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75" windowWidth="19155" windowHeight="6870" firstSheet="1" activeTab="4"/>
  </bookViews>
  <sheets>
    <sheet name="GVS MDM更新银行视图" sheetId="1" r:id="rId1"/>
    <sheet name="HOPE MDM更新银行视图" sheetId="2" r:id="rId2"/>
    <sheet name="HOPE MDM更新基本视图为银行扣款" sheetId="3" r:id="rId3"/>
    <sheet name="rowId" sheetId="4" r:id="rId4"/>
    <sheet name="bankInfo" sheetId="5" r:id="rId5"/>
    <sheet name="Sheet3" sheetId="6" r:id="rId6"/>
  </sheets>
  <definedNames>
    <definedName name="_xlnm._FilterDatabase" localSheetId="2" hidden="1">'HOPE MDM更新基本视图为银行扣款'!$A$1:$L$103</definedName>
  </definedNames>
  <calcPr calcId="145621"/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2" i="1"/>
</calcChain>
</file>

<file path=xl/sharedStrings.xml><?xml version="1.0" encoding="utf-8"?>
<sst xmlns="http://schemas.openxmlformats.org/spreadsheetml/2006/main" count="17327" uniqueCount="5164">
  <si>
    <t xml:space="preserve">xuhao </t>
  </si>
  <si>
    <t>ID</t>
  </si>
  <si>
    <t>NAME</t>
  </si>
  <si>
    <t>NICK_NAME</t>
  </si>
  <si>
    <t>VENDOR_CODE</t>
  </si>
  <si>
    <t>BD_UNIT_ID</t>
  </si>
  <si>
    <t>ROW_ID</t>
  </si>
  <si>
    <t>ACCOUNT_CODE</t>
  </si>
  <si>
    <t>ACCOUNT_NAME</t>
  </si>
  <si>
    <t>HOUSE_BANK_CODE</t>
  </si>
  <si>
    <t>HOUSE_BANK_NAME</t>
  </si>
  <si>
    <t>SWIFT_CODE</t>
  </si>
  <si>
    <t>LOCAL_CODE</t>
  </si>
  <si>
    <t>0000685105</t>
  </si>
  <si>
    <t>509010206667</t>
  </si>
  <si>
    <t>CHITRA ABHIJEET WAGH</t>
  </si>
  <si>
    <t>Z00000226563</t>
  </si>
  <si>
    <t>ING VYSYA BANK ,PUNE BRCHAH</t>
  </si>
  <si>
    <t>VYSA0005090</t>
  </si>
  <si>
    <t>0000685107</t>
  </si>
  <si>
    <t>33081204620</t>
  </si>
  <si>
    <t>Gopinath Pawar</t>
  </si>
  <si>
    <t>Z00000195628</t>
  </si>
  <si>
    <t>STATE BANK OF INDIA ,RANJANGAON BRCHAH</t>
  </si>
  <si>
    <t>SBIN0011128</t>
  </si>
  <si>
    <t>0000685114</t>
  </si>
  <si>
    <t>32963423865</t>
  </si>
  <si>
    <t>SUNIL KUMAR AHSWANI KUMAR KAUSHIK</t>
  </si>
  <si>
    <t>0000685115</t>
  </si>
  <si>
    <t>22910342217</t>
  </si>
  <si>
    <t>MOHIT VELKAR</t>
  </si>
  <si>
    <t>Z00000205009</t>
  </si>
  <si>
    <t>STANDARD CHARTERED BANK ,PUNE BRCHAH</t>
  </si>
  <si>
    <t>SCBL0036050</t>
  </si>
  <si>
    <t>0000685122</t>
  </si>
  <si>
    <t>509010197099</t>
  </si>
  <si>
    <t>SHRIKANT HARI DALAL</t>
  </si>
  <si>
    <t>0000685126</t>
  </si>
  <si>
    <t>509010206566</t>
  </si>
  <si>
    <t>SUHAS B JADHAV</t>
  </si>
  <si>
    <t>0000685137</t>
  </si>
  <si>
    <t>509010206298</t>
  </si>
  <si>
    <t>SAHEBRAO P PATIL</t>
  </si>
  <si>
    <t>0000685145</t>
  </si>
  <si>
    <t>509010197048</t>
  </si>
  <si>
    <t>VISHNU GUNDIINGOLE</t>
  </si>
  <si>
    <t>0000685146</t>
  </si>
  <si>
    <t>648010074020</t>
  </si>
  <si>
    <t>VIJAY RUPASING PATIL</t>
  </si>
  <si>
    <t>Z00000226696</t>
  </si>
  <si>
    <t>ING VYSYA BANK ,CHINCHWAD BRCHAH</t>
  </si>
  <si>
    <t>VYSA0006480</t>
  </si>
  <si>
    <t>0000685148</t>
  </si>
  <si>
    <t>509010196819</t>
  </si>
  <si>
    <t>ARVIND S TUGAWE</t>
  </si>
  <si>
    <t>80005167</t>
  </si>
  <si>
    <t>Ravinder Pal Rohewal</t>
  </si>
  <si>
    <t>0080005167</t>
  </si>
  <si>
    <t>75110171286</t>
  </si>
  <si>
    <t>Z00000030823</t>
  </si>
  <si>
    <t>STANDARD CHARTERED BANK</t>
  </si>
  <si>
    <t>SCBLINBB</t>
  </si>
  <si>
    <t>80005183</t>
  </si>
  <si>
    <t>Sunil Kumar Dhiman</t>
  </si>
  <si>
    <t>0080005183</t>
  </si>
  <si>
    <t>52510378869</t>
  </si>
  <si>
    <t>80005186</t>
  </si>
  <si>
    <t>Sanjoy Dutta</t>
  </si>
  <si>
    <t>0080005186</t>
  </si>
  <si>
    <t>34210615923</t>
  </si>
  <si>
    <t>80005190</t>
  </si>
  <si>
    <t>Ram Pravesh Sharma</t>
  </si>
  <si>
    <t>0080005190</t>
  </si>
  <si>
    <t>52211763310</t>
  </si>
  <si>
    <t>80005205</t>
  </si>
  <si>
    <t>Sudip Bhattacharya</t>
  </si>
  <si>
    <t>0080005205</t>
  </si>
  <si>
    <t>32210543667</t>
  </si>
  <si>
    <t>80005212</t>
  </si>
  <si>
    <t>Basavaraj Karjinni</t>
  </si>
  <si>
    <t>0080005212</t>
  </si>
  <si>
    <t>45610360281</t>
  </si>
  <si>
    <t>80005225</t>
  </si>
  <si>
    <t>Manmohan Sharma</t>
  </si>
  <si>
    <t>0080005225</t>
  </si>
  <si>
    <t>52510477778</t>
  </si>
  <si>
    <t>80005264</t>
  </si>
  <si>
    <t>Gajender Singh Bhati</t>
  </si>
  <si>
    <t>0080005264</t>
  </si>
  <si>
    <t>52510513197</t>
  </si>
  <si>
    <t>80005308</t>
  </si>
  <si>
    <t>Vijay Kumar Sendur</t>
  </si>
  <si>
    <t>0080005308</t>
  </si>
  <si>
    <t>54410505105</t>
  </si>
  <si>
    <t>80005385</t>
  </si>
  <si>
    <t>Harish Chand Kumar</t>
  </si>
  <si>
    <t>0080005385</t>
  </si>
  <si>
    <t>54410553967</t>
  </si>
  <si>
    <t>80005433</t>
  </si>
  <si>
    <t>Shailesh Patil</t>
  </si>
  <si>
    <t>0080005433</t>
  </si>
  <si>
    <t>23310496734</t>
  </si>
  <si>
    <t>80005458</t>
  </si>
  <si>
    <t>Sanjay Majhi</t>
  </si>
  <si>
    <t>0080005458</t>
  </si>
  <si>
    <t>53010805154</t>
  </si>
  <si>
    <t>80005592</t>
  </si>
  <si>
    <t>Chandrashekhar J</t>
  </si>
  <si>
    <t>0080005592</t>
  </si>
  <si>
    <t>42410504188</t>
  </si>
  <si>
    <t>80006589</t>
  </si>
  <si>
    <t>0080006589</t>
  </si>
  <si>
    <t>509010198544</t>
  </si>
  <si>
    <t>ADHAV SURENDRA NARAYAN</t>
  </si>
  <si>
    <t>80006591</t>
  </si>
  <si>
    <t>0080006591</t>
  </si>
  <si>
    <t>2326810581</t>
  </si>
  <si>
    <t>VEER NAMDEO ANANDA</t>
  </si>
  <si>
    <t>Z00000130646</t>
  </si>
  <si>
    <t>CENTRAL BANK OF INDIA ,DEO DAITHAN BRCHAH</t>
  </si>
  <si>
    <t>CBIN0282257</t>
  </si>
  <si>
    <t>80006592</t>
  </si>
  <si>
    <t>0080006592</t>
  </si>
  <si>
    <t>509010197340</t>
  </si>
  <si>
    <t>NAVANATH NATHAKALE</t>
  </si>
  <si>
    <t>80006594</t>
  </si>
  <si>
    <t>0080006594</t>
  </si>
  <si>
    <t>648010073161</t>
  </si>
  <si>
    <t>AGRE SAMPAT BABASAHEB</t>
  </si>
  <si>
    <t>80006595</t>
  </si>
  <si>
    <t>0080006595</t>
  </si>
  <si>
    <t>509010198393</t>
  </si>
  <si>
    <t>JAYPRAKASH MADHAVRAO KADAM</t>
  </si>
  <si>
    <t>80006633</t>
  </si>
  <si>
    <t>0080006633</t>
  </si>
  <si>
    <t>3774118000440</t>
  </si>
  <si>
    <t>ABDUL VAHID ABDUL SAID</t>
  </si>
  <si>
    <t>Z00000137301</t>
  </si>
  <si>
    <t>CANARA BANK ,SHIKRAPUR BRCHAH</t>
  </si>
  <si>
    <t>CNRB0003774</t>
  </si>
  <si>
    <t>80006655</t>
  </si>
  <si>
    <t>0080006655</t>
  </si>
  <si>
    <t>32941236994</t>
  </si>
  <si>
    <t>PANDURANG SHIRODE</t>
  </si>
  <si>
    <t>80006684</t>
  </si>
  <si>
    <t>0080006684</t>
  </si>
  <si>
    <t>3774131000015</t>
  </si>
  <si>
    <t>LAHANU KARBHARI GANJAVE</t>
  </si>
  <si>
    <t>80006696</t>
  </si>
  <si>
    <t>0080006696</t>
  </si>
  <si>
    <t>3774118000412</t>
  </si>
  <si>
    <t>YOGESH VASANTRAO SAMBARE</t>
  </si>
  <si>
    <t>80006722</t>
  </si>
  <si>
    <t>0080006722</t>
  </si>
  <si>
    <t>32941150539</t>
  </si>
  <si>
    <t>SHRAVAN YADAV</t>
  </si>
  <si>
    <t>80006751</t>
  </si>
  <si>
    <t>0080006751</t>
  </si>
  <si>
    <t>509010196987</t>
  </si>
  <si>
    <t>BANKAR ARUN GANPATRAO</t>
  </si>
  <si>
    <t>80006754</t>
  </si>
  <si>
    <t>0080006754</t>
  </si>
  <si>
    <t>27011065564</t>
  </si>
  <si>
    <t>SURESH CHAND DIXIT</t>
  </si>
  <si>
    <t>Z00000205050</t>
  </si>
  <si>
    <t>STANDARD CHARTERED BANK ,KALYANI NAGAR BRCHAH</t>
  </si>
  <si>
    <t>SCBL0036091</t>
  </si>
  <si>
    <t>80006755</t>
  </si>
  <si>
    <t>0080006755</t>
  </si>
  <si>
    <t>509010206515</t>
  </si>
  <si>
    <t>SATISH DNYANESHWAR GAIKWAD</t>
  </si>
  <si>
    <t>80006762</t>
  </si>
  <si>
    <t>0080006762</t>
  </si>
  <si>
    <t>3774108007400</t>
  </si>
  <si>
    <t>SHRISHAIL SUBHASH KURLE</t>
  </si>
  <si>
    <t>80006766</t>
  </si>
  <si>
    <t>0080006766</t>
  </si>
  <si>
    <t>648010055933</t>
  </si>
  <si>
    <t>JNANESHVAR KAITIK SALVE</t>
  </si>
  <si>
    <t>80006768</t>
  </si>
  <si>
    <t>0080006768</t>
  </si>
  <si>
    <t>3774118000709</t>
  </si>
  <si>
    <t>VIKAS BAJIRAO SAKHARE</t>
  </si>
  <si>
    <t>80006770</t>
  </si>
  <si>
    <t>0080006770</t>
  </si>
  <si>
    <t>648010056110</t>
  </si>
  <si>
    <t>BIKASH CHANDRA DAS</t>
  </si>
  <si>
    <t>80006783</t>
  </si>
  <si>
    <t>0080006783</t>
  </si>
  <si>
    <t>648010073994</t>
  </si>
  <si>
    <t>POORAN CHAND SHARMA</t>
  </si>
  <si>
    <t>80006786</t>
  </si>
  <si>
    <t>0080006786</t>
  </si>
  <si>
    <t>32941150460</t>
  </si>
  <si>
    <t>BHAIRAWANATH SHINDE</t>
  </si>
  <si>
    <t>80006790</t>
  </si>
  <si>
    <t>0080006790</t>
  </si>
  <si>
    <t>3774118000406</t>
  </si>
  <si>
    <t>ASHOK SHIVRAM KHOGARE</t>
  </si>
  <si>
    <t>80006792</t>
  </si>
  <si>
    <t>0080006792</t>
  </si>
  <si>
    <t>3774118000681</t>
  </si>
  <si>
    <t>VISHAL ARUN BORADE</t>
  </si>
  <si>
    <t>80006798</t>
  </si>
  <si>
    <t>0080006798</t>
  </si>
  <si>
    <t>509010206590</t>
  </si>
  <si>
    <t>PRABHULING V SWAMI</t>
  </si>
  <si>
    <t>80006803</t>
  </si>
  <si>
    <t>0080006803</t>
  </si>
  <si>
    <t>30051151616</t>
  </si>
  <si>
    <t>BHARAT VAIDHYA</t>
  </si>
  <si>
    <t>Z00000189067</t>
  </si>
  <si>
    <t>STATE BANK OF INDIA ,PBB AURANGABAD BRCHAH</t>
  </si>
  <si>
    <t>SBIN0004102</t>
  </si>
  <si>
    <t>80006805</t>
  </si>
  <si>
    <t>0080006805</t>
  </si>
  <si>
    <t>509010196894</t>
  </si>
  <si>
    <t>MUNNA KUMAR</t>
  </si>
  <si>
    <t>80006810</t>
  </si>
  <si>
    <t>MANSING SHIVAJIRAO DESAI</t>
  </si>
  <si>
    <t>0080006810</t>
  </si>
  <si>
    <t>509010198191</t>
  </si>
  <si>
    <t>80006811</t>
  </si>
  <si>
    <t>0080006811</t>
  </si>
  <si>
    <t>509010194447</t>
  </si>
  <si>
    <t>BHUPATHI PRADEEP RAJA</t>
  </si>
  <si>
    <t>80006812</t>
  </si>
  <si>
    <t>0080006812</t>
  </si>
  <si>
    <t>509010194420</t>
  </si>
  <si>
    <t>JYOTHI KRANTHI KUMAR BIIRA</t>
  </si>
  <si>
    <t>80006813</t>
  </si>
  <si>
    <t>SUNIL NARSI PATIL</t>
  </si>
  <si>
    <t>0080006813</t>
  </si>
  <si>
    <t>32802072091</t>
  </si>
  <si>
    <t>Z00000185334</t>
  </si>
  <si>
    <t>STATE BANK OF INDIA ,SHIRUR GHODNADI BRCHAH</t>
  </si>
  <si>
    <t>SBIN0000279</t>
  </si>
  <si>
    <t>80006822</t>
  </si>
  <si>
    <t>0080006822</t>
  </si>
  <si>
    <t>648010074230</t>
  </si>
  <si>
    <t>ANIL SADASHIV JAYATALAKAR</t>
  </si>
  <si>
    <t>80006827</t>
  </si>
  <si>
    <t>0080006827</t>
  </si>
  <si>
    <t>648010055875</t>
  </si>
  <si>
    <t>BHAGWAT G TARE</t>
  </si>
  <si>
    <t>80006833</t>
  </si>
  <si>
    <t>0080006833</t>
  </si>
  <si>
    <t>509010206632</t>
  </si>
  <si>
    <t>YEOLE GAJANAN PANDHRINATH</t>
  </si>
  <si>
    <t>80006835</t>
  </si>
  <si>
    <t>SAGAR HARICHANDRA KHAIRE</t>
  </si>
  <si>
    <t>0080006835</t>
  </si>
  <si>
    <t>509010206741</t>
  </si>
  <si>
    <t>80006836</t>
  </si>
  <si>
    <t>SHWETALI DILIP BHAGAT</t>
  </si>
  <si>
    <t>0080006836</t>
  </si>
  <si>
    <t>648010056270</t>
  </si>
  <si>
    <t>80006839</t>
  </si>
  <si>
    <t>PRADIP BASU CHOUDHARI</t>
  </si>
  <si>
    <t>0080006839</t>
  </si>
  <si>
    <t>688010069595</t>
  </si>
  <si>
    <t>Z00000226735</t>
  </si>
  <si>
    <t>ING VYSYA BANK ,KALYANINAGAR, PUNE BRCHAH</t>
  </si>
  <si>
    <t>VYSA0006880</t>
  </si>
  <si>
    <t>80006840</t>
  </si>
  <si>
    <t>0080006840</t>
  </si>
  <si>
    <t>509010206490</t>
  </si>
  <si>
    <t>DHEERAJ S SAHARE</t>
  </si>
  <si>
    <t>80006842</t>
  </si>
  <si>
    <t>0080006842</t>
  </si>
  <si>
    <t>648010074221</t>
  </si>
  <si>
    <t>RAVINDRAKUMAR K KADAM</t>
  </si>
  <si>
    <t>80006844</t>
  </si>
  <si>
    <t>0080006844</t>
  </si>
  <si>
    <t>648010073246</t>
  </si>
  <si>
    <t>BADE YASH UTTAM</t>
  </si>
  <si>
    <t>80006850</t>
  </si>
  <si>
    <t>0080006850</t>
  </si>
  <si>
    <t>648010076233</t>
  </si>
  <si>
    <t>AFAZALAPURAKAR PRASAD M</t>
  </si>
  <si>
    <t>80006851</t>
  </si>
  <si>
    <t>0080006851</t>
  </si>
  <si>
    <t>648010061694</t>
  </si>
  <si>
    <t>ABHIJIT PRADEEP JOSHI</t>
  </si>
  <si>
    <t>80006852</t>
  </si>
  <si>
    <t>0080006852</t>
  </si>
  <si>
    <t>648010076108</t>
  </si>
  <si>
    <t>VILAS SUBHASH BHARGODEV</t>
  </si>
  <si>
    <t>80006853</t>
  </si>
  <si>
    <t>0080006853</t>
  </si>
  <si>
    <t>648010073087</t>
  </si>
  <si>
    <t>SHIVARAJ</t>
  </si>
  <si>
    <t>80006859</t>
  </si>
  <si>
    <t>0080006859</t>
  </si>
  <si>
    <t>30404671864</t>
  </si>
  <si>
    <t>MR.KEDARNATH BASAVRAJ BADADALE</t>
  </si>
  <si>
    <t>80006860</t>
  </si>
  <si>
    <t>0080006860</t>
  </si>
  <si>
    <t>911010005544217</t>
  </si>
  <si>
    <t>RAFIQ HASAN SHAIKH</t>
  </si>
  <si>
    <t>Z00000222513</t>
  </si>
  <si>
    <t>AXIS BANK ,SHIKRAPUR, MAHARASHTRA BRCHAH</t>
  </si>
  <si>
    <t>UTIB0000862</t>
  </si>
  <si>
    <t>80006864</t>
  </si>
  <si>
    <t>RAJESH BABULAL JADHAV</t>
  </si>
  <si>
    <t>0080006864</t>
  </si>
  <si>
    <t>3774118000366</t>
  </si>
  <si>
    <t>80006945</t>
  </si>
  <si>
    <t>0080006945</t>
  </si>
  <si>
    <t>3774101001211</t>
  </si>
  <si>
    <t>BHARAT NAMADEV SARODE</t>
  </si>
  <si>
    <t>80007005</t>
  </si>
  <si>
    <t>Pradeep Goyal</t>
  </si>
  <si>
    <t>0080007005</t>
  </si>
  <si>
    <t>52510629985</t>
  </si>
  <si>
    <t>80007028</t>
  </si>
  <si>
    <t>Amit Bhardwaj</t>
  </si>
  <si>
    <t>0080007028</t>
  </si>
  <si>
    <t>70010289136</t>
  </si>
  <si>
    <t>80007450</t>
  </si>
  <si>
    <t>0080007450</t>
  </si>
  <si>
    <t>648010163035</t>
  </si>
  <si>
    <t>SURAJ DEV NATH</t>
  </si>
  <si>
    <t>80007466</t>
  </si>
  <si>
    <t>0080007466</t>
  </si>
  <si>
    <t>648010163060</t>
  </si>
  <si>
    <t>RAJA VINAYAK SINGH</t>
  </si>
  <si>
    <t>80007467</t>
  </si>
  <si>
    <t>0080007467</t>
  </si>
  <si>
    <t>648010163043</t>
  </si>
  <si>
    <t>SANTOSH KUMAR SAHU</t>
  </si>
  <si>
    <t>80007488</t>
  </si>
  <si>
    <t>0080007488</t>
  </si>
  <si>
    <t>688010122419</t>
  </si>
  <si>
    <t>MANAJIT MOHAPATRA</t>
  </si>
  <si>
    <t>80007566</t>
  </si>
  <si>
    <t>Manish Basaweshwar Jirole</t>
  </si>
  <si>
    <t>0080007566</t>
  </si>
  <si>
    <t>688010122451</t>
  </si>
  <si>
    <t>80008034</t>
  </si>
  <si>
    <t>0080008034</t>
  </si>
  <si>
    <t>68000034807</t>
  </si>
  <si>
    <t>OMKAR SAKHARAM KOLHATKAR</t>
  </si>
  <si>
    <t>Z00000168010</t>
  </si>
  <si>
    <t>BANK OF MAHARASHTRA ,SHANIWAR PETH  PUNE BRCHAH</t>
  </si>
  <si>
    <t>MAHB0000675</t>
  </si>
  <si>
    <t>80008036</t>
  </si>
  <si>
    <t>0080008036</t>
  </si>
  <si>
    <t>688010125877</t>
  </si>
  <si>
    <t>VAIBHAV RAJPUT</t>
  </si>
  <si>
    <t>80008040</t>
  </si>
  <si>
    <t>0080008040</t>
  </si>
  <si>
    <t>509010196878</t>
  </si>
  <si>
    <t>RATHOD TARACHAND A</t>
  </si>
  <si>
    <t>80008041</t>
  </si>
  <si>
    <t>0080008041</t>
  </si>
  <si>
    <t>3774131000029</t>
  </si>
  <si>
    <t>GANGADHAR BHANUDAS MHASKE</t>
  </si>
  <si>
    <t>80008042</t>
  </si>
  <si>
    <t>0080008042</t>
  </si>
  <si>
    <t>509010197383</t>
  </si>
  <si>
    <t>NITIN ANANDRAO BHOSALE</t>
  </si>
  <si>
    <t>80008043</t>
  </si>
  <si>
    <t>0080008043</t>
  </si>
  <si>
    <t>509010197316</t>
  </si>
  <si>
    <t>NITIN KAVADUJI DAKOTE</t>
  </si>
  <si>
    <t>80008044</t>
  </si>
  <si>
    <t>0080008044</t>
  </si>
  <si>
    <t>509010193899</t>
  </si>
  <si>
    <t>VIRESHKUMAR S SWAMI</t>
  </si>
  <si>
    <t>80008329</t>
  </si>
  <si>
    <t>0080008329</t>
  </si>
  <si>
    <t>25401531135</t>
  </si>
  <si>
    <t>SUSHIL MOHAN PAINULY</t>
  </si>
  <si>
    <t>Z00000151608</t>
  </si>
  <si>
    <t>ICICI BANK LIMITED ,GREATER NOIDA┬á BRCHAH</t>
  </si>
  <si>
    <t>ICIC0000254</t>
  </si>
  <si>
    <t>80008336</t>
  </si>
  <si>
    <t>0080008336</t>
  </si>
  <si>
    <t>509010337889</t>
  </si>
  <si>
    <t>VENKAPPA BADIGER</t>
  </si>
  <si>
    <t>80008337</t>
  </si>
  <si>
    <t>0080008337</t>
  </si>
  <si>
    <t>688010107925</t>
  </si>
  <si>
    <t>JADHAV SANTOSH SAJANRAO</t>
  </si>
  <si>
    <t>80008338</t>
  </si>
  <si>
    <t>0080008338</t>
  </si>
  <si>
    <t>509010193611</t>
  </si>
  <si>
    <t>SITESH KUMAR GIRI</t>
  </si>
  <si>
    <t>80008339</t>
  </si>
  <si>
    <t>0080008339</t>
  </si>
  <si>
    <t>509010261991</t>
  </si>
  <si>
    <t>SUNIL KAMBLE</t>
  </si>
  <si>
    <t>80008340</t>
  </si>
  <si>
    <t>0080008340</t>
  </si>
  <si>
    <t>3774118000219</t>
  </si>
  <si>
    <t>SANTOSH VALMIK HAJARE</t>
  </si>
  <si>
    <t>80008341</t>
  </si>
  <si>
    <t>0080008341</t>
  </si>
  <si>
    <t>3234939431</t>
  </si>
  <si>
    <t>ABINASH MALIK</t>
  </si>
  <si>
    <t>Z00000132612</t>
  </si>
  <si>
    <t>CENTRAL BANK OF INDIA ,NISCHINTAKOILI BRCHAH</t>
  </si>
  <si>
    <t>CBIN0284329</t>
  </si>
  <si>
    <t>80008342</t>
  </si>
  <si>
    <t>0080008342</t>
  </si>
  <si>
    <t>32926668968</t>
  </si>
  <si>
    <t>SUBHRANSU SEKHAR PRADHAN</t>
  </si>
  <si>
    <t>80008343</t>
  </si>
  <si>
    <t>0080008343</t>
  </si>
  <si>
    <t>3407101001810</t>
  </si>
  <si>
    <t>ALEKH CHANDRA SAHOO</t>
  </si>
  <si>
    <t>Z00000136948</t>
  </si>
  <si>
    <t>CANARA BANK ,RANJANGAON BRCHAH</t>
  </si>
  <si>
    <t>CNRB0003407</t>
  </si>
  <si>
    <t>80008344</t>
  </si>
  <si>
    <t>0080008344</t>
  </si>
  <si>
    <t>60310110003143</t>
  </si>
  <si>
    <t>MAHESH EKNATH SHINDE</t>
  </si>
  <si>
    <t>Z00000123729</t>
  </si>
  <si>
    <t>BANK OF INDIA ,GHODNADI BRCHAH</t>
  </si>
  <si>
    <t>BKID0000603</t>
  </si>
  <si>
    <t>80008345</t>
  </si>
  <si>
    <t>0080008345</t>
  </si>
  <si>
    <t>32996302182</t>
  </si>
  <si>
    <t>KUNAL VASANT LALWANI</t>
  </si>
  <si>
    <t>80008346</t>
  </si>
  <si>
    <t>0080008346</t>
  </si>
  <si>
    <t>509010275178</t>
  </si>
  <si>
    <t>SHARIF SIKANDAR PATEL</t>
  </si>
  <si>
    <t>80008347</t>
  </si>
  <si>
    <t>0080008347</t>
  </si>
  <si>
    <t>32611216704</t>
  </si>
  <si>
    <t>RUPAK KUMAR JENA</t>
  </si>
  <si>
    <t>Z00000194768</t>
  </si>
  <si>
    <t>STATE BANK OF INDIA ,BAZAR BRANCH, KENDRAPADA BRCHAH</t>
  </si>
  <si>
    <t>SBIN0010241</t>
  </si>
  <si>
    <t>80008348</t>
  </si>
  <si>
    <t>0080008348</t>
  </si>
  <si>
    <t>32822859449</t>
  </si>
  <si>
    <t>PABITRA KUMAR SAHOO</t>
  </si>
  <si>
    <t>Z00000188933</t>
  </si>
  <si>
    <t>STATE BANK OF INDIA ,SALEPUR ADB BRCHAH</t>
  </si>
  <si>
    <t>SBIN0003942</t>
  </si>
  <si>
    <t>80008349</t>
  </si>
  <si>
    <t>0080008349</t>
  </si>
  <si>
    <t>32926765814</t>
  </si>
  <si>
    <t>TAPAS KUMAR SAHOO</t>
  </si>
  <si>
    <t>80008350</t>
  </si>
  <si>
    <t>0080008350</t>
  </si>
  <si>
    <t>3774131000027</t>
  </si>
  <si>
    <t>GAJANAN RANGNATH GAVALI</t>
  </si>
  <si>
    <t>80008351</t>
  </si>
  <si>
    <t>0080008351</t>
  </si>
  <si>
    <t>688010101420</t>
  </si>
  <si>
    <t>SACHIN ASHOK GORE</t>
  </si>
  <si>
    <t>80008353</t>
  </si>
  <si>
    <t>0080008353</t>
  </si>
  <si>
    <t>648010073413</t>
  </si>
  <si>
    <t>SANDEEP DINKAR VAYKOLE</t>
  </si>
  <si>
    <t>80008355</t>
  </si>
  <si>
    <t>0080008355</t>
  </si>
  <si>
    <t>3234995533</t>
  </si>
  <si>
    <t>RABINDRA KUMAR PRADHAN</t>
  </si>
  <si>
    <t>80008356</t>
  </si>
  <si>
    <t>0080008356</t>
  </si>
  <si>
    <t>33001422031</t>
  </si>
  <si>
    <t>PRAVIN SAHEBRAO JAMNIK</t>
  </si>
  <si>
    <t>80008357</t>
  </si>
  <si>
    <t>0080008357</t>
  </si>
  <si>
    <t>509010198140</t>
  </si>
  <si>
    <t>MANOJ</t>
  </si>
  <si>
    <t>80008358</t>
  </si>
  <si>
    <t>0080008358</t>
  </si>
  <si>
    <t>60086605465</t>
  </si>
  <si>
    <t>ALTAB AKBAR TADAVI</t>
  </si>
  <si>
    <t>Z00000167597</t>
  </si>
  <si>
    <t>BANK OF MAHARASHTRA ,SHIRUR BRCHAH</t>
  </si>
  <si>
    <t>MAHB0000254</t>
  </si>
  <si>
    <t>80008359</t>
  </si>
  <si>
    <t>0080008359</t>
  </si>
  <si>
    <t>688010052996</t>
  </si>
  <si>
    <t>NILESH VISHNU KENDRE</t>
  </si>
  <si>
    <t>80008360</t>
  </si>
  <si>
    <t>0080008360</t>
  </si>
  <si>
    <t>62290345474</t>
  </si>
  <si>
    <t>SHRIMANTH ESHWAR HOSAMANI</t>
  </si>
  <si>
    <t>Z00000183480</t>
  </si>
  <si>
    <t>STATE BANK OF HYDERABAD ,BIDAR BRCHAH</t>
  </si>
  <si>
    <t>SBHY0020237</t>
  </si>
  <si>
    <t>80008361</t>
  </si>
  <si>
    <t>0080008361</t>
  </si>
  <si>
    <t>3774131000001</t>
  </si>
  <si>
    <t>RAHUL KAKASAHEB PAWAR</t>
  </si>
  <si>
    <t>80008362</t>
  </si>
  <si>
    <t>0080008362</t>
  </si>
  <si>
    <t>509010208920</t>
  </si>
  <si>
    <t>RAVINDRA SURESH BAIKAR</t>
  </si>
  <si>
    <t>80008364</t>
  </si>
  <si>
    <t>0080008364</t>
  </si>
  <si>
    <t>509010197701</t>
  </si>
  <si>
    <t>KISHOR KAWADU GANFADE</t>
  </si>
  <si>
    <t>80008365</t>
  </si>
  <si>
    <t>0080008365</t>
  </si>
  <si>
    <t>509010241634</t>
  </si>
  <si>
    <t>MAHESH SHAHADEV KHEDKAR</t>
  </si>
  <si>
    <t>80008366</t>
  </si>
  <si>
    <t>0080008366</t>
  </si>
  <si>
    <t>509010193620</t>
  </si>
  <si>
    <t>SANJIWAN NAMDEV PADAVE</t>
  </si>
  <si>
    <t>80008369</t>
  </si>
  <si>
    <t>0080008369</t>
  </si>
  <si>
    <t>32854572151</t>
  </si>
  <si>
    <t>KISAN BHAURAO WAVWALE</t>
  </si>
  <si>
    <t>Z00000199806</t>
  </si>
  <si>
    <t>STATE BANK OF INDIA ,SHIKRAPUR BRCHAH</t>
  </si>
  <si>
    <t>SBIN0015849</t>
  </si>
  <si>
    <t>80008378</t>
  </si>
  <si>
    <t>0080008378</t>
  </si>
  <si>
    <t>3774131000025</t>
  </si>
  <si>
    <t>KARIM LATIB PINJARI</t>
  </si>
  <si>
    <t>80008381</t>
  </si>
  <si>
    <t>0080008381</t>
  </si>
  <si>
    <t>3235036552</t>
  </si>
  <si>
    <t>CHANDAN KUMAR KHATUA</t>
  </si>
  <si>
    <t>80008383</t>
  </si>
  <si>
    <t>0080008383</t>
  </si>
  <si>
    <t>3235220814</t>
  </si>
  <si>
    <t>JYOTI RANJAN MAHARANA</t>
  </si>
  <si>
    <t>80008385</t>
  </si>
  <si>
    <t>0080008385</t>
  </si>
  <si>
    <t>32924251299</t>
  </si>
  <si>
    <t>PRASHANT RAJARAM SAMBARE</t>
  </si>
  <si>
    <t>80008386</t>
  </si>
  <si>
    <t>0080008386</t>
  </si>
  <si>
    <t>20029039833</t>
  </si>
  <si>
    <t>PRASHANT KUMAR SINGH</t>
  </si>
  <si>
    <t>Z00000193248</t>
  </si>
  <si>
    <t>STATE BANK OF INDIA ,BISHUNPUR ARAR BRCHAH</t>
  </si>
  <si>
    <t>SBIN0008569</t>
  </si>
  <si>
    <t>80008389</t>
  </si>
  <si>
    <t>0080008389</t>
  </si>
  <si>
    <t>32943400307</t>
  </si>
  <si>
    <t>AVINASH FAKIRBA BORDE</t>
  </si>
  <si>
    <t>Z00000198089</t>
  </si>
  <si>
    <t>STATE BANK OF INDIA ,BHOKARDAN BRCHAH</t>
  </si>
  <si>
    <t>SBIN0013840</t>
  </si>
  <si>
    <t>80008677</t>
  </si>
  <si>
    <t>ARVIND KUMAR RATHI</t>
  </si>
  <si>
    <t>0080008677</t>
  </si>
  <si>
    <t>648010251168</t>
  </si>
  <si>
    <t>80009205</t>
  </si>
  <si>
    <t>Amia Kumar Singh</t>
  </si>
  <si>
    <t>0080009205</t>
  </si>
  <si>
    <t>53010933594</t>
  </si>
  <si>
    <t>80009206</t>
  </si>
  <si>
    <t>Kapil Sharma</t>
  </si>
  <si>
    <t>0080009206</t>
  </si>
  <si>
    <t>53010930617</t>
  </si>
  <si>
    <t>80009207</t>
  </si>
  <si>
    <t>Shubhadeep Kumar Barman Roy</t>
  </si>
  <si>
    <t>0080009207</t>
  </si>
  <si>
    <t>52410310049</t>
  </si>
  <si>
    <t>80009393</t>
  </si>
  <si>
    <t>JITENDER SINGH</t>
  </si>
  <si>
    <t>0080009393</t>
  </si>
  <si>
    <t>648010249983</t>
  </si>
  <si>
    <t>80009395</t>
  </si>
  <si>
    <t>0080009395</t>
  </si>
  <si>
    <t>32572711539</t>
  </si>
  <si>
    <t>SAMBHAJI NAMDEV IKADE</t>
  </si>
  <si>
    <t>Z00000190710</t>
  </si>
  <si>
    <t>STATE BANK OF INDIA ,KARJAT BRCHAH</t>
  </si>
  <si>
    <t>SBIN0005913</t>
  </si>
  <si>
    <t>80009397</t>
  </si>
  <si>
    <t>0080009397</t>
  </si>
  <si>
    <t>688010176452</t>
  </si>
  <si>
    <t>SHIRSATH AJIT ASHOK</t>
  </si>
  <si>
    <t>80009399</t>
  </si>
  <si>
    <t>0080009399</t>
  </si>
  <si>
    <t>648010079943</t>
  </si>
  <si>
    <t>SANTOSH RAMESH RAO PANDIT</t>
  </si>
  <si>
    <t>80009401</t>
  </si>
  <si>
    <t>0080009401</t>
  </si>
  <si>
    <t>3087948340</t>
  </si>
  <si>
    <t>THAKA BABAN ZITE</t>
  </si>
  <si>
    <t>Z00000130255</t>
  </si>
  <si>
    <t>CENTRAL BANK OF INDIA ,SAKUR BRCHAH</t>
  </si>
  <si>
    <t>CBIN0281859</t>
  </si>
  <si>
    <t>80009403</t>
  </si>
  <si>
    <t>KISHOR KAUTIK SALVE</t>
  </si>
  <si>
    <t>0080009403</t>
  </si>
  <si>
    <t>688010271893</t>
  </si>
  <si>
    <t>80009405</t>
  </si>
  <si>
    <t>VIJAY TANAJI PANCHAL</t>
  </si>
  <si>
    <t>0080009405</t>
  </si>
  <si>
    <t>648010299901</t>
  </si>
  <si>
    <t>80009407</t>
  </si>
  <si>
    <t>KISHOR TANAJI PANCHAL</t>
  </si>
  <si>
    <t>0080009407</t>
  </si>
  <si>
    <t>648010298690</t>
  </si>
  <si>
    <t>80009409</t>
  </si>
  <si>
    <t>ISHWAR GOPALRAO PATIL</t>
  </si>
  <si>
    <t>0080009409</t>
  </si>
  <si>
    <t>30450352795</t>
  </si>
  <si>
    <t>80009412</t>
  </si>
  <si>
    <t>0080009412</t>
  </si>
  <si>
    <t>688010215894</t>
  </si>
  <si>
    <t>NAVNATH WALMIK KADAM</t>
  </si>
  <si>
    <t>80009414</t>
  </si>
  <si>
    <t>0080009414</t>
  </si>
  <si>
    <t>68014455119</t>
  </si>
  <si>
    <t>RAVINDRA SUBHASH KANWADE</t>
  </si>
  <si>
    <t>Z00000168051</t>
  </si>
  <si>
    <t>BANK OF MAHARASHTRA ,KOREGAON BHIMA BRANCH BRCHAH</t>
  </si>
  <si>
    <t>MAHB0000717</t>
  </si>
  <si>
    <t>80009416</t>
  </si>
  <si>
    <t>KHUSHAL SUDHAKAR RATHOD</t>
  </si>
  <si>
    <t>0080009416</t>
  </si>
  <si>
    <t>50100073992952</t>
  </si>
  <si>
    <t>Z00000144866</t>
  </si>
  <si>
    <t>HDFC BANK ,PUNE - KALYANINAGAR-BISHOP'S SCHOOL BRCHAH</t>
  </si>
  <si>
    <t>HDFC0000539</t>
  </si>
  <si>
    <t>80009418</t>
  </si>
  <si>
    <t>GOPAL PRAVIN RAJPUT</t>
  </si>
  <si>
    <t>0080009418</t>
  </si>
  <si>
    <t>32451861640</t>
  </si>
  <si>
    <t>Z00000185406</t>
  </si>
  <si>
    <t>STATE BANK OF INDIA ,CHOPDA BRCHAH</t>
  </si>
  <si>
    <t>SBIN0000351</t>
  </si>
  <si>
    <t>80009420</t>
  </si>
  <si>
    <t>MADAN PANDURANG SONAVALE</t>
  </si>
  <si>
    <t>0080009420</t>
  </si>
  <si>
    <t>33224379318</t>
  </si>
  <si>
    <t>Z00000186957</t>
  </si>
  <si>
    <t>STATE BANK OF INDIA ,MIDC, BARAMATI BRCHAH</t>
  </si>
  <si>
    <t>SBIN0001918</t>
  </si>
  <si>
    <t>80009422</t>
  </si>
  <si>
    <t>0080009422</t>
  </si>
  <si>
    <t>11099618169</t>
  </si>
  <si>
    <t>KALE SANTOSH BABANRAO</t>
  </si>
  <si>
    <t>Z00000185509</t>
  </si>
  <si>
    <t>STATE BANK OF INDIA ,PUNE BRCHAH</t>
  </si>
  <si>
    <t>SBIN0000454</t>
  </si>
  <si>
    <t>80009424</t>
  </si>
  <si>
    <t>AVINASH RAGHUNATH WANI</t>
  </si>
  <si>
    <t>0080009424</t>
  </si>
  <si>
    <t>648010216057</t>
  </si>
  <si>
    <t>80009426</t>
  </si>
  <si>
    <t>0080009426</t>
  </si>
  <si>
    <t>509010326631</t>
  </si>
  <si>
    <t>KAMBLE ABHIJEET BAPUSAHEB</t>
  </si>
  <si>
    <t>80009428</t>
  </si>
  <si>
    <t>MANGESH NANDKISHOR SHEGOKAR</t>
  </si>
  <si>
    <t>0080009428</t>
  </si>
  <si>
    <t>31005760137</t>
  </si>
  <si>
    <t>Z00000185390</t>
  </si>
  <si>
    <t>STATE BANK OF INDIA ,BHUSAWAL BRCHAH</t>
  </si>
  <si>
    <t>SBIN0000335</t>
  </si>
  <si>
    <t>80009430</t>
  </si>
  <si>
    <t>SUJEET SANJAY KIRATKUDAVE</t>
  </si>
  <si>
    <t>0080009430</t>
  </si>
  <si>
    <t>33524956692</t>
  </si>
  <si>
    <t>Z00000185376</t>
  </si>
  <si>
    <t>STATE BANK OF INDIA ,BARAMATI BRCHAH</t>
  </si>
  <si>
    <t>SBIN0000321</t>
  </si>
  <si>
    <t>80009432</t>
  </si>
  <si>
    <t>AMOL BHANUDAS BANKAR</t>
  </si>
  <si>
    <t>0080009432</t>
  </si>
  <si>
    <t>50100024335394</t>
  </si>
  <si>
    <t>Z00000146983</t>
  </si>
  <si>
    <t>HDFC BANK ,RANJAGAON BRCHAH</t>
  </si>
  <si>
    <t>HDFC0002809</t>
  </si>
  <si>
    <t>80009434</t>
  </si>
  <si>
    <t>HIRAMAN GAGARAM SALUNKE</t>
  </si>
  <si>
    <t>0080009434</t>
  </si>
  <si>
    <t>34104000404976</t>
  </si>
  <si>
    <t>Z00000149020</t>
  </si>
  <si>
    <t>IDBI BANK ,KALYANI NAGAR BRCHAH</t>
  </si>
  <si>
    <t>IBKL0000034</t>
  </si>
  <si>
    <t>80009436</t>
  </si>
  <si>
    <t>PRIYARANJAN JHODIA</t>
  </si>
  <si>
    <t>0080009436</t>
  </si>
  <si>
    <t>688010236370</t>
  </si>
  <si>
    <t>80009438</t>
  </si>
  <si>
    <t>0080009438</t>
  </si>
  <si>
    <t>688010259993</t>
  </si>
  <si>
    <t>AMOL WAGHMARE</t>
  </si>
  <si>
    <t>80009440</t>
  </si>
  <si>
    <t>SUDHIR KANTA NAHAK</t>
  </si>
  <si>
    <t>0080009440</t>
  </si>
  <si>
    <t>688010236362</t>
  </si>
  <si>
    <t>80009442</t>
  </si>
  <si>
    <t>JAVID BABU BIRAJDAR</t>
  </si>
  <si>
    <t>0080009442</t>
  </si>
  <si>
    <t>648010326667</t>
  </si>
  <si>
    <t>80009444</t>
  </si>
  <si>
    <t>0080009444</t>
  </si>
  <si>
    <t>34104000405430</t>
  </si>
  <si>
    <t>SHAIKH TAUSIF</t>
  </si>
  <si>
    <t>80009446</t>
  </si>
  <si>
    <t>0080009446</t>
  </si>
  <si>
    <t>34252711550</t>
  </si>
  <si>
    <t>RAHUL PATIL</t>
  </si>
  <si>
    <t>80009448</t>
  </si>
  <si>
    <t>GANESH NANDKUMAR CHAUHAN</t>
  </si>
  <si>
    <t>0080009448</t>
  </si>
  <si>
    <t>32584324284</t>
  </si>
  <si>
    <t>Z00000193447</t>
  </si>
  <si>
    <t>STATE BANK OF INDIA ,AUNDH, PUNE BRCHAH</t>
  </si>
  <si>
    <t>SBIN0008784</t>
  </si>
  <si>
    <t>80009450</t>
  </si>
  <si>
    <t>YOGESH BHAUSAHEB BHAND</t>
  </si>
  <si>
    <t>0080009450</t>
  </si>
  <si>
    <t>149300101001848</t>
  </si>
  <si>
    <t>Z00000140966</t>
  </si>
  <si>
    <t>CORPORATION BANK ,VADGAON-GUPTA BRCHAH</t>
  </si>
  <si>
    <t>CORP0001493</t>
  </si>
  <si>
    <t>80009452</t>
  </si>
  <si>
    <t>CHITTARANJAN SAHOO</t>
  </si>
  <si>
    <t>0080009452</t>
  </si>
  <si>
    <t>10002191028884</t>
  </si>
  <si>
    <t>Z00000170929</t>
  </si>
  <si>
    <t>ORIENTAL BANK OF COMMERCE ,BILT-CHOUDWAR PO-DAULTABAD DISTT CUTTACK BRCHAH</t>
  </si>
  <si>
    <t>ORBC0101000</t>
  </si>
  <si>
    <t>80009454</t>
  </si>
  <si>
    <t>0080009454</t>
  </si>
  <si>
    <t>648010160258</t>
  </si>
  <si>
    <t>NITIN NAGNATH MEDEBANE</t>
  </si>
  <si>
    <t>80009456</t>
  </si>
  <si>
    <t>0080009456</t>
  </si>
  <si>
    <t>648010208183</t>
  </si>
  <si>
    <t>BARBDE SOPAN DADARAO</t>
  </si>
  <si>
    <t>80009458</t>
  </si>
  <si>
    <t>0080009458</t>
  </si>
  <si>
    <t>509010287442</t>
  </si>
  <si>
    <t>RAHUL VASUDEV DIKKAR</t>
  </si>
  <si>
    <t>80009460</t>
  </si>
  <si>
    <t>JEEVAN DATTATRAY RANJANE</t>
  </si>
  <si>
    <t>0080009460</t>
  </si>
  <si>
    <t>25018082898</t>
  </si>
  <si>
    <t>Z00000167545</t>
  </si>
  <si>
    <t>BANK OF MAHARASHTRA ,WAI BRCHAH</t>
  </si>
  <si>
    <t>MAHB0000200</t>
  </si>
  <si>
    <t>80009462</t>
  </si>
  <si>
    <t>REHMAN AYAZUDDIN IMTIYAZUR</t>
  </si>
  <si>
    <t>0080009462</t>
  </si>
  <si>
    <t>914010028342349</t>
  </si>
  <si>
    <t>80009464</t>
  </si>
  <si>
    <t>BHAGWAT SHANTARAM GAVALI</t>
  </si>
  <si>
    <t>0080009464</t>
  </si>
  <si>
    <t>914010020319437</t>
  </si>
  <si>
    <t>Z00000221725</t>
  </si>
  <si>
    <t>AXIS BANK ,BUND GARDEN ROAD BRANCH,PUNE BRCHAH</t>
  </si>
  <si>
    <t>UTIB0000073</t>
  </si>
  <si>
    <t>80009466</t>
  </si>
  <si>
    <t>MAYUR PRAMOD CHAUDHARI</t>
  </si>
  <si>
    <t>0080009466</t>
  </si>
  <si>
    <t>50100031468587</t>
  </si>
  <si>
    <t>Z00000144392</t>
  </si>
  <si>
    <t>HDFC BANK ,PUNE - KONDHWE KHURD BRCHAH</t>
  </si>
  <si>
    <t>HDFC0000029</t>
  </si>
  <si>
    <t>80009468</t>
  </si>
  <si>
    <t>JAGADISH MANOHAR UMBERKAR</t>
  </si>
  <si>
    <t>0080009468</t>
  </si>
  <si>
    <t>60136337943</t>
  </si>
  <si>
    <t>Z00000167910</t>
  </si>
  <si>
    <t>BANK OF MAHARASHTRA ,MALKAPUR BRCHAH</t>
  </si>
  <si>
    <t>MAHB0000574</t>
  </si>
  <si>
    <t>80009470</t>
  </si>
  <si>
    <t>AMOL ULHAS DIGHE</t>
  </si>
  <si>
    <t>0080009470</t>
  </si>
  <si>
    <t>32572188346</t>
  </si>
  <si>
    <t>80009472</t>
  </si>
  <si>
    <t>0080009472</t>
  </si>
  <si>
    <t>509010288300</t>
  </si>
  <si>
    <t>SHIVAJI JANARDHAN MHAISANE</t>
  </si>
  <si>
    <t>80009474</t>
  </si>
  <si>
    <t>SOPAN MAHADEV KHANDERAO</t>
  </si>
  <si>
    <t>0080009474</t>
  </si>
  <si>
    <t>648010259053</t>
  </si>
  <si>
    <t>80009476</t>
  </si>
  <si>
    <t>AMOL JABAJI TAMBE</t>
  </si>
  <si>
    <t>0080009476</t>
  </si>
  <si>
    <t>34104000404556</t>
  </si>
  <si>
    <t>80009478</t>
  </si>
  <si>
    <t>BALU BAJIRAO BADE</t>
  </si>
  <si>
    <t>0080009478</t>
  </si>
  <si>
    <t>60178330868</t>
  </si>
  <si>
    <t>Z00000168299</t>
  </si>
  <si>
    <t>BANK OF MAHARASHTRA ,CHINCHPUR PANGUL BRCHAH</t>
  </si>
  <si>
    <t>MAHB0000966</t>
  </si>
  <si>
    <t>80009480</t>
  </si>
  <si>
    <t>NANA BANSILAL BITAKE</t>
  </si>
  <si>
    <t>0080009480</t>
  </si>
  <si>
    <t>70310110002135</t>
  </si>
  <si>
    <t>Z00000123811</t>
  </si>
  <si>
    <t>BANK OF INDIA ,AKLUJ BRCHAH</t>
  </si>
  <si>
    <t>BKID0000703</t>
  </si>
  <si>
    <t>80009482</t>
  </si>
  <si>
    <t>0080009482</t>
  </si>
  <si>
    <t>220134394</t>
  </si>
  <si>
    <t>SAKAT SUNIL MADHUKAR</t>
  </si>
  <si>
    <t>Z00000163051</t>
  </si>
  <si>
    <t>JANATA SAHAKARI BANK LIMITED ,GHODNADI BRCHAH</t>
  </si>
  <si>
    <t>JSBP0000006</t>
  </si>
  <si>
    <t>80009484</t>
  </si>
  <si>
    <t>DHANANJAY BHAUSAHEB GUNJAL</t>
  </si>
  <si>
    <t>0080009484</t>
  </si>
  <si>
    <t>33204453739</t>
  </si>
  <si>
    <t>Z00000191915</t>
  </si>
  <si>
    <t>STATE BANK OF INDIA ,TAKALI DHOKESHWAR BRCHAH</t>
  </si>
  <si>
    <t>SBIN0007160</t>
  </si>
  <si>
    <t>80009486</t>
  </si>
  <si>
    <t>TANAJI SHIVAJI CHAUDHARI</t>
  </si>
  <si>
    <t>0080009486</t>
  </si>
  <si>
    <t>31380193553</t>
  </si>
  <si>
    <t>Z00000188388</t>
  </si>
  <si>
    <t>STATE BANK OF INDIA ,ADB JAMNER BRCHAH</t>
  </si>
  <si>
    <t>SBIN0003385</t>
  </si>
  <si>
    <t>80009488</t>
  </si>
  <si>
    <t>RAMESHWAR POPAT DARADE</t>
  </si>
  <si>
    <t>0080009488</t>
  </si>
  <si>
    <t>32594856670</t>
  </si>
  <si>
    <t>Z00000185604</t>
  </si>
  <si>
    <t>STATE BANK OF INDIA ,SHEVGAON BRCHAH</t>
  </si>
  <si>
    <t>SBIN0000550</t>
  </si>
  <si>
    <t>80009490</t>
  </si>
  <si>
    <t>0080009490</t>
  </si>
  <si>
    <t>509010330944</t>
  </si>
  <si>
    <t>BINAYAK RAUL</t>
  </si>
  <si>
    <t>80009492</t>
  </si>
  <si>
    <t>0080009492</t>
  </si>
  <si>
    <t>509010364620</t>
  </si>
  <si>
    <t>DHARMENDRA</t>
  </si>
  <si>
    <t>80009494</t>
  </si>
  <si>
    <t>SAGAR DADABHAI GIRASE</t>
  </si>
  <si>
    <t>0080009494</t>
  </si>
  <si>
    <t>688010225519</t>
  </si>
  <si>
    <t>80009496</t>
  </si>
  <si>
    <t>SUNIL KISAN</t>
  </si>
  <si>
    <t>0080009496</t>
  </si>
  <si>
    <t>32827646606</t>
  </si>
  <si>
    <t>Z00000188160</t>
  </si>
  <si>
    <t>STATE BANK OF INDIA ,BARGAON BRCHAH</t>
  </si>
  <si>
    <t>SBIN0003152</t>
  </si>
  <si>
    <t>80009498</t>
  </si>
  <si>
    <t>KISHAN KUMAR DALAI</t>
  </si>
  <si>
    <t>0080009498</t>
  </si>
  <si>
    <t>509010331030</t>
  </si>
  <si>
    <t>80009500</t>
  </si>
  <si>
    <t>YOGESH SAHEBRAO SHINGAR</t>
  </si>
  <si>
    <t>0080009500</t>
  </si>
  <si>
    <t>509010315579</t>
  </si>
  <si>
    <t>80009502</t>
  </si>
  <si>
    <t>VAIBHAV BHAGWAN KASAR</t>
  </si>
  <si>
    <t>0080009502</t>
  </si>
  <si>
    <t>32047017093</t>
  </si>
  <si>
    <t>Z00000198861</t>
  </si>
  <si>
    <t>STATE BANK OF INDIA ,KHANDAK NALA BRCHAH</t>
  </si>
  <si>
    <t>SBIN0014795</t>
  </si>
  <si>
    <t>80009504</t>
  </si>
  <si>
    <t>0080009504</t>
  </si>
  <si>
    <t>688010169144</t>
  </si>
  <si>
    <t>MANE SUDARSHAN SURESH</t>
  </si>
  <si>
    <t>80009506</t>
  </si>
  <si>
    <t>0080009506</t>
  </si>
  <si>
    <t>648010298716</t>
  </si>
  <si>
    <t>DHANIK SAINATH PAWAR</t>
  </si>
  <si>
    <t>80009508</t>
  </si>
  <si>
    <t>ARJUN SAHEBRAO KUTAL</t>
  </si>
  <si>
    <t>0080009508</t>
  </si>
  <si>
    <t>3224258343</t>
  </si>
  <si>
    <t>Z00000128531</t>
  </si>
  <si>
    <t>CENTRAL BANK OF INDIA ,COLLEGE STREET BRCHAH</t>
  </si>
  <si>
    <t>CBIN0280094</t>
  </si>
  <si>
    <t>80009510</t>
  </si>
  <si>
    <t>SATYAJIT PATRA</t>
  </si>
  <si>
    <t>0080009510</t>
  </si>
  <si>
    <t>509010363552</t>
  </si>
  <si>
    <t>80009512</t>
  </si>
  <si>
    <t>NITIN GAJANAN SITRE</t>
  </si>
  <si>
    <t>0080009512</t>
  </si>
  <si>
    <t>648010250652</t>
  </si>
  <si>
    <t>80009514</t>
  </si>
  <si>
    <t>0080009514</t>
  </si>
  <si>
    <t>509010330835</t>
  </si>
  <si>
    <t>PRASHANTA KUMAR MALIK</t>
  </si>
  <si>
    <t>80009516</t>
  </si>
  <si>
    <t>VIPUL VIKAS PATIL</t>
  </si>
  <si>
    <t>0080009516</t>
  </si>
  <si>
    <t>31255703478</t>
  </si>
  <si>
    <t>Z00000192494</t>
  </si>
  <si>
    <t>STATE BANK OF INDIA ,MUKTAINAGAR BRCHAH</t>
  </si>
  <si>
    <t>SBIN0007776</t>
  </si>
  <si>
    <t>80009518</t>
  </si>
  <si>
    <t>NITIN BHASHKAR METKAR</t>
  </si>
  <si>
    <t>0080009518</t>
  </si>
  <si>
    <t>688010237632</t>
  </si>
  <si>
    <t>80009520</t>
  </si>
  <si>
    <t>AMOL RAMESH AMBRE</t>
  </si>
  <si>
    <t>0080009520</t>
  </si>
  <si>
    <t>3289267861</t>
  </si>
  <si>
    <t>Z00000130879</t>
  </si>
  <si>
    <t>CENTRAL BANK OF INDIA ,GANORE BRCHAH</t>
  </si>
  <si>
    <t>CBIN0282495</t>
  </si>
  <si>
    <t>80009522</t>
  </si>
  <si>
    <t>0080009522</t>
  </si>
  <si>
    <t>688010236354</t>
  </si>
  <si>
    <t>NIKHIL NAGESH DHAMANE</t>
  </si>
  <si>
    <t>80009524</t>
  </si>
  <si>
    <t>AJAY BALAJI BABALSURE</t>
  </si>
  <si>
    <t>0080009524</t>
  </si>
  <si>
    <t>33260278191</t>
  </si>
  <si>
    <t>Z00000188939</t>
  </si>
  <si>
    <t>STATE BANK OF INDIA ,KILLARI BRCHAH</t>
  </si>
  <si>
    <t>SBIN0003948</t>
  </si>
  <si>
    <t>80009526</t>
  </si>
  <si>
    <t>SHRIRAM BHASKAR POTDAR</t>
  </si>
  <si>
    <t>0080009526</t>
  </si>
  <si>
    <t>31598261642</t>
  </si>
  <si>
    <t>Z00000187023</t>
  </si>
  <si>
    <t>STATE BANK OF INDIA ,AUSA (LATUR) BRCHAH</t>
  </si>
  <si>
    <t>SBIN0001988</t>
  </si>
  <si>
    <t>80009529</t>
  </si>
  <si>
    <t>GYANOBA ANANDA NAWGHARE</t>
  </si>
  <si>
    <t>0080009529</t>
  </si>
  <si>
    <t>648010322779</t>
  </si>
  <si>
    <t>80009531</t>
  </si>
  <si>
    <t>PRADIP KESHAVRAO DESHMUKH</t>
  </si>
  <si>
    <t>0080009531</t>
  </si>
  <si>
    <t>60120459878</t>
  </si>
  <si>
    <t>Z00000168016</t>
  </si>
  <si>
    <t>BANK OF MAHARASHTRA ,RANJANGAON BRCHAH</t>
  </si>
  <si>
    <t>MAHB0000681</t>
  </si>
  <si>
    <t>80009533</t>
  </si>
  <si>
    <t>VISHAL VITTHAL NIGHOT</t>
  </si>
  <si>
    <t>0080009533</t>
  </si>
  <si>
    <t>32942083467</t>
  </si>
  <si>
    <t>Z00000185465</t>
  </si>
  <si>
    <t>STATE BANK OF INDIA ,RAJGURUNAGAR BRCHAH</t>
  </si>
  <si>
    <t>SBIN0000410</t>
  </si>
  <si>
    <t>80009535</t>
  </si>
  <si>
    <t>SANUJA KHANDUAL</t>
  </si>
  <si>
    <t>0080009535</t>
  </si>
  <si>
    <t>648010319409</t>
  </si>
  <si>
    <t>80009537</t>
  </si>
  <si>
    <t>SHIVAJI DINKAR HINDULE</t>
  </si>
  <si>
    <t>0080009537</t>
  </si>
  <si>
    <t>34024212053</t>
  </si>
  <si>
    <t>80009538</t>
  </si>
  <si>
    <t>0080009538</t>
  </si>
  <si>
    <t>18032121000675</t>
  </si>
  <si>
    <t>RUDRESHWAR BANTHA</t>
  </si>
  <si>
    <t>Z00000171730</t>
  </si>
  <si>
    <t>ORIENTAL BANK OF COMMERCE ,RANJANGAON,DISTT.PUNE BRCHAH</t>
  </si>
  <si>
    <t>ORBC0101803</t>
  </si>
  <si>
    <t>80009540</t>
  </si>
  <si>
    <t>0080009540</t>
  </si>
  <si>
    <t>648010299650</t>
  </si>
  <si>
    <t>KAILASH CHANDRA DANDASENA</t>
  </si>
  <si>
    <t>80009542</t>
  </si>
  <si>
    <t>0080009542</t>
  </si>
  <si>
    <t>648010291134</t>
  </si>
  <si>
    <t>SACHIDANANDA MUDLI</t>
  </si>
  <si>
    <t>80009544</t>
  </si>
  <si>
    <t>0080009544</t>
  </si>
  <si>
    <t>509010332443</t>
  </si>
  <si>
    <t>Pradeep Pradhan</t>
  </si>
  <si>
    <t>80009545</t>
  </si>
  <si>
    <t>SUJIT KUMAR MOHAPATRA</t>
  </si>
  <si>
    <t>0080009545</t>
  </si>
  <si>
    <t>688010236338</t>
  </si>
  <si>
    <t>80009546</t>
  </si>
  <si>
    <t>RAJENDRA KASHINATH TITKARE</t>
  </si>
  <si>
    <t>0080009546</t>
  </si>
  <si>
    <t>32244559021</t>
  </si>
  <si>
    <t>Z00000192415</t>
  </si>
  <si>
    <t>STATE BANK OF INDIA ,SAVEDI (AHMEDNAGAR) BRCHAH</t>
  </si>
  <si>
    <t>SBIN0007689</t>
  </si>
  <si>
    <t>80009547</t>
  </si>
  <si>
    <t>0080009547</t>
  </si>
  <si>
    <t>68014025492</t>
  </si>
  <si>
    <t>PRASHANT ARJUN BHUJABAL</t>
  </si>
  <si>
    <t>Z00000169033</t>
  </si>
  <si>
    <t>BANK OF MAHARASHTRA ,BELWADI BRCHAH</t>
  </si>
  <si>
    <t>MAHB0001714</t>
  </si>
  <si>
    <t>80009548</t>
  </si>
  <si>
    <t>0080009548</t>
  </si>
  <si>
    <t>648010290847</t>
  </si>
  <si>
    <t>PRADNYAWENT SHAIK NAGRALE</t>
  </si>
  <si>
    <t>80009549</t>
  </si>
  <si>
    <t>0080009549</t>
  </si>
  <si>
    <t>648010291881</t>
  </si>
  <si>
    <t>KILLEDAR BABULAL GOVINDLAL</t>
  </si>
  <si>
    <t>80009550</t>
  </si>
  <si>
    <t>BABASAHEB CHABU DHAGE</t>
  </si>
  <si>
    <t>0080009550</t>
  </si>
  <si>
    <t>32316221039</t>
  </si>
  <si>
    <t>Z00000192712</t>
  </si>
  <si>
    <t>STATE BANK OF INDIA ,KASAR PIMPALGAON BRCHAH</t>
  </si>
  <si>
    <t>SBIN0008010</t>
  </si>
  <si>
    <t>80009551</t>
  </si>
  <si>
    <t>0080009551</t>
  </si>
  <si>
    <t>509010332435</t>
  </si>
  <si>
    <t>PREETAM PRADHAN</t>
  </si>
  <si>
    <t>80009552</t>
  </si>
  <si>
    <t>0080009552</t>
  </si>
  <si>
    <t>30928145305</t>
  </si>
  <si>
    <t>LAXMI NARAYAN GOUDA</t>
  </si>
  <si>
    <t>Z00000197942</t>
  </si>
  <si>
    <t>STATE BANK OF INDIA ,GANGAPUR BRCHAH</t>
  </si>
  <si>
    <t>SBIN0013634</t>
  </si>
  <si>
    <t>80009553</t>
  </si>
  <si>
    <t>0080009553</t>
  </si>
  <si>
    <t>509010322852</t>
  </si>
  <si>
    <t>KALHAPURE KUNAL SARJERAO</t>
  </si>
  <si>
    <t>80009554</t>
  </si>
  <si>
    <t>0080009554</t>
  </si>
  <si>
    <t>33472366009</t>
  </si>
  <si>
    <t>MUKESH DNYANDEO LANDE</t>
  </si>
  <si>
    <t>Z00000195631</t>
  </si>
  <si>
    <t>STATE BANK OF INDIA ,DEOLALI PRAVARA BRCHAH</t>
  </si>
  <si>
    <t>SBIN0011131</t>
  </si>
  <si>
    <t>80009555</t>
  </si>
  <si>
    <t>ANKUSH DNYANESHWAR SABALE</t>
  </si>
  <si>
    <t>0080009555</t>
  </si>
  <si>
    <t>649301505616</t>
  </si>
  <si>
    <t>Z00000154835</t>
  </si>
  <si>
    <t>ICICI BANK LIMITED ,PUNE - MIT PAUD ROAD BRCHAH</t>
  </si>
  <si>
    <t>ICIC0006493</t>
  </si>
  <si>
    <t>80009556</t>
  </si>
  <si>
    <t>PARDEEP SINGH</t>
  </si>
  <si>
    <t>0080009556</t>
  </si>
  <si>
    <t>3527000105067730</t>
  </si>
  <si>
    <t>Z00000178005</t>
  </si>
  <si>
    <t>PUNJAB NATIONAL BANK ,ROPAR KURALI ROAD BRCHAH</t>
  </si>
  <si>
    <t>PUNB0352700</t>
  </si>
  <si>
    <t>80009557</t>
  </si>
  <si>
    <t>MAHESH BALASAHEB AWARI</t>
  </si>
  <si>
    <t>0080009557</t>
  </si>
  <si>
    <t>648010273209</t>
  </si>
  <si>
    <t>80009558</t>
  </si>
  <si>
    <t>GAJANAN NIRANJAN THAKARE</t>
  </si>
  <si>
    <t>0080009558</t>
  </si>
  <si>
    <t>648010299793</t>
  </si>
  <si>
    <t>80009559</t>
  </si>
  <si>
    <t>0080009559</t>
  </si>
  <si>
    <t>648010262096</t>
  </si>
  <si>
    <t>KIRAN SHANKAR BHUJBAL</t>
  </si>
  <si>
    <t>80009560</t>
  </si>
  <si>
    <t>Deepak Rajshekhar Palapure</t>
  </si>
  <si>
    <t>0080009560</t>
  </si>
  <si>
    <t>30051149051</t>
  </si>
  <si>
    <t>80009561</t>
  </si>
  <si>
    <t>0080009561</t>
  </si>
  <si>
    <t>769104000031833</t>
  </si>
  <si>
    <t>PRASAD MILIND KANE</t>
  </si>
  <si>
    <t>Z00000149749</t>
  </si>
  <si>
    <t>IDBI BANK ,KONDHAVE KHURD BRCHAH</t>
  </si>
  <si>
    <t>IBKL0000769</t>
  </si>
  <si>
    <t>80009562</t>
  </si>
  <si>
    <t>ABHINAV SINGH BHADORIA</t>
  </si>
  <si>
    <t>0080009562</t>
  </si>
  <si>
    <t>648010250022</t>
  </si>
  <si>
    <t>80009563</t>
  </si>
  <si>
    <t>0080009563</t>
  </si>
  <si>
    <t>30062341106</t>
  </si>
  <si>
    <t>P M DESHPANDE</t>
  </si>
  <si>
    <t>80009564</t>
  </si>
  <si>
    <t>CHAITANYA SANDIPAK DANDAGE</t>
  </si>
  <si>
    <t>0080009564</t>
  </si>
  <si>
    <t>32496648073</t>
  </si>
  <si>
    <t>Z00000196133</t>
  </si>
  <si>
    <t>STATE BANK OF INDIA ,SHIRALA BRCHAH</t>
  </si>
  <si>
    <t>SBIN0011644</t>
  </si>
  <si>
    <t>80009565</t>
  </si>
  <si>
    <t>ROHIT NIRANJAN</t>
  </si>
  <si>
    <t>0080009565</t>
  </si>
  <si>
    <t>648010252160</t>
  </si>
  <si>
    <t>80009566</t>
  </si>
  <si>
    <t>RAHUL ASHOK KASANE</t>
  </si>
  <si>
    <t>0080009566</t>
  </si>
  <si>
    <t>33052481698</t>
  </si>
  <si>
    <t>Z00000197625</t>
  </si>
  <si>
    <t>STATE BANK OF INDIA ,MARKET YARD SHRIRAMPUR BRCHAH</t>
  </si>
  <si>
    <t>SBIN0013275</t>
  </si>
  <si>
    <t>80009567</t>
  </si>
  <si>
    <t>0080009567</t>
  </si>
  <si>
    <t>20214222263</t>
  </si>
  <si>
    <t>DNYANESHWAR NAMDEV NARAWADE</t>
  </si>
  <si>
    <t>80009568</t>
  </si>
  <si>
    <t>0080009568</t>
  </si>
  <si>
    <t>648010216090</t>
  </si>
  <si>
    <t>RAJENDRA RADHAKISAN ARGADE</t>
  </si>
  <si>
    <t>80009569</t>
  </si>
  <si>
    <t>0080009569</t>
  </si>
  <si>
    <t>187101501629</t>
  </si>
  <si>
    <t>RAHUL BABAJI JADHAV</t>
  </si>
  <si>
    <t>Z00000153198</t>
  </si>
  <si>
    <t>ICICI BANK LIMITED ,UNTWADI BRCHAH</t>
  </si>
  <si>
    <t>ICIC0001871</t>
  </si>
  <si>
    <t>80009570</t>
  </si>
  <si>
    <t>KESHAV LAXMAN DESHMUKH</t>
  </si>
  <si>
    <t>0080009570</t>
  </si>
  <si>
    <t>648010258891</t>
  </si>
  <si>
    <t>80009572</t>
  </si>
  <si>
    <t>0080009572</t>
  </si>
  <si>
    <t>911010011541132</t>
  </si>
  <si>
    <t>GANESH BHANUDAS NIJAVE</t>
  </si>
  <si>
    <t>80009574</t>
  </si>
  <si>
    <t>NISHANT SAH</t>
  </si>
  <si>
    <t>0080009574</t>
  </si>
  <si>
    <t>648010347403</t>
  </si>
  <si>
    <t>80009580</t>
  </si>
  <si>
    <t>0080009580</t>
  </si>
  <si>
    <t>68011558060</t>
  </si>
  <si>
    <t>MANOJ ROHIDAS JAWALE</t>
  </si>
  <si>
    <t>Z00000168481</t>
  </si>
  <si>
    <t>BANK OF MAHARASHTRA ,PUNE MAIN BRCHAH</t>
  </si>
  <si>
    <t>MAHB0001150</t>
  </si>
  <si>
    <t>80009584</t>
  </si>
  <si>
    <t>MANOHAR DAGADU MORE</t>
  </si>
  <si>
    <t>0080009584</t>
  </si>
  <si>
    <t>3774131000020</t>
  </si>
  <si>
    <t>80009585</t>
  </si>
  <si>
    <t>0080009585</t>
  </si>
  <si>
    <t>34104000312707</t>
  </si>
  <si>
    <t>MUKESH KUMAR ROUT</t>
  </si>
  <si>
    <t>80009586</t>
  </si>
  <si>
    <t>0080009586</t>
  </si>
  <si>
    <t>32101607459</t>
  </si>
  <si>
    <t>TUKARAM GANGADHAR MORE</t>
  </si>
  <si>
    <t>Z00000151675</t>
  </si>
  <si>
    <t>ICICI BANK LIMITED ,PUNE - CHINCHWAD┬á BRCHAH</t>
  </si>
  <si>
    <t>ICIC0000321</t>
  </si>
  <si>
    <t>80009587</t>
  </si>
  <si>
    <t>0080009587</t>
  </si>
  <si>
    <t>32758073300</t>
  </si>
  <si>
    <t>RAM DASHRATH THAKRE</t>
  </si>
  <si>
    <t>80009589</t>
  </si>
  <si>
    <t>0080009589</t>
  </si>
  <si>
    <t>648010252085</t>
  </si>
  <si>
    <t>AJEET MISHRA</t>
  </si>
  <si>
    <t>80009590</t>
  </si>
  <si>
    <t>0080009590</t>
  </si>
  <si>
    <t>68017612579</t>
  </si>
  <si>
    <t>NAGNATH VITTHAL MANE</t>
  </si>
  <si>
    <t>0097800391</t>
  </si>
  <si>
    <t>22910674090</t>
  </si>
  <si>
    <t>FRANCIS ANTHONY DCOSTA</t>
  </si>
  <si>
    <t>Amit Tomar</t>
  </si>
  <si>
    <t>0097800416</t>
  </si>
  <si>
    <t>52610698113</t>
  </si>
  <si>
    <t>0097800419</t>
  </si>
  <si>
    <t>54410284362</t>
  </si>
  <si>
    <t>PARVEEN KUMAR</t>
  </si>
  <si>
    <t>Z00000204993</t>
  </si>
  <si>
    <t>STANDARD CHARTERED BANK ,NEW FRIENDS COLONY BRCHAH</t>
  </si>
  <si>
    <t>SCBL0036034</t>
  </si>
  <si>
    <t>436</t>
  </si>
  <si>
    <t>S Venkata Krishnan</t>
  </si>
  <si>
    <t>0097800425</t>
  </si>
  <si>
    <t>42710320589</t>
  </si>
  <si>
    <t>432</t>
  </si>
  <si>
    <t>A Venkata Ramana</t>
  </si>
  <si>
    <t>0097800453</t>
  </si>
  <si>
    <t>44610520779</t>
  </si>
  <si>
    <t>435</t>
  </si>
  <si>
    <t>Suresh Saluja</t>
  </si>
  <si>
    <t>0097800568</t>
  </si>
  <si>
    <t>54410497447</t>
  </si>
  <si>
    <t>Dinesh Katoch</t>
  </si>
  <si>
    <t>0097800614</t>
  </si>
  <si>
    <t>54410531475</t>
  </si>
  <si>
    <t>FAKIRCHAND BHIKANRAO NIRMAL</t>
  </si>
  <si>
    <t>0097800807</t>
  </si>
  <si>
    <t>20130900457</t>
  </si>
  <si>
    <t>0097800809</t>
  </si>
  <si>
    <t>509010207113</t>
  </si>
  <si>
    <t>GADILKAR D K</t>
  </si>
  <si>
    <t>0097800810</t>
  </si>
  <si>
    <t>648010055867</t>
  </si>
  <si>
    <t>ANIL BHALEKAR</t>
  </si>
  <si>
    <t>0097800812</t>
  </si>
  <si>
    <t>30752186406</t>
  </si>
  <si>
    <t>PRAMOD BHALCHANDRA KULKARNI</t>
  </si>
  <si>
    <t>0097800815</t>
  </si>
  <si>
    <t>648010075013</t>
  </si>
  <si>
    <t>DHANAWADE RAMCHANDRAK</t>
  </si>
  <si>
    <t>0097800822</t>
  </si>
  <si>
    <t>3774118000679</t>
  </si>
  <si>
    <t>ROHIDAS VITTHAL GURAV</t>
  </si>
  <si>
    <t>0097800823</t>
  </si>
  <si>
    <t>32963423854</t>
  </si>
  <si>
    <t>ISMAIL SHAIKH</t>
  </si>
  <si>
    <t>0097800832</t>
  </si>
  <si>
    <t>3774118000405</t>
  </si>
  <si>
    <t>SANDIP PRAKASH NIKAM</t>
  </si>
  <si>
    <t>0097800834</t>
  </si>
  <si>
    <t>509010198342</t>
  </si>
  <si>
    <t>SUJIT VISHWAS CHAVAN</t>
  </si>
  <si>
    <t>0097800836</t>
  </si>
  <si>
    <t>22910320035</t>
  </si>
  <si>
    <t>PRAMOD BHAVSAR</t>
  </si>
  <si>
    <t>0097800856</t>
  </si>
  <si>
    <t>3774118000404</t>
  </si>
  <si>
    <t>SWAPNIL BHUJANGARAO CHARPE</t>
  </si>
  <si>
    <t>0097800857</t>
  </si>
  <si>
    <t>3774118000687</t>
  </si>
  <si>
    <t>PRASHANT PRABHAKAR NIKAM</t>
  </si>
  <si>
    <t>0097800860</t>
  </si>
  <si>
    <t>688010069653</t>
  </si>
  <si>
    <t>KOLEKAR BHANUDAS S</t>
  </si>
  <si>
    <t>0097800867</t>
  </si>
  <si>
    <t>648010055917</t>
  </si>
  <si>
    <t>CHANDRKANT B AURADE</t>
  </si>
  <si>
    <t>0097800870</t>
  </si>
  <si>
    <t>688010069510</t>
  </si>
  <si>
    <t>RAJESHWARI</t>
  </si>
  <si>
    <t>0097800872</t>
  </si>
  <si>
    <t>32941237046</t>
  </si>
  <si>
    <t>DEVENDRA TEMBHURNE</t>
  </si>
  <si>
    <t>0097800878</t>
  </si>
  <si>
    <t>648010079960</t>
  </si>
  <si>
    <t>SANTOSH BABAN GAIKWAD</t>
  </si>
  <si>
    <t>0097800883</t>
  </si>
  <si>
    <t>32941237080</t>
  </si>
  <si>
    <t>SHRIKANT PORE</t>
  </si>
  <si>
    <t>0097800898</t>
  </si>
  <si>
    <t>648010074676</t>
  </si>
  <si>
    <t>YOGESH CHANDRAKANT LAHADE</t>
  </si>
  <si>
    <t>0097800899</t>
  </si>
  <si>
    <t>22910554923</t>
  </si>
  <si>
    <t>TANAJI PHANASE</t>
  </si>
  <si>
    <t>0097800900</t>
  </si>
  <si>
    <t>22910554990</t>
  </si>
  <si>
    <t>MAHENDRA SAWANT</t>
  </si>
  <si>
    <t>0097800902</t>
  </si>
  <si>
    <t>3774118000409</t>
  </si>
  <si>
    <t>SANDIP SADASHIV JADHAV</t>
  </si>
  <si>
    <t>0097800911</t>
  </si>
  <si>
    <t>32941150630</t>
  </si>
  <si>
    <t>RASUL NADAF</t>
  </si>
  <si>
    <t>0097800913</t>
  </si>
  <si>
    <t>32941150607</t>
  </si>
  <si>
    <t>JAKEER HUSSAIN</t>
  </si>
  <si>
    <t>0097800915</t>
  </si>
  <si>
    <t>32941150595</t>
  </si>
  <si>
    <t>DILIP LONDHE</t>
  </si>
  <si>
    <t>0097800930</t>
  </si>
  <si>
    <t>688010058834</t>
  </si>
  <si>
    <t>VIJAY CHINDHAJI KARPE</t>
  </si>
  <si>
    <t>0097800946</t>
  </si>
  <si>
    <t>509010198350</t>
  </si>
  <si>
    <t>AJIT H PANDE</t>
  </si>
  <si>
    <t>0097801119</t>
  </si>
  <si>
    <t>509010197005</t>
  </si>
  <si>
    <t>RAJARAM B JAGDALE</t>
  </si>
  <si>
    <t>Subhash Dattatraya Sarode</t>
  </si>
  <si>
    <t>0097801120</t>
  </si>
  <si>
    <t>911010025109267</t>
  </si>
  <si>
    <t>0097801122</t>
  </si>
  <si>
    <t>509010207257</t>
  </si>
  <si>
    <t>HARIBHAU MAHADU BHUJBAL</t>
  </si>
  <si>
    <t>0097801129</t>
  </si>
  <si>
    <t>648010056079</t>
  </si>
  <si>
    <t>TEKALE ARUN BABURAO</t>
  </si>
  <si>
    <t>0097801134</t>
  </si>
  <si>
    <t>648010090034</t>
  </si>
  <si>
    <t>BALU DYANDEO SALUNKE</t>
  </si>
  <si>
    <t>0097801135</t>
  </si>
  <si>
    <t>3774118000438</t>
  </si>
  <si>
    <t>SUNIL SUDHAKAR BORSE</t>
  </si>
  <si>
    <t>0097801137</t>
  </si>
  <si>
    <t>32963423832</t>
  </si>
  <si>
    <t>MITTHU V. ANANDKAR</t>
  </si>
  <si>
    <t>0097801138</t>
  </si>
  <si>
    <t>3774131000045</t>
  </si>
  <si>
    <t>RAMKRUSHNA BUDHA KUMBHAR</t>
  </si>
  <si>
    <t>0097801139</t>
  </si>
  <si>
    <t>3774118000680</t>
  </si>
  <si>
    <t>GAJENDRA JANARDHAN BANSOD</t>
  </si>
  <si>
    <t>0097801140</t>
  </si>
  <si>
    <t>3774118000684</t>
  </si>
  <si>
    <t>YOGESH AMRUT PATIL</t>
  </si>
  <si>
    <t>0097801141</t>
  </si>
  <si>
    <t>3774118000372</t>
  </si>
  <si>
    <t>PURUSHOTTAM GAJANAN PATIL</t>
  </si>
  <si>
    <t>0097801142</t>
  </si>
  <si>
    <t>3774118000206</t>
  </si>
  <si>
    <t>GAJANAN HANSRAJ SURYAWANSHI</t>
  </si>
  <si>
    <t>0097801147</t>
  </si>
  <si>
    <t>3774118000683</t>
  </si>
  <si>
    <t>VITHOBA ASHOK SALUNKHE</t>
  </si>
  <si>
    <t>0097801151</t>
  </si>
  <si>
    <t>32963428864</t>
  </si>
  <si>
    <t>YUVRAJ VISHWAMBHAR KADAM</t>
  </si>
  <si>
    <t>0097801153</t>
  </si>
  <si>
    <t>3774118000668</t>
  </si>
  <si>
    <t>RAJKUMAR BABURAO PANCHAL</t>
  </si>
  <si>
    <t>0097801154</t>
  </si>
  <si>
    <t>3774118000415</t>
  </si>
  <si>
    <t>RAJU SHAMRAO BHONDEKAR</t>
  </si>
  <si>
    <t>0097801158</t>
  </si>
  <si>
    <t>3774118000202</t>
  </si>
  <si>
    <t>GIRAJESH RATANSINGH YADAV</t>
  </si>
  <si>
    <t>0097801160</t>
  </si>
  <si>
    <t>3774118000662</t>
  </si>
  <si>
    <t>NITIN BABURAO KADAM</t>
  </si>
  <si>
    <t>0097801162</t>
  </si>
  <si>
    <t>3774118000220</t>
  </si>
  <si>
    <t>SHIVAJI RAJARAM DESHMUKH</t>
  </si>
  <si>
    <t>0097801166</t>
  </si>
  <si>
    <t>3774118000663</t>
  </si>
  <si>
    <t>RAMDAS UTTAMRAO PANCHAL</t>
  </si>
  <si>
    <t>0097801169</t>
  </si>
  <si>
    <t>32963428773</t>
  </si>
  <si>
    <t>KISHOR ANANDA GURAV</t>
  </si>
  <si>
    <t>0097801170</t>
  </si>
  <si>
    <t>3774131000019</t>
  </si>
  <si>
    <t>JYOTIRAM HARI LANDAGE</t>
  </si>
  <si>
    <t>0097801171</t>
  </si>
  <si>
    <t>3774118000149</t>
  </si>
  <si>
    <t>SACHIN HANMANT JADHAV</t>
  </si>
  <si>
    <t>0097801172</t>
  </si>
  <si>
    <t>3774131000028</t>
  </si>
  <si>
    <t>DINESH CHANDRAKANT DONGARE</t>
  </si>
  <si>
    <t>0097801173</t>
  </si>
  <si>
    <t>3774131000012</t>
  </si>
  <si>
    <t>ATUL MADHUKAR BANVADE</t>
  </si>
  <si>
    <t>0097801175</t>
  </si>
  <si>
    <t>3774131000024</t>
  </si>
  <si>
    <t>AMOL SADASHIV WARKHADE</t>
  </si>
  <si>
    <t>0097801177</t>
  </si>
  <si>
    <t>32963428717</t>
  </si>
  <si>
    <t>DHANANJAY DASHRATH PATIL</t>
  </si>
  <si>
    <t>0097801178</t>
  </si>
  <si>
    <t>3774118000704</t>
  </si>
  <si>
    <t>KAUTIK BHAGAWAT DHOLE</t>
  </si>
  <si>
    <t>0097801180</t>
  </si>
  <si>
    <t>3774118000667</t>
  </si>
  <si>
    <t>MADHAV NAMDEO SARODE</t>
  </si>
  <si>
    <t>0097801181</t>
  </si>
  <si>
    <t>3774118000664</t>
  </si>
  <si>
    <t>EASHWAR NANA PATL</t>
  </si>
  <si>
    <t>0097801182</t>
  </si>
  <si>
    <t>3774118000694</t>
  </si>
  <si>
    <t>RAMESHWAR BHABUT DHANGAR</t>
  </si>
  <si>
    <t>0097801183</t>
  </si>
  <si>
    <t>3774118000702</t>
  </si>
  <si>
    <t>MITHUN GHANSHYAM GORULE</t>
  </si>
  <si>
    <t>0097801184</t>
  </si>
  <si>
    <t>3774118000408</t>
  </si>
  <si>
    <t>RAJENDRA SHALIGRAM BORSE</t>
  </si>
  <si>
    <t>0097801185</t>
  </si>
  <si>
    <t>32941237126</t>
  </si>
  <si>
    <t>MAHADEO BHAGAT</t>
  </si>
  <si>
    <t>0097801186</t>
  </si>
  <si>
    <t>3774118000365</t>
  </si>
  <si>
    <t>GANESH BHASKAR ZOPE</t>
  </si>
  <si>
    <t>0097801192</t>
  </si>
  <si>
    <t>3774118000657</t>
  </si>
  <si>
    <t>DHANANJAY ASHOK PANDEY</t>
  </si>
  <si>
    <t>0097801193</t>
  </si>
  <si>
    <t>3774118000410</t>
  </si>
  <si>
    <t>SANTOSH RAMESHRAO KHOPE</t>
  </si>
  <si>
    <t>0097801195</t>
  </si>
  <si>
    <t>3774118000152</t>
  </si>
  <si>
    <t>SAGAR DALPAT HELODE</t>
  </si>
  <si>
    <t>0097801201</t>
  </si>
  <si>
    <t>3774118000658</t>
  </si>
  <si>
    <t>AKASH JANARDHANRAO ADHAU</t>
  </si>
  <si>
    <t>0097801202</t>
  </si>
  <si>
    <t>3774118000403</t>
  </si>
  <si>
    <t>ROSHAN RANGRAO ADHAU</t>
  </si>
  <si>
    <t>0097801203</t>
  </si>
  <si>
    <t>3774118000417</t>
  </si>
  <si>
    <t>UMESH SUBHASHRAO BODALE</t>
  </si>
  <si>
    <t>0097801206</t>
  </si>
  <si>
    <t>3774131000023</t>
  </si>
  <si>
    <t>SOPAN DEVIDAS NAGE</t>
  </si>
  <si>
    <t>0097801207</t>
  </si>
  <si>
    <t>3774118000370</t>
  </si>
  <si>
    <t>ARUN BANSI RATHOD</t>
  </si>
  <si>
    <t>0097801208</t>
  </si>
  <si>
    <t>3774118000665</t>
  </si>
  <si>
    <t>EKNATH NAMDAR KASAR</t>
  </si>
  <si>
    <t>0097801209</t>
  </si>
  <si>
    <t>32941449186</t>
  </si>
  <si>
    <t>RAMSEVAK YADAV</t>
  </si>
  <si>
    <t>0097801210</t>
  </si>
  <si>
    <t>32941449200</t>
  </si>
  <si>
    <t>HARIMOHAN YADAV</t>
  </si>
  <si>
    <t>0097801211</t>
  </si>
  <si>
    <t>3774118000685</t>
  </si>
  <si>
    <t>SATISH ANANDA MALKAR</t>
  </si>
  <si>
    <t>0097801213</t>
  </si>
  <si>
    <t>3774118000151</t>
  </si>
  <si>
    <t>GAJANAN DASHRATH AUTADE</t>
  </si>
  <si>
    <t>0097801214</t>
  </si>
  <si>
    <t>32941449266</t>
  </si>
  <si>
    <t>KRISHNA SINGH</t>
  </si>
  <si>
    <t>0097801215</t>
  </si>
  <si>
    <t>3774118000436</t>
  </si>
  <si>
    <t>SUMIT SAMBHAJI SALUNKHE</t>
  </si>
  <si>
    <t>0097801216</t>
  </si>
  <si>
    <t>32941237182</t>
  </si>
  <si>
    <t>PRAMOD YADAV</t>
  </si>
  <si>
    <t>0097801217</t>
  </si>
  <si>
    <t>32941449313</t>
  </si>
  <si>
    <t>SHYAMNARAYAN YADAV</t>
  </si>
  <si>
    <t>0097801220</t>
  </si>
  <si>
    <t>32941449346</t>
  </si>
  <si>
    <t>DINESH SAMARTH</t>
  </si>
  <si>
    <t>0097801221</t>
  </si>
  <si>
    <t>3774118000692</t>
  </si>
  <si>
    <t>SHANTARAM BABURAO PARBHALKAR</t>
  </si>
  <si>
    <t>0097801222</t>
  </si>
  <si>
    <t>3774118000156</t>
  </si>
  <si>
    <t>DEVIDAS PRABHU GAIKWAD</t>
  </si>
  <si>
    <t>0097801225</t>
  </si>
  <si>
    <t>3774118000660</t>
  </si>
  <si>
    <t>SOMAYYA MALLAYA HIREMATH</t>
  </si>
  <si>
    <t>0097801228</t>
  </si>
  <si>
    <t>3774131000030</t>
  </si>
  <si>
    <t>GAJANAN GULABRAO TODASE</t>
  </si>
  <si>
    <t>0097801229</t>
  </si>
  <si>
    <t>32941237159</t>
  </si>
  <si>
    <t>ARJUN CHAWRE</t>
  </si>
  <si>
    <t>0097801234</t>
  </si>
  <si>
    <t>3774118000666</t>
  </si>
  <si>
    <t>NARENDRA LOTAN SAWALE</t>
  </si>
  <si>
    <t>0097801236</t>
  </si>
  <si>
    <t>3774118000706</t>
  </si>
  <si>
    <t>ASHRAF HAMID TADVI</t>
  </si>
  <si>
    <t>0097801238</t>
  </si>
  <si>
    <t>3774118000712</t>
  </si>
  <si>
    <t>LALASAB MAKTUMASAB UTNALA</t>
  </si>
  <si>
    <t>0097801242</t>
  </si>
  <si>
    <t>32941150685</t>
  </si>
  <si>
    <t>BALAJI KHANKURE</t>
  </si>
  <si>
    <t>0097801247</t>
  </si>
  <si>
    <t>3774118000682</t>
  </si>
  <si>
    <t>CHAVAN SANAJY SURESH</t>
  </si>
  <si>
    <t>0097801248</t>
  </si>
  <si>
    <t>3774118000419</t>
  </si>
  <si>
    <t>ABDULA ALLAUDDIN SHAIKH</t>
  </si>
  <si>
    <t>0097801249</t>
  </si>
  <si>
    <t>3774131000017</t>
  </si>
  <si>
    <t>SHESHNATH SOMNATH ADSUL</t>
  </si>
  <si>
    <t>0097801250</t>
  </si>
  <si>
    <t>3774131000016</t>
  </si>
  <si>
    <t>KAMLAKAR H TOUR</t>
  </si>
  <si>
    <t>0097801252</t>
  </si>
  <si>
    <t>3774118000659</t>
  </si>
  <si>
    <t>DESHMUKH VIKAS DAYARAM</t>
  </si>
  <si>
    <t>0097801253</t>
  </si>
  <si>
    <t>32939166087</t>
  </si>
  <si>
    <t>BABASAHEB DNYANDEO DEVAKAR</t>
  </si>
  <si>
    <t>0097801256</t>
  </si>
  <si>
    <t>3774131000018</t>
  </si>
  <si>
    <t>PARMESHWAR MANIRAM BAJAD</t>
  </si>
  <si>
    <t>0097801257</t>
  </si>
  <si>
    <t>32941150652</t>
  </si>
  <si>
    <t>SANDIP DEORE</t>
  </si>
  <si>
    <t>0097801259</t>
  </si>
  <si>
    <t>3774118000407</t>
  </si>
  <si>
    <t>YOGESH BHIMRAO KUWAR</t>
  </si>
  <si>
    <t>0097801260</t>
  </si>
  <si>
    <t>3774118000673</t>
  </si>
  <si>
    <t>SUNIL BHIMRAO SAPKAL</t>
  </si>
  <si>
    <t>0097801263</t>
  </si>
  <si>
    <t>3774118000678</t>
  </si>
  <si>
    <t>ADINATH KARBHARI ADHAV</t>
  </si>
  <si>
    <t>0097801264</t>
  </si>
  <si>
    <t>3774101001040</t>
  </si>
  <si>
    <t>JAYPRAKASH NARAYAN SABLE</t>
  </si>
  <si>
    <t>0097801268</t>
  </si>
  <si>
    <t>3774118000411</t>
  </si>
  <si>
    <t>GIRISHRAMDAS PARATANE</t>
  </si>
  <si>
    <t>0097801270</t>
  </si>
  <si>
    <t>3774118000701</t>
  </si>
  <si>
    <t>SATISH RAOSAHEB AINULE</t>
  </si>
  <si>
    <t>0097801271</t>
  </si>
  <si>
    <t>3774118000669</t>
  </si>
  <si>
    <t>BASAVARAJ RAYAPPA BOODGUMPPI</t>
  </si>
  <si>
    <t>0097801272</t>
  </si>
  <si>
    <t>3774131000031</t>
  </si>
  <si>
    <t>PAVAN SUPADU PARISKAR</t>
  </si>
  <si>
    <t>0097801273</t>
  </si>
  <si>
    <t>32941150540</t>
  </si>
  <si>
    <t>DHARMENDRA SINGH</t>
  </si>
  <si>
    <t>0097801285</t>
  </si>
  <si>
    <t>910010028954504</t>
  </si>
  <si>
    <t>SANDEEP KUMAR TIWARI</t>
  </si>
  <si>
    <t>ASHISH HARICHANDRA PAWAR</t>
  </si>
  <si>
    <t>0097801388</t>
  </si>
  <si>
    <t>688010270439</t>
  </si>
  <si>
    <t>0097801519</t>
  </si>
  <si>
    <t>648010056289</t>
  </si>
  <si>
    <t>RAM LAKHAN</t>
  </si>
  <si>
    <t>0097801555</t>
  </si>
  <si>
    <t>60203525624</t>
  </si>
  <si>
    <t>GOPALKRISHNA PANDHARI DAHAKE</t>
  </si>
  <si>
    <t>0097801562</t>
  </si>
  <si>
    <t>509010273745</t>
  </si>
  <si>
    <t>BHAGWAN SUKHDEV JAWALE</t>
  </si>
  <si>
    <t>0097801610</t>
  </si>
  <si>
    <t>648010074003</t>
  </si>
  <si>
    <t>DHUMAL MANGESH PRAKASH</t>
  </si>
  <si>
    <t>0097801623</t>
  </si>
  <si>
    <t>20093098258</t>
  </si>
  <si>
    <t>BHAGWAT BABURAO DIGHULE</t>
  </si>
  <si>
    <t>Z00000196184</t>
  </si>
  <si>
    <t>STATE BANK OF INDIA ,SHENDRABAN BRCHAH</t>
  </si>
  <si>
    <t>SBIN0011703</t>
  </si>
  <si>
    <t>0097801668</t>
  </si>
  <si>
    <t>509010261840</t>
  </si>
  <si>
    <t>HUSENBASHA RAJAK UTNAL</t>
  </si>
  <si>
    <t>0097801717</t>
  </si>
  <si>
    <t>27011134191</t>
  </si>
  <si>
    <t>SUNIL BABARAO MEDRELLU</t>
  </si>
  <si>
    <t>0097801719</t>
  </si>
  <si>
    <t>3774131000043</t>
  </si>
  <si>
    <t>PRAVIN SUBHASHRAO JAWANJAL</t>
  </si>
  <si>
    <t>0097801734</t>
  </si>
  <si>
    <t>648010074760</t>
  </si>
  <si>
    <t>FULWADE ASHOK HARIBHAU</t>
  </si>
  <si>
    <t>0097801735</t>
  </si>
  <si>
    <t>509010207055</t>
  </si>
  <si>
    <t>NARESH YADAV</t>
  </si>
  <si>
    <t>0097801738</t>
  </si>
  <si>
    <t>648010074365</t>
  </si>
  <si>
    <t>PRAVIN D KHALASE</t>
  </si>
  <si>
    <t>0097801747</t>
  </si>
  <si>
    <t>32941150506</t>
  </si>
  <si>
    <t>DIPAK PATIL</t>
  </si>
  <si>
    <t>0097801749</t>
  </si>
  <si>
    <t>3774118000693</t>
  </si>
  <si>
    <t>BHAUSAHEB BAPPASAHEB LOHGALE</t>
  </si>
  <si>
    <t>0097801750</t>
  </si>
  <si>
    <t>3774118000713</t>
  </si>
  <si>
    <t>AHMAD RAJU SHAH</t>
  </si>
  <si>
    <t>0097801760</t>
  </si>
  <si>
    <t>33229850965</t>
  </si>
  <si>
    <t>ANIL PRITAMGIRI GOSWAMI</t>
  </si>
  <si>
    <t>0097801764</t>
  </si>
  <si>
    <t>27011053973</t>
  </si>
  <si>
    <t>SAMBHAJI GIRI</t>
  </si>
  <si>
    <t>0097801770</t>
  </si>
  <si>
    <t>648010109989</t>
  </si>
  <si>
    <t>PRAVIN MORE</t>
  </si>
  <si>
    <t>0097801774</t>
  </si>
  <si>
    <t>27011034286</t>
  </si>
  <si>
    <t>SUNIL KAMTHEKAR</t>
  </si>
  <si>
    <t>Lalit Mohan Joshi</t>
  </si>
  <si>
    <t>0097801967</t>
  </si>
  <si>
    <t>54410393536</t>
  </si>
  <si>
    <t>434</t>
  </si>
  <si>
    <t>P Krishna Mohan</t>
  </si>
  <si>
    <t>0097801976</t>
  </si>
  <si>
    <t>53010804247</t>
  </si>
  <si>
    <t>Akhilesh Mathur</t>
  </si>
  <si>
    <t>0097802040</t>
  </si>
  <si>
    <t>54410571310</t>
  </si>
  <si>
    <t>437</t>
  </si>
  <si>
    <t>Krishna Kumar N.D</t>
  </si>
  <si>
    <t>0097802043</t>
  </si>
  <si>
    <t>45511368748</t>
  </si>
  <si>
    <t>Ankit Suri</t>
  </si>
  <si>
    <t>0097802087</t>
  </si>
  <si>
    <t>53010836416</t>
  </si>
  <si>
    <t>97802091</t>
  </si>
  <si>
    <t>Yogesh Kumar</t>
  </si>
  <si>
    <t>0097802091</t>
  </si>
  <si>
    <t>54410559019</t>
  </si>
  <si>
    <t>Tarun Kumar</t>
  </si>
  <si>
    <t>0097802094</t>
  </si>
  <si>
    <t>52910443005</t>
  </si>
  <si>
    <t>Z00000204989</t>
  </si>
  <si>
    <t>STANDARD CHARTERED BANK ,KAROL BAGH BRCHAH</t>
  </si>
  <si>
    <t>SCBL0036030</t>
  </si>
  <si>
    <t>Kishore A</t>
  </si>
  <si>
    <t>0097802098</t>
  </si>
  <si>
    <t>44411029188</t>
  </si>
  <si>
    <t>Tarun Saxena</t>
  </si>
  <si>
    <t>0097802104</t>
  </si>
  <si>
    <t>62410137006</t>
  </si>
  <si>
    <t>Sandeep Gupta</t>
  </si>
  <si>
    <t>0097802109</t>
  </si>
  <si>
    <t>53010840537</t>
  </si>
  <si>
    <t>431</t>
  </si>
  <si>
    <t>Venkateswar Maruthi Rachakonda</t>
  </si>
  <si>
    <t>0097990046</t>
  </si>
  <si>
    <t>53010868199</t>
  </si>
  <si>
    <t>438</t>
  </si>
  <si>
    <t>Valluru Naga Sudheer</t>
  </si>
  <si>
    <t>0097990123</t>
  </si>
  <si>
    <t>44411110422</t>
  </si>
  <si>
    <t>Deepak Kumar</t>
  </si>
  <si>
    <t>0097990156</t>
  </si>
  <si>
    <t>70010223704</t>
  </si>
  <si>
    <t>0097990158</t>
  </si>
  <si>
    <t>53310393102</t>
  </si>
  <si>
    <t>Pooja</t>
  </si>
  <si>
    <t>440</t>
  </si>
  <si>
    <t>Alpesh Rameshchandra Shah</t>
  </si>
  <si>
    <t>0097990167</t>
  </si>
  <si>
    <t>23310216715</t>
  </si>
  <si>
    <t>439</t>
  </si>
  <si>
    <t>Pervaiz Ahmad Chaloo</t>
  </si>
  <si>
    <t>0097990171</t>
  </si>
  <si>
    <t>54410590366</t>
  </si>
  <si>
    <t>Subrata Banerjee</t>
  </si>
  <si>
    <t>0097990206</t>
  </si>
  <si>
    <t>33710360217</t>
  </si>
  <si>
    <t>441</t>
  </si>
  <si>
    <t>Akhilesh S. Thakur</t>
  </si>
  <si>
    <t>0097990208</t>
  </si>
  <si>
    <t>54410591338</t>
  </si>
  <si>
    <t>Ashwani Dhiman</t>
  </si>
  <si>
    <t>0097990212</t>
  </si>
  <si>
    <t>70310538174</t>
  </si>
  <si>
    <t>Shiv Shankar Pandey</t>
  </si>
  <si>
    <t>0097990228</t>
  </si>
  <si>
    <t>62410253588</t>
  </si>
  <si>
    <t>97990244</t>
  </si>
  <si>
    <t>Baliram Ray</t>
  </si>
  <si>
    <t>0097990244</t>
  </si>
  <si>
    <t>54410592091</t>
  </si>
  <si>
    <t>Mukesh Parasram Paragat</t>
  </si>
  <si>
    <t>0097990255</t>
  </si>
  <si>
    <t>23310515186</t>
  </si>
  <si>
    <t>Sachin Deshmukh</t>
  </si>
  <si>
    <t>0097990268</t>
  </si>
  <si>
    <t>80410079799</t>
  </si>
  <si>
    <t>Pankaj Raghuvanshi</t>
  </si>
  <si>
    <t>0097990272</t>
  </si>
  <si>
    <t>80010134296</t>
  </si>
  <si>
    <t>Balbir Singh</t>
  </si>
  <si>
    <t>0097990329</t>
  </si>
  <si>
    <t>52011083472</t>
  </si>
  <si>
    <t>Sunil Kumar</t>
  </si>
  <si>
    <t>0097990337</t>
  </si>
  <si>
    <t>53010928361</t>
  </si>
  <si>
    <t>Devendra Singh Bisht</t>
  </si>
  <si>
    <t>0097990353</t>
  </si>
  <si>
    <t>52111912322</t>
  </si>
  <si>
    <t>Abhijit De</t>
  </si>
  <si>
    <t>0097990354</t>
  </si>
  <si>
    <t>33510337637</t>
  </si>
  <si>
    <t>Raj Kishor Kumar</t>
  </si>
  <si>
    <t>0097990356</t>
  </si>
  <si>
    <t>54410609601</t>
  </si>
  <si>
    <t>Kiran Pujari</t>
  </si>
  <si>
    <t>0097990357</t>
  </si>
  <si>
    <t>45610834445</t>
  </si>
  <si>
    <t>Jitender</t>
  </si>
  <si>
    <t>0097990358</t>
  </si>
  <si>
    <t>54410612319</t>
  </si>
  <si>
    <t>Pawan Kumar Sharma</t>
  </si>
  <si>
    <t>0097990359</t>
  </si>
  <si>
    <t>54510448820</t>
  </si>
  <si>
    <t>Bhanu Prakash</t>
  </si>
  <si>
    <t>0097990360</t>
  </si>
  <si>
    <t>54410610006</t>
  </si>
  <si>
    <t>Poonam Kumar</t>
  </si>
  <si>
    <t>0097990361</t>
  </si>
  <si>
    <t>45610833139</t>
  </si>
  <si>
    <t>Sanjiv Kumar Singh</t>
  </si>
  <si>
    <t>0097990363</t>
  </si>
  <si>
    <t>45610834763</t>
  </si>
  <si>
    <t>Nikhil</t>
  </si>
  <si>
    <t>0097990365</t>
  </si>
  <si>
    <t>54410610138</t>
  </si>
  <si>
    <t>Jatin Sharma</t>
  </si>
  <si>
    <t>0097990366</t>
  </si>
  <si>
    <t>52111967607</t>
  </si>
  <si>
    <t>423</t>
  </si>
  <si>
    <t>97990367</t>
  </si>
  <si>
    <t>MANOJ K. DONGAONKAR</t>
  </si>
  <si>
    <t>0097990367</t>
  </si>
  <si>
    <t>27011229184</t>
  </si>
  <si>
    <t>Manoj Dongaonkar</t>
  </si>
  <si>
    <t>Pranab Deb</t>
  </si>
  <si>
    <t>0097990368</t>
  </si>
  <si>
    <t>80010195465</t>
  </si>
  <si>
    <t>S. Siva</t>
  </si>
  <si>
    <t>0097990369</t>
  </si>
  <si>
    <t>42611269526</t>
  </si>
  <si>
    <t>Mohammad Ehsaanul Haque</t>
  </si>
  <si>
    <t>0097990371</t>
  </si>
  <si>
    <t>53010933764</t>
  </si>
  <si>
    <t>Mohd Ubed Shaikh</t>
  </si>
  <si>
    <t>0097990372</t>
  </si>
  <si>
    <t>24410224653</t>
  </si>
  <si>
    <t>Pasupathi Harikrishnan</t>
  </si>
  <si>
    <t>0097990374</t>
  </si>
  <si>
    <t>42611267493</t>
  </si>
  <si>
    <t>Ritesh Kantilal Rathod</t>
  </si>
  <si>
    <t>0097990375</t>
  </si>
  <si>
    <t>27011271725</t>
  </si>
  <si>
    <t>Karpe Deepak</t>
  </si>
  <si>
    <t>0097990376</t>
  </si>
  <si>
    <t>27011272020</t>
  </si>
  <si>
    <t>Ishwar Chandra Thakur</t>
  </si>
  <si>
    <t>0097990377</t>
  </si>
  <si>
    <t>52410310030</t>
  </si>
  <si>
    <t>P. Subba Reddy</t>
  </si>
  <si>
    <t>0097990378</t>
  </si>
  <si>
    <t>44611011479</t>
  </si>
  <si>
    <t>Kamal Shukla</t>
  </si>
  <si>
    <t>0097990379</t>
  </si>
  <si>
    <t>54410427899</t>
  </si>
  <si>
    <t>97990380</t>
  </si>
  <si>
    <t>Rushikesh Nandkumar Dongaonkar</t>
  </si>
  <si>
    <t>0097990380</t>
  </si>
  <si>
    <t>22910949189</t>
  </si>
  <si>
    <t>97990381</t>
  </si>
  <si>
    <t>0097990381</t>
  </si>
  <si>
    <t>54310311813</t>
  </si>
  <si>
    <t>GOURAV SONI</t>
  </si>
  <si>
    <t>Z00000204997</t>
  </si>
  <si>
    <t>STANDARD CHARTERED BANK ,AMRITSAR BRCHAH</t>
  </si>
  <si>
    <t>SCBL0036038</t>
  </si>
  <si>
    <t>97990383</t>
  </si>
  <si>
    <t>Suresh Joshi</t>
  </si>
  <si>
    <t>0097990383</t>
  </si>
  <si>
    <t>54410616284</t>
  </si>
  <si>
    <t>Prashant Jha</t>
  </si>
  <si>
    <t>0097990384</t>
  </si>
  <si>
    <t>22910951191</t>
  </si>
  <si>
    <t>ABHIJEET BAPUJIRAO BHOSALE</t>
  </si>
  <si>
    <t>0097990385</t>
  </si>
  <si>
    <t>54410612866</t>
  </si>
  <si>
    <t>0097990388</t>
  </si>
  <si>
    <t>45511344741</t>
  </si>
  <si>
    <t>PAVAN B.N.</t>
  </si>
  <si>
    <t>Z00000205032</t>
  </si>
  <si>
    <t>STANDARD CHARTERED BANK ,KORAMANGALA BRCHAH</t>
  </si>
  <si>
    <t>SCBL0036073</t>
  </si>
  <si>
    <t>Pradeep G Suryavanshi</t>
  </si>
  <si>
    <t>9000014771</t>
  </si>
  <si>
    <t>45511584106</t>
  </si>
  <si>
    <t>Yatin</t>
  </si>
  <si>
    <t>9000014777</t>
  </si>
  <si>
    <t>52910461682</t>
  </si>
  <si>
    <t>9000014780</t>
  </si>
  <si>
    <t>45511585986</t>
  </si>
  <si>
    <t>Chandra Prakash</t>
  </si>
  <si>
    <t>MANOJ KUMAR DUTTA</t>
  </si>
  <si>
    <t>9000014782</t>
  </si>
  <si>
    <t>80510234559</t>
  </si>
  <si>
    <t>Z00000204976</t>
  </si>
  <si>
    <t>STANDARD CHARTERED BANK ,PATNA BRCHAH</t>
  </si>
  <si>
    <t>SCBL0036017</t>
  </si>
  <si>
    <t>Shah Vishal Ashok</t>
  </si>
  <si>
    <t>9000014788</t>
  </si>
  <si>
    <t>27011292196</t>
  </si>
  <si>
    <t>Lalit Kumar</t>
  </si>
  <si>
    <t>9000015460</t>
  </si>
  <si>
    <t>53010940922</t>
  </si>
  <si>
    <t>DEEPAK AGGARWAL</t>
  </si>
  <si>
    <t>9000015461</t>
  </si>
  <si>
    <t>54410623191</t>
  </si>
  <si>
    <t>426</t>
  </si>
  <si>
    <t>9000016104</t>
  </si>
  <si>
    <t>AMAR KUMAR DALAI</t>
  </si>
  <si>
    <t>54410613439</t>
  </si>
  <si>
    <t>Z00000229527</t>
  </si>
  <si>
    <t>2798</t>
  </si>
  <si>
    <t>FR000010</t>
  </si>
  <si>
    <t>Philippe Coffin</t>
  </si>
  <si>
    <t>0000605834</t>
  </si>
  <si>
    <t>30056001480148003100128</t>
  </si>
  <si>
    <t>Z00000107624</t>
  </si>
  <si>
    <t>HSBC EUR Etablissement</t>
  </si>
  <si>
    <t>CCFRFRPP</t>
  </si>
  <si>
    <t>36</t>
  </si>
  <si>
    <t>80001583</t>
  </si>
  <si>
    <t>Santiago Belenguer</t>
  </si>
  <si>
    <t>0000644338</t>
  </si>
  <si>
    <t>ES7600750002200605051957</t>
  </si>
  <si>
    <t>Z00000015693</t>
  </si>
  <si>
    <t>BANCO POPULAR ESPANOL, S.A.</t>
  </si>
  <si>
    <t>POPUESMM</t>
  </si>
  <si>
    <t>40</t>
  </si>
  <si>
    <t>80001566</t>
  </si>
  <si>
    <t>MARK BROAD</t>
  </si>
  <si>
    <t>0000644396</t>
  </si>
  <si>
    <t>GB53ALEI72500230586902</t>
  </si>
  <si>
    <t>Mark Broad</t>
  </si>
  <si>
    <t>Z00000002433</t>
  </si>
  <si>
    <t>SANTANDER UK PLC (FORMERLY ALLIANCE AND LEICESTER PLC)</t>
  </si>
  <si>
    <t>ALEIGB22</t>
  </si>
  <si>
    <t>361</t>
  </si>
  <si>
    <t>80001849</t>
  </si>
  <si>
    <t>Wannee Towittayapanchai</t>
  </si>
  <si>
    <t>0000650620</t>
  </si>
  <si>
    <t>2340847330</t>
  </si>
  <si>
    <t>Z00000033772</t>
  </si>
  <si>
    <t>BANGKOK BANK PUBLIC COMPANY LIMITED</t>
  </si>
  <si>
    <t>BKKBTHBK</t>
  </si>
  <si>
    <t>403</t>
  </si>
  <si>
    <t>80007818</t>
  </si>
  <si>
    <t>Jutarat Songsangvichit</t>
  </si>
  <si>
    <t>0000650710</t>
  </si>
  <si>
    <t>1764774913</t>
  </si>
  <si>
    <t>410</t>
  </si>
  <si>
    <t>80008639</t>
  </si>
  <si>
    <t>Yosapol  Arttachariya</t>
  </si>
  <si>
    <t>0000650715</t>
  </si>
  <si>
    <t>1984673135</t>
  </si>
  <si>
    <t>414</t>
  </si>
  <si>
    <t>80008607</t>
  </si>
  <si>
    <t>Kuakool Thammasujarit</t>
  </si>
  <si>
    <t>0000650722</t>
  </si>
  <si>
    <t>0197050487</t>
  </si>
  <si>
    <t>415</t>
  </si>
  <si>
    <t>80008606</t>
  </si>
  <si>
    <t>Natdhanai Vitayasingha</t>
  </si>
  <si>
    <t>0000650723</t>
  </si>
  <si>
    <t>1524813753</t>
  </si>
  <si>
    <t>1732</t>
  </si>
  <si>
    <t>HRT00003</t>
  </si>
  <si>
    <t>Katasonova Margarita</t>
  </si>
  <si>
    <t>0000651130</t>
  </si>
  <si>
    <t>40817810138060035691</t>
  </si>
  <si>
    <t>044525225</t>
  </si>
  <si>
    <t>ОАО "СБЕРБАНК РОССИИ"</t>
  </si>
  <si>
    <t>1277</t>
  </si>
  <si>
    <t>80000436</t>
  </si>
  <si>
    <t>M. Saqib Qurashi</t>
  </si>
  <si>
    <t>0000656008</t>
  </si>
  <si>
    <t>10307338</t>
  </si>
  <si>
    <t>Qureshi M. Saqib</t>
  </si>
  <si>
    <t>Z00000000074</t>
  </si>
  <si>
    <t>UNITED BANK LIMITED</t>
  </si>
  <si>
    <t>UNILPKKA</t>
  </si>
  <si>
    <t>1231</t>
  </si>
  <si>
    <t>80000489</t>
  </si>
  <si>
    <t>Muhammad Tahir</t>
  </si>
  <si>
    <t>0000656054</t>
  </si>
  <si>
    <t>01255968401</t>
  </si>
  <si>
    <t>Siddiqui Muhammad Tahir</t>
  </si>
  <si>
    <t>Z00000096734</t>
  </si>
  <si>
    <t>STANDARD CHARTERED BANK (PAKISTAN) LIMITED</t>
  </si>
  <si>
    <t>SCBLPKKXLHR</t>
  </si>
  <si>
    <t>1413</t>
  </si>
  <si>
    <t>80000509</t>
  </si>
  <si>
    <t>Shahid Iqbal</t>
  </si>
  <si>
    <t>0000656142</t>
  </si>
  <si>
    <t>18281225801</t>
  </si>
  <si>
    <t>Iqbal Shahid</t>
  </si>
  <si>
    <t>1285</t>
  </si>
  <si>
    <t>80000594</t>
  </si>
  <si>
    <t>Ubaid ur Rehman</t>
  </si>
  <si>
    <t>0000656206</t>
  </si>
  <si>
    <t>10107340</t>
  </si>
  <si>
    <t>Rehman Ubaid ur</t>
  </si>
  <si>
    <t>1557</t>
  </si>
  <si>
    <t>80008911</t>
  </si>
  <si>
    <t>Zulifqar Ali</t>
  </si>
  <si>
    <t>0000656211</t>
  </si>
  <si>
    <t>068610442997</t>
  </si>
  <si>
    <t>Zulfiqar Ali Khan</t>
  </si>
  <si>
    <t>1360</t>
  </si>
  <si>
    <t>80000319</t>
  </si>
  <si>
    <t>Muhammad Asif</t>
  </si>
  <si>
    <t>0000656212</t>
  </si>
  <si>
    <t>01025675</t>
  </si>
  <si>
    <t>Asif Muhammad</t>
  </si>
  <si>
    <t>1383</t>
  </si>
  <si>
    <t>80000283</t>
  </si>
  <si>
    <t>Muhammad Naeem</t>
  </si>
  <si>
    <t>0000656224</t>
  </si>
  <si>
    <t>01323050</t>
  </si>
  <si>
    <t>Naeem Muhammad</t>
  </si>
  <si>
    <t>1558</t>
  </si>
  <si>
    <t>80009031</t>
  </si>
  <si>
    <t>Hammad Manzoor</t>
  </si>
  <si>
    <t>0000656238</t>
  </si>
  <si>
    <t>01014193</t>
  </si>
  <si>
    <t>1183</t>
  </si>
  <si>
    <t>80000538</t>
  </si>
  <si>
    <t>Khalil Ahmed</t>
  </si>
  <si>
    <t>0000656291</t>
  </si>
  <si>
    <t>01054987</t>
  </si>
  <si>
    <t>Ahmed Khalil</t>
  </si>
  <si>
    <t>1253</t>
  </si>
  <si>
    <t>80000350</t>
  </si>
  <si>
    <t>Muhammad Akram</t>
  </si>
  <si>
    <t>0000656324</t>
  </si>
  <si>
    <t>202482989</t>
  </si>
  <si>
    <t>Akram Muhammad</t>
  </si>
  <si>
    <t>1056</t>
  </si>
  <si>
    <t>80000688</t>
  </si>
  <si>
    <t>Zaheer Abbas</t>
  </si>
  <si>
    <t>0000656332</t>
  </si>
  <si>
    <t>01275113501</t>
  </si>
  <si>
    <t>Abbas Zaheer</t>
  </si>
  <si>
    <t>1209</t>
  </si>
  <si>
    <t>80000369</t>
  </si>
  <si>
    <t>0000656350</t>
  </si>
  <si>
    <t>01204852</t>
  </si>
  <si>
    <t>1192</t>
  </si>
  <si>
    <t>80000524</t>
  </si>
  <si>
    <t>M.Asif Javaid</t>
  </si>
  <si>
    <t>0000656359</t>
  </si>
  <si>
    <t>1922885301</t>
  </si>
  <si>
    <t>Javaid M.Asif</t>
  </si>
  <si>
    <t>1203</t>
  </si>
  <si>
    <t>80000510</t>
  </si>
  <si>
    <t>Muhammad Afzal</t>
  </si>
  <si>
    <t>0000656405</t>
  </si>
  <si>
    <t>10412233</t>
  </si>
  <si>
    <t>Afzal Muhammad</t>
  </si>
  <si>
    <t>1061</t>
  </si>
  <si>
    <t>80000677</t>
  </si>
  <si>
    <t>Muhammad Shahid</t>
  </si>
  <si>
    <t>0000656425</t>
  </si>
  <si>
    <t>1829863701</t>
  </si>
  <si>
    <t>Shahid Muhammad</t>
  </si>
  <si>
    <t>1286</t>
  </si>
  <si>
    <t>80000671</t>
  </si>
  <si>
    <t>Muhammad Arshad</t>
  </si>
  <si>
    <t>0000656443</t>
  </si>
  <si>
    <t>11108347</t>
  </si>
  <si>
    <t>Arshad Muhammad</t>
  </si>
  <si>
    <t>1433</t>
  </si>
  <si>
    <t>80007830</t>
  </si>
  <si>
    <t>Khalid Mehmood</t>
  </si>
  <si>
    <t>0000656461</t>
  </si>
  <si>
    <t>1716557901</t>
  </si>
  <si>
    <t>Khalid Mahmood</t>
  </si>
  <si>
    <t>1382</t>
  </si>
  <si>
    <t>80000284</t>
  </si>
  <si>
    <t>Tahir Zaman</t>
  </si>
  <si>
    <t>0000656491</t>
  </si>
  <si>
    <t>01027107</t>
  </si>
  <si>
    <t>Zaman Tahir</t>
  </si>
  <si>
    <t>1071</t>
  </si>
  <si>
    <t>80000662</t>
  </si>
  <si>
    <t>Saqib Mehmood</t>
  </si>
  <si>
    <t>0000660137</t>
  </si>
  <si>
    <t>1981557001</t>
  </si>
  <si>
    <t>Mehmood Saqib</t>
  </si>
  <si>
    <t>1252</t>
  </si>
  <si>
    <t>80000324</t>
  </si>
  <si>
    <t>Khalid Farooq</t>
  </si>
  <si>
    <t>0000660149</t>
  </si>
  <si>
    <t>02109442</t>
  </si>
  <si>
    <t>Farooq Khalid</t>
  </si>
  <si>
    <t>1196</t>
  </si>
  <si>
    <t>80000519</t>
  </si>
  <si>
    <t>Muhammad Kashif</t>
  </si>
  <si>
    <t>0000660170</t>
  </si>
  <si>
    <t>01036961</t>
  </si>
  <si>
    <t>Kashif Muhammad</t>
  </si>
  <si>
    <t>1368</t>
  </si>
  <si>
    <t>80000308</t>
  </si>
  <si>
    <t>Imran Khan</t>
  </si>
  <si>
    <t>0000660172</t>
  </si>
  <si>
    <t>1924866801</t>
  </si>
  <si>
    <t>Khan Imran</t>
  </si>
  <si>
    <t>1126</t>
  </si>
  <si>
    <t>80000592</t>
  </si>
  <si>
    <t>0000660209</t>
  </si>
  <si>
    <t>202287061</t>
  </si>
  <si>
    <t>1304</t>
  </si>
  <si>
    <t>80000406</t>
  </si>
  <si>
    <t>Muhammad Yousaf</t>
  </si>
  <si>
    <t>0000660221</t>
  </si>
  <si>
    <t>1960290901</t>
  </si>
  <si>
    <t>Yousaf Muhammad</t>
  </si>
  <si>
    <t>1281</t>
  </si>
  <si>
    <t>80000431</t>
  </si>
  <si>
    <t>0000660241</t>
  </si>
  <si>
    <t>1961967401</t>
  </si>
  <si>
    <t>1238</t>
  </si>
  <si>
    <t>80000478</t>
  </si>
  <si>
    <t>0000660265</t>
  </si>
  <si>
    <t>01065560</t>
  </si>
  <si>
    <t>1363</t>
  </si>
  <si>
    <t>80000316</t>
  </si>
  <si>
    <t>Muhammad Tanveer</t>
  </si>
  <si>
    <t>0000660284</t>
  </si>
  <si>
    <t>01275929201</t>
  </si>
  <si>
    <t>Tanveer Muhammad</t>
  </si>
  <si>
    <t>1364</t>
  </si>
  <si>
    <t>80000315</t>
  </si>
  <si>
    <t>Amir Ali</t>
  </si>
  <si>
    <t>0000660296</t>
  </si>
  <si>
    <t>18281187101</t>
  </si>
  <si>
    <t>Ali Amir</t>
  </si>
  <si>
    <t>1152</t>
  </si>
  <si>
    <t>80000570</t>
  </si>
  <si>
    <t>Muhammad Imran</t>
  </si>
  <si>
    <t>0000660302</t>
  </si>
  <si>
    <t>1973935101</t>
  </si>
  <si>
    <t>imran Muhammad</t>
  </si>
  <si>
    <t>1251</t>
  </si>
  <si>
    <t>80000300</t>
  </si>
  <si>
    <t>0000660304</t>
  </si>
  <si>
    <t>37100504</t>
  </si>
  <si>
    <t>1160</t>
  </si>
  <si>
    <t>80000557</t>
  </si>
  <si>
    <t>Awais Awan</t>
  </si>
  <si>
    <t>0000660347</t>
  </si>
  <si>
    <t>1945415201</t>
  </si>
  <si>
    <t>Aman Awais</t>
  </si>
  <si>
    <t>1392</t>
  </si>
  <si>
    <t>80000272</t>
  </si>
  <si>
    <t>Naveed Khan</t>
  </si>
  <si>
    <t>0000660355</t>
  </si>
  <si>
    <t>02102507</t>
  </si>
  <si>
    <t>Khan Naveed</t>
  </si>
  <si>
    <t>1085</t>
  </si>
  <si>
    <t>80000647</t>
  </si>
  <si>
    <t>Muhammad Nouman</t>
  </si>
  <si>
    <t>0000660363</t>
  </si>
  <si>
    <t>1829838601</t>
  </si>
  <si>
    <t>Nouman Muhammad</t>
  </si>
  <si>
    <t>1063</t>
  </si>
  <si>
    <t>80000675</t>
  </si>
  <si>
    <t>Muhammad Usman</t>
  </si>
  <si>
    <t>0000660390</t>
  </si>
  <si>
    <t>11132720</t>
  </si>
  <si>
    <t>Usman Muhammad</t>
  </si>
  <si>
    <t>1526</t>
  </si>
  <si>
    <t>80000700</t>
  </si>
  <si>
    <t>Muhammad Sohail</t>
  </si>
  <si>
    <t>0000660467</t>
  </si>
  <si>
    <t>202057604</t>
  </si>
  <si>
    <t>Sohail Muhammad</t>
  </si>
  <si>
    <t>1518</t>
  </si>
  <si>
    <t>80000714</t>
  </si>
  <si>
    <t>Affan Khalid</t>
  </si>
  <si>
    <t>0000660495</t>
  </si>
  <si>
    <t>0000001276077001</t>
  </si>
  <si>
    <t>Khalid Affan</t>
  </si>
  <si>
    <t>1553</t>
  </si>
  <si>
    <t>80000717</t>
  </si>
  <si>
    <t>Kashif Ali Saddiqui</t>
  </si>
  <si>
    <t>0000660498</t>
  </si>
  <si>
    <t>202580753</t>
  </si>
  <si>
    <t>1287</t>
  </si>
  <si>
    <t>80007896</t>
  </si>
  <si>
    <t>Aftab Hussain</t>
  </si>
  <si>
    <t>0000660608</t>
  </si>
  <si>
    <t>01705563101</t>
  </si>
  <si>
    <t>1045</t>
  </si>
  <si>
    <t>80007890</t>
  </si>
  <si>
    <t>Iftikhar Ahmed(Pwr CSD)</t>
  </si>
  <si>
    <t>0000660627</t>
  </si>
  <si>
    <t>201407053</t>
  </si>
  <si>
    <t>Iftikhar Ahmad</t>
  </si>
  <si>
    <t>1039</t>
  </si>
  <si>
    <t>80007949</t>
  </si>
  <si>
    <t>Adnan Arshad (GRT-Sales)</t>
  </si>
  <si>
    <t>0000660628</t>
  </si>
  <si>
    <t>01028475</t>
  </si>
  <si>
    <t>Adnan Arshad</t>
  </si>
  <si>
    <t>1544</t>
  </si>
  <si>
    <t>80008301</t>
  </si>
  <si>
    <t>Ali Jibran</t>
  </si>
  <si>
    <t>0000660665</t>
  </si>
  <si>
    <t>216100972</t>
  </si>
  <si>
    <t>1540</t>
  </si>
  <si>
    <t>80008477</t>
  </si>
  <si>
    <t>Kamran Khan (RWP-CSD)</t>
  </si>
  <si>
    <t>0000660678</t>
  </si>
  <si>
    <t>01705563201</t>
  </si>
  <si>
    <t>Kamran Khan</t>
  </si>
  <si>
    <t>1215</t>
  </si>
  <si>
    <t>80008488</t>
  </si>
  <si>
    <t>Mohammad Faisal Hanif</t>
  </si>
  <si>
    <t>0000660684</t>
  </si>
  <si>
    <t>01708401201</t>
  </si>
  <si>
    <t>M Faisal Hanif</t>
  </si>
  <si>
    <t>1530</t>
  </si>
  <si>
    <t>80008504</t>
  </si>
  <si>
    <t>Asif Iqbal (FSD-CSC)</t>
  </si>
  <si>
    <t>0000660689</t>
  </si>
  <si>
    <t>222483375</t>
  </si>
  <si>
    <t>Asif Iqbal</t>
  </si>
  <si>
    <t>1549</t>
  </si>
  <si>
    <t>80008828</t>
  </si>
  <si>
    <t>Muhammad Faisal (FSD-CSC)</t>
  </si>
  <si>
    <t>0000660700</t>
  </si>
  <si>
    <t>217201113</t>
  </si>
  <si>
    <t>1492</t>
  </si>
  <si>
    <t>80008636</t>
  </si>
  <si>
    <t>Naeem Ur Rehman</t>
  </si>
  <si>
    <t>0000660707</t>
  </si>
  <si>
    <t>0231223970803</t>
  </si>
  <si>
    <t>Z00000105147</t>
  </si>
  <si>
    <t>UNILPKKA028</t>
  </si>
  <si>
    <t>1217</t>
  </si>
  <si>
    <t>80008637</t>
  </si>
  <si>
    <t>Waqas Ali (RWP-CSC)</t>
  </si>
  <si>
    <t>0000660708</t>
  </si>
  <si>
    <t>01705565901</t>
  </si>
  <si>
    <t>Waqas Ali</t>
  </si>
  <si>
    <t>1491</t>
  </si>
  <si>
    <t>80008655</t>
  </si>
  <si>
    <t>Muhammad Akmal Shahzad</t>
  </si>
  <si>
    <t>0000660709</t>
  </si>
  <si>
    <t>01705565801</t>
  </si>
  <si>
    <t>Akmal Shahzad</t>
  </si>
  <si>
    <t>1550</t>
  </si>
  <si>
    <t>80008659</t>
  </si>
  <si>
    <t>Imran Ali (FSD-CSC)</t>
  </si>
  <si>
    <t>0000660713</t>
  </si>
  <si>
    <t>220862125</t>
  </si>
  <si>
    <t>1487</t>
  </si>
  <si>
    <t>80008686</t>
  </si>
  <si>
    <t>Muhammad Yaqoob</t>
  </si>
  <si>
    <t>0000660715</t>
  </si>
  <si>
    <t>12427900474801</t>
  </si>
  <si>
    <t>1578</t>
  </si>
  <si>
    <t>80008815</t>
  </si>
  <si>
    <t>Raja Anaam Javed</t>
  </si>
  <si>
    <t>0000660726</t>
  </si>
  <si>
    <t>01705563401</t>
  </si>
  <si>
    <t>1559</t>
  </si>
  <si>
    <t>80008877</t>
  </si>
  <si>
    <t>Faizan Ali Khan</t>
  </si>
  <si>
    <t>0000660740</t>
  </si>
  <si>
    <t>1705319501</t>
  </si>
  <si>
    <t>1562</t>
  </si>
  <si>
    <t>80008879</t>
  </si>
  <si>
    <t>M ADNAN MAJEED</t>
  </si>
  <si>
    <t>0000660741</t>
  </si>
  <si>
    <t>218771776</t>
  </si>
  <si>
    <t>Muhammd Adnan Majeed</t>
  </si>
  <si>
    <t>43</t>
  </si>
  <si>
    <t>80001568</t>
  </si>
  <si>
    <t>Stephen Peter Boxhall</t>
  </si>
  <si>
    <t>0000663137</t>
  </si>
  <si>
    <t>GB47BARC20618200196207</t>
  </si>
  <si>
    <t>Z00000003869</t>
  </si>
  <si>
    <t>BARCLAYS BANK PLC</t>
  </si>
  <si>
    <t>BARCGB22</t>
  </si>
  <si>
    <t>112</t>
  </si>
  <si>
    <t>80001666</t>
  </si>
  <si>
    <t>Furbringer  Horst</t>
  </si>
  <si>
    <t>0000663169</t>
  </si>
  <si>
    <t>0000412481</t>
  </si>
  <si>
    <t>Furbringer Horst</t>
  </si>
  <si>
    <t>Z00000068676</t>
  </si>
  <si>
    <t>RAIFFEISENBANK ALTDORF-FEUCHT EG</t>
  </si>
  <si>
    <t>GENODEF1FEC</t>
  </si>
  <si>
    <t>45</t>
  </si>
  <si>
    <t>80001572</t>
  </si>
  <si>
    <t>TRACY WEST</t>
  </si>
  <si>
    <t>0000663203</t>
  </si>
  <si>
    <t>GB07ABBY09012712160514</t>
  </si>
  <si>
    <t>Tracy West</t>
  </si>
  <si>
    <t>Z00000003161</t>
  </si>
  <si>
    <t>SANTANDER UK PLC</t>
  </si>
  <si>
    <t>ABBYGB2L</t>
  </si>
  <si>
    <t>2780</t>
  </si>
  <si>
    <t>80000186</t>
  </si>
  <si>
    <t>Séverin de Pommery</t>
  </si>
  <si>
    <t>0000663233</t>
  </si>
  <si>
    <t>015008778526</t>
  </si>
  <si>
    <t>Severin de Pommery</t>
  </si>
  <si>
    <t>2769</t>
  </si>
  <si>
    <t>80000167</t>
  </si>
  <si>
    <t>Xuxia Vivant-Lei</t>
  </si>
  <si>
    <t>0000663266</t>
  </si>
  <si>
    <t>015008801612</t>
  </si>
  <si>
    <t>Xuxia VivantLei</t>
  </si>
  <si>
    <t>2817</t>
  </si>
  <si>
    <t>80001642</t>
  </si>
  <si>
    <t>SUN Jie</t>
  </si>
  <si>
    <t>0000663268</t>
  </si>
  <si>
    <t>715696K03305</t>
  </si>
  <si>
    <t>Z00000091966</t>
  </si>
  <si>
    <t>LA BANQUE POSTALE</t>
  </si>
  <si>
    <t>PSSTFRPPSCE</t>
  </si>
  <si>
    <t>2814</t>
  </si>
  <si>
    <t>00201320</t>
  </si>
  <si>
    <t>Xue Yanhui</t>
  </si>
  <si>
    <t>0000663273</t>
  </si>
  <si>
    <t>030091306555</t>
  </si>
  <si>
    <t>2752</t>
  </si>
  <si>
    <t>80000158</t>
  </si>
  <si>
    <t>Cedric Bonnet</t>
  </si>
  <si>
    <t>0000663276</t>
  </si>
  <si>
    <t>FR7640618802750004023151463</t>
  </si>
  <si>
    <t>Z00000008745</t>
  </si>
  <si>
    <t>BOURSORAMA</t>
  </si>
  <si>
    <t>BOUSFRPP</t>
  </si>
  <si>
    <t>2820</t>
  </si>
  <si>
    <t>80001620</t>
  </si>
  <si>
    <t>Daniel FEIST</t>
  </si>
  <si>
    <t>0000663277</t>
  </si>
  <si>
    <t>148003447776</t>
  </si>
  <si>
    <t>Z00000035861</t>
  </si>
  <si>
    <t>CREDIT AGRICOLE</t>
  </si>
  <si>
    <t>AGRIFRPP839</t>
  </si>
  <si>
    <t>2795</t>
  </si>
  <si>
    <t>80001625</t>
  </si>
  <si>
    <t>GREGORY JEANLIN</t>
  </si>
  <si>
    <t>0000663295</t>
  </si>
  <si>
    <t>30003019010005086824094</t>
  </si>
  <si>
    <t>3000302180</t>
  </si>
  <si>
    <t>SG VALENCE</t>
  </si>
  <si>
    <t>SOGEFRPP</t>
  </si>
  <si>
    <t>2794</t>
  </si>
  <si>
    <t>80001646</t>
  </si>
  <si>
    <t>Baptiste Voisenet</t>
  </si>
  <si>
    <t>0000663296</t>
  </si>
  <si>
    <t>001083210129</t>
  </si>
  <si>
    <t>22250316</t>
  </si>
  <si>
    <t>SBCIC</t>
  </si>
  <si>
    <t>CMCIFRPP</t>
  </si>
  <si>
    <t>1</t>
  </si>
  <si>
    <t>80000169</t>
  </si>
  <si>
    <t>Ilaria Borghi</t>
  </si>
  <si>
    <t>0000663297</t>
  </si>
  <si>
    <t>IT74Y0843051151000000281544</t>
  </si>
  <si>
    <t>Z00000002114</t>
  </si>
  <si>
    <t>CASSA RURALE ED ARTIGIANA DI CANTU' BANCA DI CREDITO COOPERATIVO - S.C.R.L.</t>
  </si>
  <si>
    <t>ACARIT22</t>
  </si>
  <si>
    <t>1722</t>
  </si>
  <si>
    <t>80007115</t>
  </si>
  <si>
    <t>Alessandro pascucci</t>
  </si>
  <si>
    <t>0000663344</t>
  </si>
  <si>
    <t>363004528627</t>
  </si>
  <si>
    <t>ALESSANDRO PASCUCCI</t>
  </si>
  <si>
    <t>Z00000004038</t>
  </si>
  <si>
    <t>ING BELGIUM NV/SA (FORMERLY BANK BRUSSELS LAMBERT SA), BRUSSELS</t>
  </si>
  <si>
    <t>BBRUBEBB</t>
  </si>
  <si>
    <t>1729</t>
  </si>
  <si>
    <t>80007117</t>
  </si>
  <si>
    <t>Bart Van hardeveld</t>
  </si>
  <si>
    <t>0000663345</t>
  </si>
  <si>
    <t>686228790</t>
  </si>
  <si>
    <t>BART VAN HARDEVELD</t>
  </si>
  <si>
    <t>Z00000019594</t>
  </si>
  <si>
    <t>ING BANK N.V.</t>
  </si>
  <si>
    <t>INGBNL2A</t>
  </si>
  <si>
    <t>1726</t>
  </si>
  <si>
    <t>80007121</t>
  </si>
  <si>
    <t>Salvatore Paletta</t>
  </si>
  <si>
    <t>0000663347</t>
  </si>
  <si>
    <t>063543766170</t>
  </si>
  <si>
    <t>Salvatore PALETTA</t>
  </si>
  <si>
    <t>Z00000013133</t>
  </si>
  <si>
    <t>BELFIUS BANK SA/NV</t>
  </si>
  <si>
    <t>GKCCBEBB</t>
  </si>
  <si>
    <t>1730</t>
  </si>
  <si>
    <t>80007123</t>
  </si>
  <si>
    <t>Stephanie Desmedt</t>
  </si>
  <si>
    <t>0000663348</t>
  </si>
  <si>
    <t>973026656543</t>
  </si>
  <si>
    <t>Stephanie De Smedt</t>
  </si>
  <si>
    <t>Z00000032456</t>
  </si>
  <si>
    <t>ARGENTA</t>
  </si>
  <si>
    <t>ARSPBE22</t>
  </si>
  <si>
    <t>44</t>
  </si>
  <si>
    <t>80001577</t>
  </si>
  <si>
    <t>ANIKA DONKOR</t>
  </si>
  <si>
    <t>0000663349</t>
  </si>
  <si>
    <t>GB27ABBY09012747089660</t>
  </si>
  <si>
    <t>Anika Donkor</t>
  </si>
  <si>
    <t>1727</t>
  </si>
  <si>
    <t>BE000003</t>
  </si>
  <si>
    <t>Paul De Mets</t>
  </si>
  <si>
    <t>0000663363</t>
  </si>
  <si>
    <t>063465048953</t>
  </si>
  <si>
    <t>paul De Mets</t>
  </si>
  <si>
    <t>2819</t>
  </si>
  <si>
    <t>80001615</t>
  </si>
  <si>
    <t>Alexandra CHANU</t>
  </si>
  <si>
    <t>0000664000</t>
  </si>
  <si>
    <t>383161700072</t>
  </si>
  <si>
    <t>Z00000035874</t>
  </si>
  <si>
    <t>AGRIFRPP878</t>
  </si>
  <si>
    <t>2751</t>
  </si>
  <si>
    <t>80000194</t>
  </si>
  <si>
    <t>Shi Dong</t>
  </si>
  <si>
    <t>0000664003</t>
  </si>
  <si>
    <t>401133314833</t>
  </si>
  <si>
    <t>Z00000055952</t>
  </si>
  <si>
    <t>CAISSE D'EPARGNE RHONE ALPES</t>
  </si>
  <si>
    <t>CEPAFRPP382</t>
  </si>
  <si>
    <t>2821</t>
  </si>
  <si>
    <t>80001626</t>
  </si>
  <si>
    <t>Farid KARMOUCHE</t>
  </si>
  <si>
    <t>0000664004</t>
  </si>
  <si>
    <t>000009529262</t>
  </si>
  <si>
    <t>Z00000049069</t>
  </si>
  <si>
    <t>BNP-PARIBAS SA (FORMERLY BANQUE NATIONALE DE PARIS S.A.)</t>
  </si>
  <si>
    <t>BNPAFRPPVRS</t>
  </si>
  <si>
    <t>117</t>
  </si>
  <si>
    <t>80006999</t>
  </si>
  <si>
    <t>Best  Susanne</t>
  </si>
  <si>
    <t>0000664401</t>
  </si>
  <si>
    <t>0000455229</t>
  </si>
  <si>
    <t>Best Susanne</t>
  </si>
  <si>
    <t>Z00000068069</t>
  </si>
  <si>
    <t>RAIFFEISENBANK OBERURSEL-OBERSTEDTEN</t>
  </si>
  <si>
    <t>GENODE51OBU</t>
  </si>
  <si>
    <t>1713</t>
  </si>
  <si>
    <t>00990677</t>
  </si>
  <si>
    <t>Hu Jianhua</t>
  </si>
  <si>
    <t>019100015584</t>
  </si>
  <si>
    <t>Jianhua Hu</t>
  </si>
  <si>
    <t>Z00000008625</t>
  </si>
  <si>
    <t>MASHREQBANK PSC.</t>
  </si>
  <si>
    <t>BOMLAEAD</t>
  </si>
  <si>
    <t>195</t>
  </si>
  <si>
    <t>65A00019</t>
  </si>
  <si>
    <t>FU JIANQIANG</t>
  </si>
  <si>
    <t>0001141103</t>
  </si>
  <si>
    <t>083102566001</t>
  </si>
  <si>
    <t>Z00000008261</t>
  </si>
  <si>
    <t>CHINA MERCHANTS BANK</t>
  </si>
  <si>
    <t>CMBCCNBS</t>
  </si>
  <si>
    <t>186</t>
  </si>
  <si>
    <t>01150801</t>
  </si>
  <si>
    <t>CHAU YUK YIN</t>
  </si>
  <si>
    <t>0001150801</t>
    <phoneticPr fontId="2" type="noConversion"/>
  </si>
  <si>
    <t>32914515045</t>
  </si>
  <si>
    <t>CHAU YUK LIN</t>
  </si>
  <si>
    <t>Z00000026413</t>
  </si>
  <si>
    <t>SHANGHAI COMMERCIAL BANK LIMITED</t>
  </si>
  <si>
    <t>SCBKHKHH</t>
  </si>
  <si>
    <t>103</t>
  </si>
  <si>
    <t>GE000021</t>
  </si>
  <si>
    <t>Dzajic Mario</t>
  </si>
  <si>
    <t>0061000000</t>
  </si>
  <si>
    <t>0942220903</t>
  </si>
  <si>
    <t>Dzajic</t>
  </si>
  <si>
    <t>Z00000016019</t>
  </si>
  <si>
    <t>DEUTSCHE POSTBANK AG</t>
  </si>
  <si>
    <t>PBNKDEFF</t>
  </si>
  <si>
    <t>1716</t>
  </si>
  <si>
    <t>80001448</t>
  </si>
  <si>
    <t>Nadeem Malik Faisal</t>
  </si>
  <si>
    <t>0080001448</t>
  </si>
  <si>
    <t>010797847534</t>
  </si>
  <si>
    <t>Malik Faisal Nadeem Malik Sher Zaman</t>
  </si>
  <si>
    <t>1717</t>
  </si>
  <si>
    <t>80001449</t>
  </si>
  <si>
    <t>Nava Filipina</t>
  </si>
  <si>
    <t>0080001449</t>
  </si>
  <si>
    <t>010796450087</t>
  </si>
  <si>
    <t>Filipina Nava</t>
  </si>
  <si>
    <t>2796</t>
  </si>
  <si>
    <t>80001637</t>
  </si>
  <si>
    <t>Pascal POULAIN</t>
  </si>
  <si>
    <t>0080001637</t>
  </si>
  <si>
    <t>18206002316028736353277</t>
  </si>
  <si>
    <t>Z00000035877</t>
  </si>
  <si>
    <t>AGRIFRPP882</t>
  </si>
  <si>
    <t>2828</t>
  </si>
  <si>
    <t>80001638</t>
  </si>
  <si>
    <t>Marie-pierre ROSELET</t>
  </si>
  <si>
    <t>0080001638</t>
  </si>
  <si>
    <t>000041235M62</t>
  </si>
  <si>
    <t>Mariepierre ROSELET</t>
  </si>
  <si>
    <t>Z00000014476</t>
  </si>
  <si>
    <t>CREDIT LYONNAIS</t>
  </si>
  <si>
    <t>CRLYFRPP</t>
  </si>
  <si>
    <t>2793</t>
  </si>
  <si>
    <t>80001643</t>
  </si>
  <si>
    <t>Elodie Thongrasamy</t>
  </si>
  <si>
    <t>0080001643</t>
  </si>
  <si>
    <t>004454930265</t>
  </si>
  <si>
    <t>318</t>
  </si>
  <si>
    <t>80001881</t>
  </si>
  <si>
    <t>Songwut Charoensantinant</t>
  </si>
  <si>
    <t>0080001881</t>
  </si>
  <si>
    <t>0197038524</t>
  </si>
  <si>
    <t>322</t>
  </si>
  <si>
    <t>80001902</t>
  </si>
  <si>
    <t>Siripong Hnungean</t>
  </si>
  <si>
    <t>0080001902</t>
  </si>
  <si>
    <t>7227019838</t>
  </si>
  <si>
    <t>319</t>
  </si>
  <si>
    <t>80001903</t>
  </si>
  <si>
    <t>Thip Koo-akarakul</t>
  </si>
  <si>
    <t>0080001903</t>
  </si>
  <si>
    <t>1624285191</t>
  </si>
  <si>
    <t>204</t>
  </si>
  <si>
    <t>80006248</t>
  </si>
  <si>
    <t>Jenny Leung</t>
  </si>
  <si>
    <t>0080006248</t>
  </si>
  <si>
    <t>0066043415</t>
  </si>
  <si>
    <t>LEUNG SHUK BING</t>
  </si>
  <si>
    <t>Z00000072976</t>
  </si>
  <si>
    <t>HONGKONG AND SHANGHAI BANKING CORPORATION LIMITED, THE</t>
  </si>
  <si>
    <t>HSBCHKHHHKH</t>
  </si>
  <si>
    <t>200</t>
  </si>
  <si>
    <t>80006249</t>
  </si>
  <si>
    <t>lilian Ho</t>
  </si>
  <si>
    <t>0080006249</t>
  </si>
  <si>
    <t>259206080578</t>
  </si>
  <si>
    <t>HO YEE MAN</t>
  </si>
  <si>
    <t>Z00000031515</t>
  </si>
  <si>
    <t>CHONG HING BANK LIMITED</t>
  </si>
  <si>
    <t>LCHBHKHH</t>
  </si>
  <si>
    <t>198</t>
  </si>
  <si>
    <t>80006250</t>
  </si>
  <si>
    <t>Serena Wong</t>
  </si>
  <si>
    <t>0080006250</t>
  </si>
  <si>
    <t>108135211288</t>
  </si>
  <si>
    <t>WONG YUEN CHING</t>
  </si>
  <si>
    <t>197</t>
  </si>
  <si>
    <t>80006251</t>
  </si>
  <si>
    <t>Leo Lam</t>
  </si>
  <si>
    <t>0080006251</t>
  </si>
  <si>
    <t>269505632668</t>
  </si>
  <si>
    <t>LAM CHUN SANG</t>
  </si>
  <si>
    <t>Z00000034554</t>
  </si>
  <si>
    <t>HANG SENG BANK LIMITED</t>
  </si>
  <si>
    <t>HASEHKHH</t>
  </si>
  <si>
    <t>176</t>
  </si>
  <si>
    <t>80006252</t>
  </si>
  <si>
    <t>Candy Tai</t>
  </si>
  <si>
    <t>0080006252</t>
  </si>
  <si>
    <t>498420050924</t>
  </si>
  <si>
    <t>TAI YAT CHING</t>
  </si>
  <si>
    <t>Z00000012595</t>
  </si>
  <si>
    <t>DBS BANK (HONG KONG) LIMITED</t>
  </si>
  <si>
    <t>DHBKHKHH</t>
  </si>
  <si>
    <t>178</t>
  </si>
  <si>
    <t>80006253</t>
  </si>
  <si>
    <t>Sinna Wong</t>
  </si>
  <si>
    <t>0080006253</t>
  </si>
  <si>
    <t>395192909888</t>
  </si>
  <si>
    <t>WONG YUK TING</t>
  </si>
  <si>
    <t>398</t>
  </si>
  <si>
    <t>80007316</t>
  </si>
  <si>
    <t>Tubtim Chaweerum</t>
  </si>
  <si>
    <t>0080007316</t>
  </si>
  <si>
    <t>8777082143</t>
  </si>
  <si>
    <t>2764</t>
  </si>
  <si>
    <t>80007601</t>
  </si>
  <si>
    <t>Caroline BLANC</t>
  </si>
  <si>
    <t>0080007601</t>
  </si>
  <si>
    <t>005039818024</t>
  </si>
  <si>
    <t>2836</t>
  </si>
  <si>
    <t>80007636</t>
  </si>
  <si>
    <t>Clement Herbillon</t>
  </si>
  <si>
    <t>0080007636</t>
  </si>
  <si>
    <t>000030728297</t>
  </si>
  <si>
    <t>Z00000048962</t>
  </si>
  <si>
    <t>BNPAFRPPCRE</t>
  </si>
  <si>
    <t>350</t>
  </si>
  <si>
    <t>HAT00018</t>
  </si>
  <si>
    <t>Yanissa Chirachaihirun</t>
  </si>
  <si>
    <t>0080007854</t>
  </si>
  <si>
    <t>0197049497</t>
  </si>
  <si>
    <t>2771</t>
  </si>
  <si>
    <t>80008020</t>
  </si>
  <si>
    <t>Chloe SCHMIT</t>
  </si>
  <si>
    <t>0080008020</t>
  </si>
  <si>
    <t>FR7614406001130573620000022</t>
  </si>
  <si>
    <t>Z00000035862</t>
  </si>
  <si>
    <t>AGRIFRPP844</t>
  </si>
  <si>
    <t>2837</t>
  </si>
  <si>
    <t>80008289</t>
  </si>
  <si>
    <t>Stephane LE GAL</t>
  </si>
  <si>
    <t>0080008289</t>
  </si>
  <si>
    <t>14559001004000209831391</t>
  </si>
  <si>
    <t>Stephane le Gal</t>
  </si>
  <si>
    <t>Z00000020097</t>
  </si>
  <si>
    <t>ING DIRECT NV</t>
  </si>
  <si>
    <t>IIDFFR21</t>
  </si>
  <si>
    <t>334</t>
  </si>
  <si>
    <t>80008605</t>
  </si>
  <si>
    <t>Parichat Rodkroh</t>
  </si>
  <si>
    <t>0080008605</t>
  </si>
  <si>
    <t>2214182152</t>
  </si>
  <si>
    <t>337</t>
  </si>
  <si>
    <t>80008608</t>
  </si>
  <si>
    <t>Seksit Phumphuang</t>
  </si>
  <si>
    <t>0080008608</t>
  </si>
  <si>
    <t>2864796947</t>
  </si>
  <si>
    <t>338</t>
  </si>
  <si>
    <t>80008609</t>
  </si>
  <si>
    <t>Warunee Tanghorm</t>
  </si>
  <si>
    <t>0080008609</t>
  </si>
  <si>
    <t>7227022055</t>
  </si>
  <si>
    <t>339</t>
  </si>
  <si>
    <t>80008610</t>
  </si>
  <si>
    <t>Suwasan Kamkham</t>
  </si>
  <si>
    <t>0080008610</t>
  </si>
  <si>
    <t>2864942426</t>
  </si>
  <si>
    <t>411</t>
  </si>
  <si>
    <t>80008612</t>
  </si>
  <si>
    <t>Authaya Boonmas</t>
  </si>
  <si>
    <t>0080008612</t>
  </si>
  <si>
    <t>5567027734</t>
  </si>
  <si>
    <t>412</t>
  </si>
  <si>
    <t>80008613</t>
  </si>
  <si>
    <t>Kananek Upala</t>
  </si>
  <si>
    <t>0080008613</t>
  </si>
  <si>
    <t>2344570904</t>
  </si>
  <si>
    <t>2756</t>
  </si>
  <si>
    <t>80008626</t>
  </si>
  <si>
    <t>Pierig BOURET</t>
  </si>
  <si>
    <t>0080008626</t>
  </si>
  <si>
    <t>40618802780004047063082</t>
  </si>
  <si>
    <t>335</t>
  </si>
  <si>
    <t>80008642</t>
  </si>
  <si>
    <t>Ratchaneewan Chanmanee</t>
  </si>
  <si>
    <t>0080008642</t>
  </si>
  <si>
    <t>1018392082</t>
  </si>
  <si>
    <t>340</t>
  </si>
  <si>
    <t>80008643</t>
  </si>
  <si>
    <t>Prajuk Choosanit</t>
  </si>
  <si>
    <t>0080008643</t>
  </si>
  <si>
    <t>2864899733</t>
  </si>
  <si>
    <t>Prajuk. Choosanit</t>
  </si>
  <si>
    <t>324</t>
  </si>
  <si>
    <t>80008645</t>
  </si>
  <si>
    <t>Noppadon Seansanor</t>
  </si>
  <si>
    <t>0080008645</t>
  </si>
  <si>
    <t>1804081188</t>
  </si>
  <si>
    <t>320</t>
  </si>
  <si>
    <t>80008646</t>
  </si>
  <si>
    <t>Yuthtaya Sangnak</t>
  </si>
  <si>
    <t>0080008646</t>
  </si>
  <si>
    <t>8650274676</t>
  </si>
  <si>
    <t>314</t>
  </si>
  <si>
    <t>80008647</t>
  </si>
  <si>
    <t>Chaiwat Phongprasarn</t>
  </si>
  <si>
    <t>0080008647</t>
  </si>
  <si>
    <t>2344589292</t>
  </si>
  <si>
    <t>321</t>
  </si>
  <si>
    <t>80008648</t>
  </si>
  <si>
    <t>Siriwat Dowsuk</t>
  </si>
  <si>
    <t>0080008648</t>
  </si>
  <si>
    <t>0177009750</t>
  </si>
  <si>
    <t>315</t>
  </si>
  <si>
    <t>80008649</t>
  </si>
  <si>
    <t>Natachol Annavadhana</t>
  </si>
  <si>
    <t>0080008649</t>
  </si>
  <si>
    <t>1514170057</t>
  </si>
  <si>
    <t>336</t>
  </si>
  <si>
    <t>80008650</t>
  </si>
  <si>
    <t>Prasert Thimmee</t>
  </si>
  <si>
    <t>0080008650</t>
  </si>
  <si>
    <t>2864930652</t>
  </si>
  <si>
    <t>413</t>
  </si>
  <si>
    <t>80008651</t>
  </si>
  <si>
    <t>Paijit Pupradub</t>
  </si>
  <si>
    <t>0080008651</t>
  </si>
  <si>
    <t>9090381410</t>
  </si>
  <si>
    <t>313</t>
  </si>
  <si>
    <t>80008652</t>
  </si>
  <si>
    <t>Jutatip Hemyakorn</t>
  </si>
  <si>
    <t>0080008652</t>
  </si>
  <si>
    <t>1190915098</t>
  </si>
  <si>
    <t>317</t>
  </si>
  <si>
    <t>80008654</t>
  </si>
  <si>
    <t>Krit Boonlikit</t>
  </si>
  <si>
    <t>0080008654</t>
  </si>
  <si>
    <t>0197053796</t>
  </si>
  <si>
    <t>245</t>
  </si>
  <si>
    <t>80008951</t>
  </si>
  <si>
    <t>ALVIN TAY HOCK LAI</t>
  </si>
  <si>
    <t>0080008951</t>
  </si>
  <si>
    <t>420194809488</t>
  </si>
  <si>
    <t>Z00000027336</t>
  </si>
  <si>
    <t>STANDARD CHARTERED BANK MALAYSIA BERHAD</t>
  </si>
  <si>
    <t>SCBLMYKX</t>
  </si>
  <si>
    <t>163</t>
  </si>
  <si>
    <t>80009023</t>
  </si>
  <si>
    <t>Alyssa Teh</t>
  </si>
  <si>
    <t>0080009023</t>
  </si>
  <si>
    <t>3301053736</t>
  </si>
  <si>
    <t>Teh Hong Keow</t>
  </si>
  <si>
    <t>Z00000108517</t>
  </si>
  <si>
    <t>United Overseas Bank Limited (UOB)</t>
  </si>
  <si>
    <t>UOVBSGSG</t>
  </si>
  <si>
    <t>0080009023</t>
    <phoneticPr fontId="2" type="noConversion"/>
  </si>
  <si>
    <t>7375013</t>
  </si>
  <si>
    <t>265</t>
  </si>
  <si>
    <t>80009024</t>
  </si>
  <si>
    <t>TAN BOON KWANG</t>
  </si>
  <si>
    <t>0080009024</t>
  </si>
  <si>
    <t>107096282244</t>
  </si>
  <si>
    <t>Malayan Banking Berhad</t>
  </si>
  <si>
    <t>Z00000032254</t>
  </si>
  <si>
    <t>MALAYAN BANKING BERHAD (MAYBANK)</t>
  </si>
  <si>
    <t>MBBEMYKL</t>
  </si>
  <si>
    <t>159</t>
  </si>
  <si>
    <t>80009027</t>
  </si>
  <si>
    <t>Zhang Hanyue</t>
  </si>
  <si>
    <t>0080009027</t>
  </si>
  <si>
    <t>200683870</t>
  </si>
  <si>
    <t>Z00000108516</t>
  </si>
  <si>
    <t>Developments Bank of Singapore</t>
  </si>
  <si>
    <t>DBSSSGSG</t>
  </si>
  <si>
    <t>7171081</t>
  </si>
  <si>
    <t>1554</t>
  </si>
  <si>
    <t>80009028</t>
  </si>
  <si>
    <t>Mehmood Ahmed</t>
  </si>
  <si>
    <t>0080009028</t>
  </si>
  <si>
    <t>01176684801</t>
  </si>
  <si>
    <t>1556</t>
  </si>
  <si>
    <t>80009029</t>
  </si>
  <si>
    <t>Sohaib Rathore</t>
  </si>
  <si>
    <t>0080009029</t>
  </si>
  <si>
    <t>132202010078852</t>
  </si>
  <si>
    <t>Z00000084710</t>
  </si>
  <si>
    <t>MCB BANK LIMITED</t>
  </si>
  <si>
    <t>MUCBPKKANGL</t>
  </si>
  <si>
    <t>2787</t>
  </si>
  <si>
    <t>80009034</t>
  </si>
  <si>
    <t>Laurent FRAUD</t>
  </si>
  <si>
    <t>0080009034</t>
  </si>
  <si>
    <t>14706000532121061100031</t>
  </si>
  <si>
    <t>LAURENT FRAUD</t>
  </si>
  <si>
    <t>Z00000035864</t>
  </si>
  <si>
    <t>AGRIFRPP847</t>
  </si>
  <si>
    <t>312</t>
  </si>
  <si>
    <t>80009054</t>
  </si>
  <si>
    <t>Krueawan Kamkeaw</t>
  </si>
  <si>
    <t>0080009054</t>
  </si>
  <si>
    <t>1720983152</t>
  </si>
  <si>
    <t>1573</t>
  </si>
  <si>
    <t>80009081</t>
  </si>
  <si>
    <t>M Adeel</t>
  </si>
  <si>
    <t>0080009081</t>
  </si>
  <si>
    <t>01708403401</t>
  </si>
  <si>
    <t>308</t>
  </si>
  <si>
    <t>80009085</t>
  </si>
  <si>
    <t>Ms.Yanisa Wongsirisamphan</t>
  </si>
  <si>
    <t>0080009085</t>
  </si>
  <si>
    <t>0197056583</t>
  </si>
  <si>
    <t>2789</t>
  </si>
  <si>
    <t>80009090</t>
  </si>
  <si>
    <t>Anthony PARISOT</t>
  </si>
  <si>
    <t>0080009090</t>
  </si>
  <si>
    <t>2004247Y022</t>
  </si>
  <si>
    <t>Z00000091946</t>
  </si>
  <si>
    <t>PSSTFRPPBOR</t>
  </si>
  <si>
    <t>1560</t>
  </si>
  <si>
    <t>80009143</t>
  </si>
  <si>
    <t>Haider Ali</t>
  </si>
  <si>
    <t>0080009143</t>
  </si>
  <si>
    <t>220230896</t>
  </si>
  <si>
    <t>1007</t>
  </si>
  <si>
    <t>80009144</t>
  </si>
  <si>
    <t>Faraz Amir</t>
  </si>
  <si>
    <t>0080009144</t>
  </si>
  <si>
    <t>01699882802</t>
  </si>
  <si>
    <t>1552</t>
  </si>
  <si>
    <t>80009194</t>
  </si>
  <si>
    <t>Razi Muhammad Malik</t>
  </si>
  <si>
    <t>0080009194</t>
  </si>
  <si>
    <t>221789896</t>
  </si>
  <si>
    <t>Razi Muhammad Maik</t>
  </si>
  <si>
    <t>1566</t>
  </si>
  <si>
    <t>80009246</t>
  </si>
  <si>
    <t>Muhammad Ahsan</t>
  </si>
  <si>
    <t>0080009246</t>
  </si>
  <si>
    <t>0215404893</t>
  </si>
  <si>
    <t>1551</t>
  </si>
  <si>
    <t>80009248</t>
  </si>
  <si>
    <t>0080009248</t>
  </si>
  <si>
    <t>0010155663</t>
  </si>
  <si>
    <t>257</t>
  </si>
  <si>
    <t>80009270</t>
  </si>
  <si>
    <t>Chang Mun Wei</t>
  </si>
  <si>
    <t>0080009270</t>
  </si>
  <si>
    <t>341299992825</t>
  </si>
  <si>
    <t>0080009270</t>
    <phoneticPr fontId="2" type="noConversion"/>
  </si>
  <si>
    <t>250</t>
  </si>
  <si>
    <t>80009328</t>
  </si>
  <si>
    <t>Wong Yu Chun</t>
  </si>
  <si>
    <t>0080009328</t>
  </si>
  <si>
    <t>633194811601</t>
  </si>
  <si>
    <t>0080009328</t>
    <phoneticPr fontId="2" type="noConversion"/>
  </si>
  <si>
    <t>1579</t>
  </si>
  <si>
    <t>80010135</t>
  </si>
  <si>
    <t>Muhammad Irfan</t>
  </si>
  <si>
    <t>0080010135</t>
  </si>
  <si>
    <t>000224763862</t>
  </si>
  <si>
    <t>M Irfan</t>
  </si>
  <si>
    <t>304</t>
  </si>
  <si>
    <t>80010141</t>
  </si>
  <si>
    <t>Mr.Jirawat  Boonphun</t>
  </si>
  <si>
    <t>0080010141</t>
  </si>
  <si>
    <t>9360056874</t>
  </si>
  <si>
    <t>302</t>
  </si>
  <si>
    <t>80010142</t>
  </si>
  <si>
    <t>Mr.Surapong Jittarattanachai</t>
  </si>
  <si>
    <t>0080010142</t>
  </si>
  <si>
    <t>0940226269</t>
  </si>
  <si>
    <t>305</t>
  </si>
  <si>
    <t>80010230</t>
  </si>
  <si>
    <t>Ms.Piyanut Thongwan</t>
  </si>
  <si>
    <t>0080010230</t>
  </si>
  <si>
    <t>0167153865</t>
  </si>
  <si>
    <t>306</t>
  </si>
  <si>
    <t>80010252</t>
  </si>
  <si>
    <t>Ms.Saranya  Arthittiyakorn</t>
  </si>
  <si>
    <t>0080010252</t>
  </si>
  <si>
    <t>1274016003</t>
  </si>
  <si>
    <t>237</t>
  </si>
  <si>
    <t>80010253</t>
  </si>
  <si>
    <t>Liew Chan Thuo</t>
  </si>
  <si>
    <t>0080010253</t>
  </si>
  <si>
    <t>668194783179</t>
  </si>
  <si>
    <t>151</t>
  </si>
  <si>
    <t>97007338</t>
  </si>
  <si>
    <t>SUNG, Kam Ho James</t>
  </si>
  <si>
    <t>0097007338</t>
  </si>
  <si>
    <t>511114183001</t>
  </si>
  <si>
    <t>SUNG Kam Ho James</t>
  </si>
  <si>
    <t>188</t>
  </si>
  <si>
    <t>97042482</t>
  </si>
  <si>
    <t>SONG ZIANG</t>
  </si>
  <si>
    <t>0097042482</t>
  </si>
  <si>
    <t>6217856000047860000</t>
  </si>
  <si>
    <t>Z00000107756</t>
  </si>
  <si>
    <t>BANK OF CHINA LTD.,SHANDONG BRANCH</t>
  </si>
  <si>
    <t>BKCHCNBJ500</t>
  </si>
  <si>
    <t>BKCHCNBJ50</t>
  </si>
  <si>
    <t>1708</t>
  </si>
  <si>
    <t>SA000001</t>
  </si>
  <si>
    <t>Jade Bethell</t>
  </si>
  <si>
    <t>0099999980</t>
  </si>
  <si>
    <t>1948145251</t>
  </si>
  <si>
    <t>194842</t>
  </si>
  <si>
    <t>Nedbank</t>
  </si>
  <si>
    <t>2797</t>
  </si>
  <si>
    <t>80006986</t>
  </si>
  <si>
    <t>Joseph Miquel</t>
  </si>
  <si>
    <t>0099999983</t>
  </si>
  <si>
    <t>30438001004000280541055</t>
  </si>
  <si>
    <t>Z00000109047</t>
  </si>
  <si>
    <t>ING DIRECT</t>
  </si>
  <si>
    <t>INGBFR21</t>
  </si>
  <si>
    <t>2765</t>
  </si>
  <si>
    <t>80007712</t>
  </si>
  <si>
    <t>Arnaud Guillot</t>
  </si>
  <si>
    <t>0099999991</t>
  </si>
  <si>
    <t>20041010126973685H03311</t>
  </si>
  <si>
    <t>Aranaud Guillot</t>
  </si>
  <si>
    <t>1709</t>
  </si>
  <si>
    <t>00651801</t>
  </si>
  <si>
    <t>Amanda Smith</t>
  </si>
  <si>
    <t>0099999994</t>
  </si>
  <si>
    <t>4081506833</t>
  </si>
  <si>
    <t>632005</t>
  </si>
  <si>
    <t>ABSA</t>
  </si>
  <si>
    <t>1710</t>
  </si>
  <si>
    <t>00651802</t>
  </si>
  <si>
    <t>Pieter G Conradie</t>
  </si>
  <si>
    <t>0099999996</t>
  </si>
  <si>
    <t>1019939311</t>
  </si>
  <si>
    <t>198765</t>
  </si>
  <si>
    <t>2772</t>
  </si>
  <si>
    <t>9062500104</t>
  </si>
  <si>
    <t>Hanna Rausch</t>
  </si>
  <si>
    <t>000144200997</t>
  </si>
  <si>
    <t>2835</t>
  </si>
  <si>
    <t>FR000005</t>
  </si>
  <si>
    <t>MACENO Samuel</t>
  </si>
  <si>
    <t>9062500205</t>
  </si>
  <si>
    <t>023365S02047</t>
  </si>
  <si>
    <t>180</t>
  </si>
  <si>
    <t>65A00002</t>
  </si>
  <si>
    <t>Wang Shi Gong</t>
  </si>
  <si>
    <t>0065A00002</t>
  </si>
  <si>
    <t>6217002390008623701</t>
  </si>
  <si>
    <t>WANG SHI GONG</t>
  </si>
  <si>
    <t>Z00000090908</t>
  </si>
  <si>
    <t>CHINA CONSTRUCTION BANK CORPORATION</t>
  </si>
  <si>
    <t>PCBCCNBJQDX</t>
  </si>
  <si>
    <t>181</t>
  </si>
  <si>
    <t>65A00003</t>
  </si>
  <si>
    <t>Laura Liu</t>
  </si>
  <si>
    <t>0065A00003</t>
  </si>
  <si>
    <t>88410417204</t>
  </si>
  <si>
    <t>LAURA LIU</t>
  </si>
  <si>
    <t>Z00000034231</t>
  </si>
  <si>
    <t>BANK OF CHINA (HONG KONG) LIMITED</t>
  </si>
  <si>
    <t>BKCHHKHH</t>
  </si>
  <si>
    <t>206</t>
  </si>
  <si>
    <t>65B00006</t>
  </si>
  <si>
    <t>Huang JingShui</t>
  </si>
  <si>
    <t>0065B00006</t>
  </si>
  <si>
    <t>88911077312</t>
  </si>
  <si>
    <t>HUANG JINGSHUI</t>
  </si>
  <si>
    <t>1660</t>
  </si>
  <si>
    <t>80000068</t>
  </si>
  <si>
    <t>Abraham Arenzol Lim</t>
  </si>
  <si>
    <t>0080000068</t>
  </si>
  <si>
    <t>virtual</t>
  </si>
  <si>
    <t>999</t>
  </si>
  <si>
    <t>virtual bank</t>
  </si>
  <si>
    <t>VIRTUAL</t>
  </si>
  <si>
    <t>1618</t>
  </si>
  <si>
    <t>80000039</t>
  </si>
  <si>
    <t>Almer Ariata Perez</t>
  </si>
  <si>
    <t>0080000039</t>
  </si>
  <si>
    <t>1699</t>
  </si>
  <si>
    <t>80000116</t>
  </si>
  <si>
    <t>Alvin Chester Saladaga Penaflor</t>
  </si>
  <si>
    <t>0080000116</t>
  </si>
  <si>
    <t>1581</t>
  </si>
  <si>
    <t>80000126</t>
  </si>
  <si>
    <t>Alvin Flores Prudenciado</t>
  </si>
  <si>
    <t>0080000126</t>
  </si>
  <si>
    <t>1689</t>
  </si>
  <si>
    <t>80000102</t>
  </si>
  <si>
    <t>Ana Marie Barbara Padilla Tapo</t>
  </si>
  <si>
    <t>0080000102</t>
  </si>
  <si>
    <t>1608</t>
  </si>
  <si>
    <t>80000024</t>
  </si>
  <si>
    <t>Andres Catumal Dichos</t>
  </si>
  <si>
    <t>0080000024</t>
  </si>
  <si>
    <t>1701</t>
  </si>
  <si>
    <t>80000119</t>
  </si>
  <si>
    <t>Antonio Navas Legasto</t>
  </si>
  <si>
    <t>0080000119</t>
  </si>
  <si>
    <t>1687</t>
  </si>
  <si>
    <t>80000098</t>
  </si>
  <si>
    <t>Archie Sumayod Rojas</t>
  </si>
  <si>
    <t>0080000098</t>
  </si>
  <si>
    <t>1684</t>
  </si>
  <si>
    <t>80000094</t>
  </si>
  <si>
    <t>Arlynn Tugagao Domondon</t>
  </si>
  <si>
    <t>0080000094</t>
  </si>
  <si>
    <t>1622</t>
  </si>
  <si>
    <t>80000046</t>
  </si>
  <si>
    <t>Beverly Tividad Macahilas</t>
  </si>
  <si>
    <t>0080000046</t>
  </si>
  <si>
    <t>1631</t>
  </si>
  <si>
    <t>80000058</t>
  </si>
  <si>
    <t>Bonifacio, II Decena Alberto</t>
  </si>
  <si>
    <t>0080000058</t>
  </si>
  <si>
    <t>1695</t>
  </si>
  <si>
    <t>80000112</t>
  </si>
  <si>
    <t>Brian Pitao Acebes</t>
  </si>
  <si>
    <t>0080000112</t>
  </si>
  <si>
    <t>1662</t>
  </si>
  <si>
    <t>80000070</t>
  </si>
  <si>
    <t>Cathy Panes Amante</t>
  </si>
  <si>
    <t>0080000070</t>
  </si>
  <si>
    <t>1645</t>
  </si>
  <si>
    <t>80010078</t>
  </si>
  <si>
    <t>Cecile Hernandez Pintor</t>
  </si>
  <si>
    <t>0080008026</t>
  </si>
  <si>
    <t>1619</t>
  </si>
  <si>
    <t>80000040</t>
  </si>
  <si>
    <t>Celedonio Macadaeg Dime</t>
  </si>
  <si>
    <t>0080000040</t>
  </si>
  <si>
    <t>1613</t>
  </si>
  <si>
    <t>80000033</t>
  </si>
  <si>
    <t>Cyrell Mae Chin Fernandez</t>
  </si>
  <si>
    <t>0080000033</t>
  </si>
  <si>
    <t>1673</t>
  </si>
  <si>
    <t>80000082</t>
  </si>
  <si>
    <t>Dominador Aboyme Guillena</t>
  </si>
  <si>
    <t>0080000082</t>
  </si>
  <si>
    <t>1591</t>
  </si>
  <si>
    <t>80008018</t>
  </si>
  <si>
    <t>Eduardo Gellison Mones</t>
  </si>
  <si>
    <t>0080008018</t>
  </si>
  <si>
    <t>1639</t>
  </si>
  <si>
    <t>80000067</t>
  </si>
  <si>
    <t>Emmanuel Apat Acedillo</t>
  </si>
  <si>
    <t>0080000067</t>
  </si>
  <si>
    <t>1624</t>
  </si>
  <si>
    <t>80000049</t>
  </si>
  <si>
    <t>Emmanuel Mayores Magtibay</t>
  </si>
  <si>
    <t>0080000049</t>
  </si>
  <si>
    <t>1685</t>
  </si>
  <si>
    <t>80000096</t>
  </si>
  <si>
    <t>Erica Evangelista Fernando</t>
  </si>
  <si>
    <t>0080000096</t>
  </si>
  <si>
    <t>1663</t>
  </si>
  <si>
    <t>80000071</t>
  </si>
  <si>
    <t>Erlinda Sorongon Datu</t>
  </si>
  <si>
    <t>0080000071</t>
  </si>
  <si>
    <t>1627</t>
  </si>
  <si>
    <t>80000052</t>
  </si>
  <si>
    <t>Evelyn Jocelyn Borre De Jesus</t>
  </si>
  <si>
    <t>0080000052</t>
  </si>
  <si>
    <t>1607</t>
  </si>
  <si>
    <t>80000023</t>
  </si>
  <si>
    <t>Fe Abellon Valenzuela</t>
  </si>
  <si>
    <t>0080000023</t>
  </si>
  <si>
    <t>1632</t>
  </si>
  <si>
    <t>80000059</t>
  </si>
  <si>
    <t>Federico Montante Gamboa</t>
  </si>
  <si>
    <t>0080000059</t>
  </si>
  <si>
    <t>1683</t>
  </si>
  <si>
    <t>80000093</t>
  </si>
  <si>
    <t>Fidela Asoy Samuya</t>
  </si>
  <si>
    <t>0080000093</t>
  </si>
  <si>
    <t>1626</t>
  </si>
  <si>
    <t>80000051</t>
  </si>
  <si>
    <t>Hazeline Razo Tolentino</t>
  </si>
  <si>
    <t>0080000051</t>
  </si>
  <si>
    <t>1630</t>
  </si>
  <si>
    <t>80000056</t>
  </si>
  <si>
    <t>Ilene Gaytano Acorda</t>
  </si>
  <si>
    <t>0080000056</t>
  </si>
  <si>
    <t>1700</t>
  </si>
  <si>
    <t>80000118</t>
  </si>
  <si>
    <t>Ivan Malanday Danganan</t>
  </si>
  <si>
    <t>0080000118</t>
  </si>
  <si>
    <t>1667</t>
  </si>
  <si>
    <t>80000076</t>
  </si>
  <si>
    <t>Jairus Nicdao Pangan</t>
  </si>
  <si>
    <t>0080000076</t>
  </si>
  <si>
    <t>1704</t>
  </si>
  <si>
    <t>80000124</t>
  </si>
  <si>
    <t>Jane Labarrete Flores</t>
  </si>
  <si>
    <t>0080000124</t>
  </si>
  <si>
    <t>1693</t>
  </si>
  <si>
    <t>80000110</t>
  </si>
  <si>
    <t>Janet Oloroso Ponciano</t>
  </si>
  <si>
    <t>0080000110</t>
  </si>
  <si>
    <t>1671</t>
  </si>
  <si>
    <t>80000080</t>
  </si>
  <si>
    <t>Jerry Esperanza Samera</t>
  </si>
  <si>
    <t>0080000080</t>
  </si>
  <si>
    <t>1623</t>
  </si>
  <si>
    <t>80000047</t>
  </si>
  <si>
    <t>Jessica Mateo Bungan</t>
  </si>
  <si>
    <t>0080000047</t>
  </si>
  <si>
    <t>1583</t>
  </si>
  <si>
    <t>80006967</t>
  </si>
  <si>
    <t>Joanne Ditan Mallorca</t>
  </si>
  <si>
    <t>0080006967</t>
  </si>
  <si>
    <t>1664</t>
  </si>
  <si>
    <t>80000073</t>
  </si>
  <si>
    <t>John Salera</t>
  </si>
  <si>
    <t>0080000073</t>
  </si>
  <si>
    <t>1670</t>
  </si>
  <si>
    <t>80000079</t>
  </si>
  <si>
    <t>Jonathan Sto. Tomas Quijano</t>
  </si>
  <si>
    <t>0080000079</t>
  </si>
  <si>
    <t>1611</t>
  </si>
  <si>
    <t>80000030</t>
  </si>
  <si>
    <t>Jonathan Rape Yongzon</t>
  </si>
  <si>
    <t>0080000030</t>
  </si>
  <si>
    <t>1675</t>
  </si>
  <si>
    <t>80000084</t>
  </si>
  <si>
    <t>Jose Rey Mirasol Senon</t>
  </si>
  <si>
    <t>0080000084</t>
  </si>
  <si>
    <t>1629</t>
  </si>
  <si>
    <t>80000055</t>
  </si>
  <si>
    <t>Josel Abaya Cruz</t>
  </si>
  <si>
    <t>0080000055</t>
  </si>
  <si>
    <t>1686</t>
  </si>
  <si>
    <t>80000097</t>
  </si>
  <si>
    <t>Josephine Bonde Gonzales</t>
  </si>
  <si>
    <t>0080000097</t>
  </si>
  <si>
    <t>1682</t>
  </si>
  <si>
    <t>80000092</t>
  </si>
  <si>
    <t>Josephine Lasala Monderin</t>
  </si>
  <si>
    <t>0080000092</t>
  </si>
  <si>
    <t>1620</t>
  </si>
  <si>
    <t>80000042</t>
  </si>
  <si>
    <t>Jovenal Maniago Andoy</t>
  </si>
  <si>
    <t>0080000042</t>
  </si>
  <si>
    <t>1609</t>
  </si>
  <si>
    <t>80000025</t>
  </si>
  <si>
    <t>Jurlito Daragoza Decierdo</t>
  </si>
  <si>
    <t>0080000025</t>
  </si>
  <si>
    <t>1705</t>
  </si>
  <si>
    <t>80000125</t>
  </si>
  <si>
    <t>Karen May Aquino Librando</t>
  </si>
  <si>
    <t>0080000125</t>
  </si>
  <si>
    <t>1638</t>
  </si>
  <si>
    <t>80000066</t>
  </si>
  <si>
    <t>Leo Emmanuel Monte Valenciano</t>
  </si>
  <si>
    <t>0080000066</t>
  </si>
  <si>
    <t>1672</t>
  </si>
  <si>
    <t>80000081</t>
  </si>
  <si>
    <t>Leomil Jun Ramos Amante</t>
  </si>
  <si>
    <t>0080000081</t>
  </si>
  <si>
    <t>1690</t>
  </si>
  <si>
    <t>80000106</t>
  </si>
  <si>
    <t>Lesther Jhie Madria Pon-An</t>
  </si>
  <si>
    <t>0080000106</t>
  </si>
  <si>
    <t>1636</t>
  </si>
  <si>
    <t>80000064</t>
  </si>
  <si>
    <t>Liberty Marasigan Pena</t>
  </si>
  <si>
    <t>0080000064</t>
  </si>
  <si>
    <t>1669</t>
  </si>
  <si>
    <t>80000078</t>
  </si>
  <si>
    <t>Ma. Cecilia Onte Ramirez</t>
  </si>
  <si>
    <t>0080000078</t>
  </si>
  <si>
    <t>1582</t>
  </si>
  <si>
    <t>80006966</t>
  </si>
  <si>
    <t>Ma. Claravelle Domingo Balasta</t>
  </si>
  <si>
    <t>0080006966</t>
  </si>
  <si>
    <t>1606</t>
  </si>
  <si>
    <t>80000022</t>
  </si>
  <si>
    <t>Ma.Elizabeth Ea Dayo</t>
  </si>
  <si>
    <t>0080000022</t>
  </si>
  <si>
    <t>1691</t>
  </si>
  <si>
    <t>80000108</t>
  </si>
  <si>
    <t>Marc Antoni Loriega De Dios</t>
  </si>
  <si>
    <t>0080000108</t>
  </si>
  <si>
    <t>1584</t>
  </si>
  <si>
    <t>80006970</t>
  </si>
  <si>
    <t>Marcelo Malamanig Basilio Jr.</t>
  </si>
  <si>
    <t>0080006970</t>
  </si>
  <si>
    <t>1676</t>
  </si>
  <si>
    <t>80000086</t>
  </si>
  <si>
    <t>Marcial Pascual Cabanatan</t>
  </si>
  <si>
    <t>0080000086</t>
  </si>
  <si>
    <t>1605</t>
  </si>
  <si>
    <t>80000019</t>
  </si>
  <si>
    <t>Maria Rita Francisco Gran</t>
  </si>
  <si>
    <t>0080000019</t>
  </si>
  <si>
    <t>1612</t>
  </si>
  <si>
    <t>80000032</t>
  </si>
  <si>
    <t>Maria Teresa Sauva Trinidad</t>
  </si>
  <si>
    <t>0080000032</t>
  </si>
  <si>
    <t>1599</t>
  </si>
  <si>
    <t>80009088</t>
  </si>
  <si>
    <t>Maria Theresa B. Dublin</t>
  </si>
  <si>
    <t>0080009088</t>
  </si>
  <si>
    <t>1616</t>
  </si>
  <si>
    <t>80000036</t>
  </si>
  <si>
    <t>Mariano,Jr. Pitallano Delfino</t>
  </si>
  <si>
    <t>0080000036</t>
  </si>
  <si>
    <t>1703</t>
  </si>
  <si>
    <t>80000122</t>
  </si>
  <si>
    <t>Maribel Esguerra Comia</t>
  </si>
  <si>
    <t>0080000122</t>
  </si>
  <si>
    <t>1688</t>
  </si>
  <si>
    <t>80000101</t>
  </si>
  <si>
    <t>Maricar Rogon Bernardo</t>
  </si>
  <si>
    <t>0080000101</t>
  </si>
  <si>
    <t>1702</t>
  </si>
  <si>
    <t>80000121</t>
  </si>
  <si>
    <t>Maritess Domdom Alcantara</t>
  </si>
  <si>
    <t>0080000121</t>
  </si>
  <si>
    <t>1674</t>
  </si>
  <si>
    <t>80000083</t>
  </si>
  <si>
    <t>Mark Tiu Pagalan</t>
  </si>
  <si>
    <t>0080000083</t>
  </si>
  <si>
    <t>1694</t>
  </si>
  <si>
    <t>80000111</t>
  </si>
  <si>
    <t>Marlo, Jr. Parone Monreal</t>
  </si>
  <si>
    <t>0080000111</t>
  </si>
  <si>
    <t>1610</t>
  </si>
  <si>
    <t>80000026</t>
  </si>
  <si>
    <t>Marlon Salem Balobalo</t>
  </si>
  <si>
    <t>0080000026</t>
  </si>
  <si>
    <t>1668</t>
  </si>
  <si>
    <t>80000077</t>
  </si>
  <si>
    <t>Mary Chu Dela De la Cuesta</t>
  </si>
  <si>
    <t>0080000077</t>
  </si>
  <si>
    <t>1637</t>
  </si>
  <si>
    <t>80000065</t>
  </si>
  <si>
    <t>Melani Masangkay Pakingking</t>
  </si>
  <si>
    <t>0080000065</t>
  </si>
  <si>
    <t>1696</t>
  </si>
  <si>
    <t>80000113</t>
  </si>
  <si>
    <t>Melanie Arao Lacsina</t>
  </si>
  <si>
    <t>0080000113</t>
  </si>
  <si>
    <t>1628</t>
  </si>
  <si>
    <t>80000053</t>
  </si>
  <si>
    <t>Merlinda Larinay Namacpacan</t>
  </si>
  <si>
    <t>0080000053</t>
  </si>
  <si>
    <t>1661</t>
  </si>
  <si>
    <t>80000069</t>
  </si>
  <si>
    <t>Michelle Alcebar Rizon</t>
  </si>
  <si>
    <t>0080000069</t>
  </si>
  <si>
    <t>1596</t>
  </si>
  <si>
    <t>80008774</t>
  </si>
  <si>
    <t>nobuhito hayashi （林 信仁 - ハヤシ ノブヒト）</t>
  </si>
  <si>
    <t>0080008774</t>
  </si>
  <si>
    <t>1692</t>
  </si>
  <si>
    <t>80000109</t>
  </si>
  <si>
    <t>Paul Salazar Panganiban</t>
  </si>
  <si>
    <t>0080000109</t>
  </si>
  <si>
    <t>1621</t>
  </si>
  <si>
    <t>80000045</t>
  </si>
  <si>
    <t>Rachael Cabiles Guevarra</t>
  </si>
  <si>
    <t>0080000045</t>
  </si>
  <si>
    <t>1590</t>
  </si>
  <si>
    <t>80008017</t>
  </si>
  <si>
    <t>Rechie Kim Castor Vegel</t>
  </si>
  <si>
    <t>0080008017</t>
  </si>
  <si>
    <t>1634</t>
  </si>
  <si>
    <t>80000061</t>
  </si>
  <si>
    <t>Remigio Marabe Sabusap</t>
  </si>
  <si>
    <t>0080000061</t>
  </si>
  <si>
    <t>1589</t>
  </si>
  <si>
    <t>80007701</t>
  </si>
  <si>
    <t>Renato Cusi Castillo</t>
  </si>
  <si>
    <t>0080007701</t>
  </si>
  <si>
    <t>1681</t>
  </si>
  <si>
    <t>80000091</t>
  </si>
  <si>
    <t>Renne Vega Borja</t>
  </si>
  <si>
    <t>0080000091</t>
  </si>
  <si>
    <t>1585</t>
  </si>
  <si>
    <t>80006974</t>
  </si>
  <si>
    <t>Reynaldo Bamba Manalang</t>
  </si>
  <si>
    <t>0080006974</t>
  </si>
  <si>
    <t>1633</t>
  </si>
  <si>
    <t>80000060</t>
  </si>
  <si>
    <t>Richard Florano Calipus</t>
  </si>
  <si>
    <t>0080000060</t>
  </si>
  <si>
    <t>1625</t>
  </si>
  <si>
    <t>80000050</t>
  </si>
  <si>
    <t>Riza Nazareno Galang</t>
  </si>
  <si>
    <t>0080000050</t>
  </si>
  <si>
    <t>1697</t>
  </si>
  <si>
    <t>80000114</t>
  </si>
  <si>
    <t>Roger Gallardo Espinosa</t>
  </si>
  <si>
    <t>0080000114</t>
  </si>
  <si>
    <t>1680</t>
  </si>
  <si>
    <t>80000090</t>
  </si>
  <si>
    <t>Rolando Pineda Mamon</t>
  </si>
  <si>
    <t>0080000090</t>
  </si>
  <si>
    <t>1698</t>
  </si>
  <si>
    <t>80000115</t>
  </si>
  <si>
    <t>Romano Ebora Samson</t>
  </si>
  <si>
    <t>0080000115</t>
  </si>
  <si>
    <t>1658</t>
  </si>
  <si>
    <t>80000103</t>
  </si>
  <si>
    <t>Romel Purugganan Estrada</t>
  </si>
  <si>
    <t>0080000103</t>
  </si>
  <si>
    <t>1614</t>
  </si>
  <si>
    <t>80000034</t>
  </si>
  <si>
    <t>Romeo Madrilejo Besa</t>
  </si>
  <si>
    <t>0080000034</t>
  </si>
  <si>
    <t>1677</t>
  </si>
  <si>
    <t>80000087</t>
  </si>
  <si>
    <t>Ronald Allan Mendoza Yap</t>
  </si>
  <si>
    <t>0080000087</t>
  </si>
  <si>
    <t>1615</t>
  </si>
  <si>
    <t>80000035</t>
  </si>
  <si>
    <t>Ronaldo Arribe De Leon</t>
  </si>
  <si>
    <t>0080000035</t>
  </si>
  <si>
    <t>1587</t>
  </si>
  <si>
    <t>80006978</t>
  </si>
  <si>
    <t>Ronaldo M. Remillo</t>
  </si>
  <si>
    <t>0080006978</t>
  </si>
  <si>
    <t>1665</t>
  </si>
  <si>
    <t>80000074</t>
  </si>
  <si>
    <t>Ronelo Rojero Gamilla</t>
  </si>
  <si>
    <t>0080000074</t>
  </si>
  <si>
    <t>1666</t>
  </si>
  <si>
    <t>80000075</t>
  </si>
  <si>
    <t>Rosemarie Gelera Redona</t>
  </si>
  <si>
    <t>0080000075</t>
  </si>
  <si>
    <t>1679</t>
  </si>
  <si>
    <t>80000089</t>
  </si>
  <si>
    <t>Ryan Kenneth Badocdoc Cruz</t>
  </si>
  <si>
    <t>0080000089</t>
  </si>
  <si>
    <t>1635</t>
  </si>
  <si>
    <t>80000062</t>
  </si>
  <si>
    <t>Tirso Bueza Mendoza</t>
  </si>
  <si>
    <t>0080000062</t>
  </si>
  <si>
    <t>1586</t>
  </si>
  <si>
    <t>80006977</t>
  </si>
  <si>
    <t>Victorio Nalayog Barte</t>
  </si>
  <si>
    <t>0080006977</t>
  </si>
  <si>
    <t>1617</t>
  </si>
  <si>
    <t>80000037</t>
  </si>
  <si>
    <t>Wederico Marasigan Albez</t>
  </si>
  <si>
    <t>0080000037</t>
  </si>
  <si>
    <t>1678</t>
  </si>
  <si>
    <t>80000088</t>
  </si>
  <si>
    <t>Wilbert Ombrete Valdez</t>
  </si>
  <si>
    <t>0080000088</t>
  </si>
  <si>
    <t>1588</t>
  </si>
  <si>
    <t>80006979</t>
  </si>
  <si>
    <t>Yrod Kim Macaraeg Escaro</t>
  </si>
  <si>
    <t>0080006979</t>
  </si>
  <si>
    <t>1604</t>
  </si>
  <si>
    <t>00023363</t>
  </si>
  <si>
    <t>Xiao Jun Mao （毛晓君）</t>
  </si>
  <si>
    <t>0000023363</t>
  </si>
  <si>
    <t>1321</t>
  </si>
  <si>
    <t>80000382</t>
  </si>
  <si>
    <t>Ahsan Elahi</t>
  </si>
  <si>
    <t>0000660269</t>
  </si>
  <si>
    <t>virtual number</t>
  </si>
  <si>
    <t>Elahi Ahsan</t>
  </si>
  <si>
    <t>1000</t>
  </si>
  <si>
    <t>1548</t>
  </si>
  <si>
    <t>80008291</t>
  </si>
  <si>
    <t>Ayyaz Ahmed Butt</t>
  </si>
  <si>
    <t>0000660659</t>
  </si>
  <si>
    <t>1001</t>
  </si>
  <si>
    <t>1246</t>
  </si>
  <si>
    <t>80000466</t>
  </si>
  <si>
    <t>Fahad Amjad</t>
  </si>
  <si>
    <t>0000660446</t>
  </si>
  <si>
    <t>Amjad Fahad</t>
  </si>
  <si>
    <t>1002</t>
  </si>
  <si>
    <t>1351</t>
  </si>
  <si>
    <t>80000334</t>
  </si>
  <si>
    <t>Zafar Mehmood</t>
  </si>
  <si>
    <t>0000656467</t>
  </si>
  <si>
    <t>Mehmood Zafar</t>
  </si>
  <si>
    <t>1003</t>
  </si>
  <si>
    <t>1571</t>
  </si>
  <si>
    <t>80009032</t>
  </si>
  <si>
    <t>Muhammad Fayyaz</t>
  </si>
  <si>
    <t>1004</t>
  </si>
  <si>
    <t>LOYDGB21</t>
  </si>
  <si>
    <t>97800807</t>
  </si>
  <si>
    <t>2010082529737926</t>
  </si>
  <si>
    <t>97800809</t>
  </si>
  <si>
    <t>2010082529737928</t>
  </si>
  <si>
    <t>97800810</t>
  </si>
  <si>
    <t>2010082529737929</t>
  </si>
  <si>
    <t>97800812</t>
  </si>
  <si>
    <t>2010082529737931</t>
  </si>
  <si>
    <t>97800815</t>
  </si>
  <si>
    <t>2010082529737934</t>
  </si>
  <si>
    <t>00685114</t>
  </si>
  <si>
    <t>2010082529737943</t>
  </si>
  <si>
    <t>00685145</t>
  </si>
  <si>
    <t>2010082529737944</t>
  </si>
  <si>
    <t>97800822</t>
  </si>
  <si>
    <t>2010082529737945</t>
  </si>
  <si>
    <t>97800823</t>
  </si>
  <si>
    <t>2010082529737946</t>
  </si>
  <si>
    <t>97800832</t>
  </si>
  <si>
    <t>2010082529737958</t>
  </si>
  <si>
    <t>97800834</t>
  </si>
  <si>
    <t>2010082529737964</t>
  </si>
  <si>
    <t>97800836</t>
  </si>
  <si>
    <t>2010082529737966</t>
  </si>
  <si>
    <t>00685122</t>
  </si>
  <si>
    <t>2010082529737967</t>
  </si>
  <si>
    <t>00685115</t>
  </si>
  <si>
    <t>2010082529737974</t>
  </si>
  <si>
    <t>97800856</t>
  </si>
  <si>
    <t>2010082529737988</t>
  </si>
  <si>
    <t>97800857</t>
  </si>
  <si>
    <t>2010082529737989</t>
  </si>
  <si>
    <t>97800860</t>
  </si>
  <si>
    <t>2010082529737992</t>
  </si>
  <si>
    <t>97800867</t>
  </si>
  <si>
    <t>2010082529737999</t>
  </si>
  <si>
    <t>00685105</t>
  </si>
  <si>
    <t>2010082529738001</t>
  </si>
  <si>
    <t>97800870</t>
  </si>
  <si>
    <t>2010082529738002</t>
  </si>
  <si>
    <t>97800872</t>
  </si>
  <si>
    <t>2010082529738004</t>
  </si>
  <si>
    <t>97800878</t>
  </si>
  <si>
    <t>2010082529738010</t>
  </si>
  <si>
    <t>97800883</t>
  </si>
  <si>
    <t>2010082529738016</t>
  </si>
  <si>
    <t>97800898</t>
  </si>
  <si>
    <t>2010082529738032</t>
  </si>
  <si>
    <t>97800899</t>
  </si>
  <si>
    <t>2010082529738033</t>
  </si>
  <si>
    <t>97800900</t>
  </si>
  <si>
    <t>2010082529738034</t>
  </si>
  <si>
    <t>97800902</t>
  </si>
  <si>
    <t>2010082529738036</t>
  </si>
  <si>
    <t>97800911</t>
  </si>
  <si>
    <t>2010082529738049</t>
  </si>
  <si>
    <t>97800913</t>
  </si>
  <si>
    <t>2010082529738051</t>
  </si>
  <si>
    <t>97800915</t>
  </si>
  <si>
    <t>2010082529738053</t>
  </si>
  <si>
    <t>97800930</t>
  </si>
  <si>
    <t>2010082529738068</t>
  </si>
  <si>
    <t>00685126</t>
  </si>
  <si>
    <t>2010082529738075</t>
  </si>
  <si>
    <t>97800946</t>
  </si>
  <si>
    <t>2010082529738084</t>
  </si>
  <si>
    <t>00685146</t>
  </si>
  <si>
    <t>2010082529738115</t>
  </si>
  <si>
    <t>00685107</t>
  </si>
  <si>
    <t>2010082529738139</t>
  </si>
  <si>
    <t>00685137</t>
  </si>
  <si>
    <t>2010082529738141</t>
  </si>
  <si>
    <t>00685148</t>
  </si>
  <si>
    <t>2010082529738174</t>
  </si>
  <si>
    <t>97800391</t>
  </si>
  <si>
    <t>2010082731165646</t>
  </si>
  <si>
    <t>97800416</t>
  </si>
  <si>
    <t>2010082731167697</t>
  </si>
  <si>
    <t>97800419</t>
  </si>
  <si>
    <t>2010082731167701</t>
  </si>
  <si>
    <t>97800425</t>
  </si>
  <si>
    <t>2010082731167717</t>
  </si>
  <si>
    <t>97800453</t>
  </si>
  <si>
    <t>2010082731167832</t>
  </si>
  <si>
    <t>97800568</t>
  </si>
  <si>
    <t>2010090143100739</t>
  </si>
  <si>
    <t>97801555</t>
  </si>
  <si>
    <t>2010092174565700</t>
  </si>
  <si>
    <t>97801562</t>
  </si>
  <si>
    <t>2010092174565707</t>
  </si>
  <si>
    <t>97801610</t>
  </si>
  <si>
    <t>2010092174565780</t>
  </si>
  <si>
    <t>97801623</t>
  </si>
  <si>
    <t>2010092174565794</t>
  </si>
  <si>
    <t>97801119</t>
  </si>
  <si>
    <t>2010092174565797</t>
  </si>
  <si>
    <t>97801120</t>
  </si>
  <si>
    <t>2010092174565798</t>
  </si>
  <si>
    <t>97801122</t>
  </si>
  <si>
    <t>2010092174565801</t>
  </si>
  <si>
    <t>97801129</t>
  </si>
  <si>
    <t>2010092174565813</t>
  </si>
  <si>
    <t>97801134</t>
  </si>
  <si>
    <t>2010092174565835</t>
  </si>
  <si>
    <t>97801135</t>
  </si>
  <si>
    <t>2010092174565836</t>
  </si>
  <si>
    <t>97801137</t>
  </si>
  <si>
    <t>2010092174565838</t>
  </si>
  <si>
    <t>97801138</t>
  </si>
  <si>
    <t>2010092174565839</t>
  </si>
  <si>
    <t>97801139</t>
  </si>
  <si>
    <t>2010092174565840</t>
  </si>
  <si>
    <t>97801140</t>
  </si>
  <si>
    <t>2010092174565841</t>
  </si>
  <si>
    <t>97801141</t>
  </si>
  <si>
    <t>2010092174565842</t>
  </si>
  <si>
    <t>97801142</t>
  </si>
  <si>
    <t>2010092174565843</t>
  </si>
  <si>
    <t>97801147</t>
  </si>
  <si>
    <t>2010092174565848</t>
  </si>
  <si>
    <t>97801151</t>
  </si>
  <si>
    <t>2010092174565853</t>
  </si>
  <si>
    <t>97801153</t>
  </si>
  <si>
    <t>2010092174565857</t>
  </si>
  <si>
    <t>97801154</t>
  </si>
  <si>
    <t>2010092174565858</t>
  </si>
  <si>
    <t>97801158</t>
  </si>
  <si>
    <t>2010092174565862</t>
  </si>
  <si>
    <t>97801160</t>
  </si>
  <si>
    <t>2010092174565864</t>
  </si>
  <si>
    <t>97801162</t>
  </si>
  <si>
    <t>2010092174565866</t>
  </si>
  <si>
    <t>97801166</t>
  </si>
  <si>
    <t>2010092174565870</t>
  </si>
  <si>
    <t>97801169</t>
  </si>
  <si>
    <t>2010092174565890</t>
  </si>
  <si>
    <t>97801170</t>
  </si>
  <si>
    <t>2010092174565891</t>
  </si>
  <si>
    <t>97801171</t>
  </si>
  <si>
    <t>2010092174565892</t>
  </si>
  <si>
    <t>97801172</t>
  </si>
  <si>
    <t>2010092174565893</t>
  </si>
  <si>
    <t>97801173</t>
  </si>
  <si>
    <t>2010092174565895</t>
  </si>
  <si>
    <t>97801175</t>
  </si>
  <si>
    <t>2010092174565897</t>
  </si>
  <si>
    <t>97801177</t>
  </si>
  <si>
    <t>2010092174565899</t>
  </si>
  <si>
    <t>97801178</t>
  </si>
  <si>
    <t>2010092174565900</t>
  </si>
  <si>
    <t>97801180</t>
  </si>
  <si>
    <t>2010092174565902</t>
  </si>
  <si>
    <t>97801181</t>
  </si>
  <si>
    <t>2010092174565903</t>
  </si>
  <si>
    <t>97801182</t>
  </si>
  <si>
    <t>2010092174565904</t>
  </si>
  <si>
    <t>97801183</t>
  </si>
  <si>
    <t>2010092174565905</t>
  </si>
  <si>
    <t>97801184</t>
  </si>
  <si>
    <t>2010092174565906</t>
  </si>
  <si>
    <t>97801185</t>
  </si>
  <si>
    <t>2010092174565907</t>
  </si>
  <si>
    <t>97801186</t>
  </si>
  <si>
    <t>2010092174565908</t>
  </si>
  <si>
    <t>97801192</t>
  </si>
  <si>
    <t>2010092174565917</t>
  </si>
  <si>
    <t>97801193</t>
  </si>
  <si>
    <t>2010092174565918</t>
  </si>
  <si>
    <t>97801195</t>
  </si>
  <si>
    <t>2010092174565920</t>
  </si>
  <si>
    <t>97801201</t>
  </si>
  <si>
    <t>2010092174565928</t>
  </si>
  <si>
    <t>97801202</t>
  </si>
  <si>
    <t>2010092174565931</t>
  </si>
  <si>
    <t>97801203</t>
  </si>
  <si>
    <t>2010092174565932</t>
  </si>
  <si>
    <t>97801206</t>
  </si>
  <si>
    <t>2010092174565935</t>
  </si>
  <si>
    <t>97801207</t>
  </si>
  <si>
    <t>2010092174565936</t>
  </si>
  <si>
    <t>97801208</t>
  </si>
  <si>
    <t>2010092174565937</t>
  </si>
  <si>
    <t>97801209</t>
  </si>
  <si>
    <t>2010092174565938</t>
  </si>
  <si>
    <t>97801210</t>
  </si>
  <si>
    <t>2010092174565939</t>
  </si>
  <si>
    <t>97801211</t>
  </si>
  <si>
    <t>2010092174565940</t>
  </si>
  <si>
    <t>97801213</t>
  </si>
  <si>
    <t>2010092174565942</t>
  </si>
  <si>
    <t>97801214</t>
  </si>
  <si>
    <t>2010092174565943</t>
  </si>
  <si>
    <t>97801215</t>
  </si>
  <si>
    <t>2010092174565945</t>
  </si>
  <si>
    <t>97801216</t>
  </si>
  <si>
    <t>2010092174565946</t>
  </si>
  <si>
    <t>97801217</t>
  </si>
  <si>
    <t>2010092174565947</t>
  </si>
  <si>
    <t>97801220</t>
  </si>
  <si>
    <t>2010092174565950</t>
  </si>
  <si>
    <t>97801221</t>
  </si>
  <si>
    <t>2010092174565951</t>
  </si>
  <si>
    <t>97801222</t>
  </si>
  <si>
    <t>2010092174565953</t>
  </si>
  <si>
    <t>97801225</t>
  </si>
  <si>
    <t>2010092174565956</t>
  </si>
  <si>
    <t>97801228</t>
  </si>
  <si>
    <t>2010092174565959</t>
  </si>
  <si>
    <t>97801229</t>
  </si>
  <si>
    <t>2010092174565960</t>
  </si>
  <si>
    <t>97801234</t>
  </si>
  <si>
    <t>2010092174565966</t>
  </si>
  <si>
    <t>97801236</t>
  </si>
  <si>
    <t>2010092174565969</t>
  </si>
  <si>
    <t>97801238</t>
  </si>
  <si>
    <t>2010092174565971</t>
  </si>
  <si>
    <t>97801242</t>
  </si>
  <si>
    <t>2010092174565975</t>
  </si>
  <si>
    <t>97801247</t>
  </si>
  <si>
    <t>2010092174565981</t>
  </si>
  <si>
    <t>97801248</t>
  </si>
  <si>
    <t>2010092174565982</t>
  </si>
  <si>
    <t>97801249</t>
  </si>
  <si>
    <t>2010092174565983</t>
  </si>
  <si>
    <t>97801250</t>
  </si>
  <si>
    <t>2010092174566000</t>
  </si>
  <si>
    <t>97801252</t>
  </si>
  <si>
    <t>2010092174566002</t>
  </si>
  <si>
    <t>97801253</t>
  </si>
  <si>
    <t>2010092174566003</t>
  </si>
  <si>
    <t>97801256</t>
  </si>
  <si>
    <t>2010092174566006</t>
  </si>
  <si>
    <t>97801257</t>
  </si>
  <si>
    <t>2010092174566007</t>
  </si>
  <si>
    <t>97801259</t>
  </si>
  <si>
    <t>2010092174566009</t>
  </si>
  <si>
    <t>97801260</t>
  </si>
  <si>
    <t>2010092174566010</t>
  </si>
  <si>
    <t>97801263</t>
  </si>
  <si>
    <t>2010092174566013</t>
  </si>
  <si>
    <t>97801264</t>
  </si>
  <si>
    <t>2010092174566014</t>
  </si>
  <si>
    <t>97801268</t>
  </si>
  <si>
    <t>2010092174566018</t>
  </si>
  <si>
    <t>97801270</t>
  </si>
  <si>
    <t>2010092174566020</t>
  </si>
  <si>
    <t>97801271</t>
  </si>
  <si>
    <t>2010092174566021</t>
  </si>
  <si>
    <t>97801272</t>
  </si>
  <si>
    <t>2010092174566022</t>
  </si>
  <si>
    <t>97801273</t>
  </si>
  <si>
    <t>2010092174566023</t>
  </si>
  <si>
    <t>97801285</t>
  </si>
  <si>
    <t>2010092174566035</t>
  </si>
  <si>
    <t>97801388</t>
  </si>
  <si>
    <t>2010092174585436</t>
  </si>
  <si>
    <t>97801519</t>
  </si>
  <si>
    <t>2010092174599350</t>
  </si>
  <si>
    <t>97801668</t>
  </si>
  <si>
    <t>2010111532437386</t>
  </si>
  <si>
    <t>97800614</t>
  </si>
  <si>
    <t>2010112976375774</t>
  </si>
  <si>
    <t>97801717</t>
  </si>
  <si>
    <t>2011012474222542</t>
  </si>
  <si>
    <t>97801719</t>
  </si>
  <si>
    <t>2011012474222544</t>
  </si>
  <si>
    <t>97801734</t>
  </si>
  <si>
    <t>2011012474222570</t>
  </si>
  <si>
    <t>97801735</t>
  </si>
  <si>
    <t>2011012474222571</t>
  </si>
  <si>
    <t>97801738</t>
  </si>
  <si>
    <t>2011012474222574</t>
  </si>
  <si>
    <t>97801747</t>
  </si>
  <si>
    <t>2011022116324202</t>
  </si>
  <si>
    <t>97801749</t>
  </si>
  <si>
    <t>2011022116324208</t>
  </si>
  <si>
    <t>97801750</t>
  </si>
  <si>
    <t>2011022116324209</t>
  </si>
  <si>
    <t>97990379</t>
  </si>
  <si>
    <t>2015051538164377</t>
  </si>
  <si>
    <t>2015051538164378</t>
  </si>
  <si>
    <t>2015051538164379</t>
  </si>
  <si>
    <t>2015051538164386</t>
  </si>
  <si>
    <t>97990384</t>
  </si>
  <si>
    <t>2015051538164387</t>
  </si>
  <si>
    <t>97990385</t>
  </si>
  <si>
    <t>2015051538164388</t>
  </si>
  <si>
    <t>97990388</t>
  </si>
  <si>
    <t>2015051538164393</t>
  </si>
  <si>
    <t>97801760</t>
  </si>
  <si>
    <t>2011030841728387</t>
  </si>
  <si>
    <t>97801764</t>
  </si>
  <si>
    <t>2011030841728391</t>
  </si>
  <si>
    <t>97801770</t>
  </si>
  <si>
    <t>2011032874021800</t>
  </si>
  <si>
    <t>97801774</t>
  </si>
  <si>
    <t>2011040684527564</t>
  </si>
  <si>
    <t>97801967</t>
  </si>
  <si>
    <t>2012052891972632</t>
  </si>
  <si>
    <t>97801976</t>
  </si>
  <si>
    <t>2012052891972642</t>
  </si>
  <si>
    <t>97802040</t>
  </si>
  <si>
    <t>2012082938530599</t>
  </si>
  <si>
    <t>97802043</t>
  </si>
  <si>
    <t>2012082938530753</t>
  </si>
  <si>
    <t>97802087</t>
  </si>
  <si>
    <t>2012103032509799</t>
  </si>
  <si>
    <t>2012103032509806</t>
  </si>
  <si>
    <t>97802094</t>
  </si>
  <si>
    <t>2012103032509811</t>
  </si>
  <si>
    <t>97802098</t>
  </si>
  <si>
    <t>2012110837029267</t>
  </si>
  <si>
    <t>97802104</t>
  </si>
  <si>
    <t>2012112245160412</t>
  </si>
  <si>
    <t>97802109</t>
  </si>
  <si>
    <t>2012112245160419</t>
  </si>
  <si>
    <t>97990046</t>
  </si>
  <si>
    <t>2013081653423237</t>
  </si>
  <si>
    <t>97990123</t>
  </si>
  <si>
    <t>2013121398210361</t>
  </si>
  <si>
    <t>97990156</t>
  </si>
  <si>
    <t>2014021424513147</t>
  </si>
  <si>
    <t>97990158</t>
  </si>
  <si>
    <t>2014021424513149</t>
  </si>
  <si>
    <t>97990167</t>
  </si>
  <si>
    <t>2014031038954515</t>
  </si>
  <si>
    <t>97990171</t>
  </si>
  <si>
    <t>2014032044129091</t>
  </si>
  <si>
    <t>97990206</t>
  </si>
  <si>
    <t>2014050765620386</t>
  </si>
  <si>
    <t>97990208</t>
  </si>
  <si>
    <t>2014050765620389</t>
  </si>
  <si>
    <t>97990212</t>
  </si>
  <si>
    <t>2014050765620401</t>
  </si>
  <si>
    <t>97990228</t>
  </si>
  <si>
    <t>2014061285031040</t>
  </si>
  <si>
    <t>2014071700768140</t>
  </si>
  <si>
    <t>97990255</t>
  </si>
  <si>
    <t>2014080709504808</t>
  </si>
  <si>
    <t>97990268</t>
  </si>
  <si>
    <t>2014091225452865</t>
  </si>
  <si>
    <t>97990272</t>
  </si>
  <si>
    <t>2014091225452870</t>
  </si>
  <si>
    <t>2015062657871686</t>
  </si>
  <si>
    <t>2015062657871687</t>
  </si>
  <si>
    <t>2015062657871688</t>
  </si>
  <si>
    <t>2015062657871689</t>
  </si>
  <si>
    <t>2015062657871690</t>
  </si>
  <si>
    <t>2015062657871691</t>
  </si>
  <si>
    <t>2015062657871692</t>
  </si>
  <si>
    <t>2015062657871693</t>
  </si>
  <si>
    <t>2015062657871694</t>
  </si>
  <si>
    <t>2015062657871697</t>
  </si>
  <si>
    <t>2015062657871699</t>
  </si>
  <si>
    <t>2015062657871701</t>
  </si>
  <si>
    <t>2015062657871702</t>
  </si>
  <si>
    <t>2015062657871703</t>
  </si>
  <si>
    <t>2015062657871704</t>
  </si>
  <si>
    <t>2015062657871705</t>
  </si>
  <si>
    <t>2015062657871706</t>
  </si>
  <si>
    <t>2015062657871707</t>
  </si>
  <si>
    <t>2015062657871708</t>
  </si>
  <si>
    <t>2015062657871709</t>
  </si>
  <si>
    <t>2015062657871710</t>
  </si>
  <si>
    <t>2015062657871711</t>
  </si>
  <si>
    <t>2015062657871712</t>
  </si>
  <si>
    <t>2015062657871713</t>
  </si>
  <si>
    <t>2015062657871714</t>
  </si>
  <si>
    <t>2015062657871715</t>
  </si>
  <si>
    <t>2015062657871716</t>
  </si>
  <si>
    <t>2015062657871717</t>
  </si>
  <si>
    <t>2015062657871718</t>
  </si>
  <si>
    <t>2015062657871719</t>
  </si>
  <si>
    <t>2015062657871720</t>
  </si>
  <si>
    <t>2015062657871721</t>
  </si>
  <si>
    <t>2015062657871722</t>
  </si>
  <si>
    <t>2015062657871723</t>
  </si>
  <si>
    <t>2015062657871724</t>
  </si>
  <si>
    <t>2015062657871725</t>
  </si>
  <si>
    <t>2015062657871726</t>
  </si>
  <si>
    <t>2015062657871727</t>
  </si>
  <si>
    <t>2015062657871728</t>
  </si>
  <si>
    <t>2015062657871729</t>
  </si>
  <si>
    <t>2015061652551780</t>
  </si>
  <si>
    <t>2015061652664025</t>
  </si>
  <si>
    <t>2015061652693331</t>
  </si>
  <si>
    <t>2015061652694234</t>
  </si>
  <si>
    <t>2015061752891394</t>
  </si>
  <si>
    <t>97990329</t>
  </si>
  <si>
    <t>2015011383924257</t>
  </si>
  <si>
    <t>97990337</t>
  </si>
  <si>
    <t>2015021397542621</t>
  </si>
  <si>
    <t>97990353</t>
  </si>
  <si>
    <t>2015032817210361</t>
  </si>
  <si>
    <t>97990354</t>
  </si>
  <si>
    <t>2015032817610769</t>
  </si>
  <si>
    <t>97990356</t>
  </si>
  <si>
    <t>2015032817610842</t>
  </si>
  <si>
    <t>97990357</t>
  </si>
  <si>
    <t>2015032817610879</t>
  </si>
  <si>
    <t>97990358</t>
  </si>
  <si>
    <t>2015032817610905</t>
  </si>
  <si>
    <t>97990359</t>
  </si>
  <si>
    <t>2015032817610906</t>
  </si>
  <si>
    <t>97990360</t>
  </si>
  <si>
    <t>2015032817610907</t>
  </si>
  <si>
    <t>97990361</t>
  </si>
  <si>
    <t>2015032817610908</t>
  </si>
  <si>
    <t>97990363</t>
  </si>
  <si>
    <t>2015032817610910</t>
  </si>
  <si>
    <t>97990365</t>
  </si>
  <si>
    <t>2015032817610912</t>
  </si>
  <si>
    <t>97990366</t>
  </si>
  <si>
    <t>2015032817610913</t>
  </si>
  <si>
    <t>2015032817610914</t>
  </si>
  <si>
    <t>97990368</t>
  </si>
  <si>
    <t>2015032817610915</t>
  </si>
  <si>
    <t>97990369</t>
  </si>
  <si>
    <t>2015032817610916</t>
  </si>
  <si>
    <t>97990371</t>
  </si>
  <si>
    <t>2015040922972369</t>
  </si>
  <si>
    <t>97990372</t>
  </si>
  <si>
    <t>2015040922972374</t>
  </si>
  <si>
    <t>97990374</t>
  </si>
  <si>
    <t>2015040922972377</t>
  </si>
  <si>
    <t>97990375</t>
  </si>
  <si>
    <t>2015040922972382</t>
  </si>
  <si>
    <t>97990376</t>
  </si>
  <si>
    <t>2015040922972387</t>
  </si>
  <si>
    <t>97990377</t>
  </si>
  <si>
    <t>2015040922972389</t>
  </si>
  <si>
    <t>97990378</t>
  </si>
  <si>
    <t>2015040922972390</t>
  </si>
  <si>
    <t>20150706110001</t>
  </si>
  <si>
    <t>20150706110002</t>
  </si>
  <si>
    <t>20150706110003</t>
  </si>
  <si>
    <t>20150706110004</t>
  </si>
  <si>
    <t>20150706110005</t>
  </si>
  <si>
    <t>20150706110006</t>
  </si>
  <si>
    <t>20150706110007</t>
  </si>
  <si>
    <t>20150706110008</t>
  </si>
  <si>
    <t>20150706110009</t>
  </si>
  <si>
    <t>20150706110010</t>
  </si>
  <si>
    <t>20150706110011</t>
  </si>
  <si>
    <t>20150706110012</t>
  </si>
  <si>
    <t>20150706110013</t>
  </si>
  <si>
    <t>20150706110014</t>
  </si>
  <si>
    <t>20150706110015</t>
  </si>
  <si>
    <t>20150706110016</t>
  </si>
  <si>
    <t>20150706110017</t>
  </si>
  <si>
    <t>20150706110018</t>
  </si>
  <si>
    <t>20150706110019</t>
  </si>
  <si>
    <t>20150706110020</t>
  </si>
  <si>
    <t>20150706110021</t>
  </si>
  <si>
    <t>20150706110023</t>
  </si>
  <si>
    <t>2015071373535223</t>
  </si>
  <si>
    <t>2015071373535382</t>
  </si>
  <si>
    <t>2015080392546275</t>
  </si>
  <si>
    <t>2015062657871730</t>
  </si>
  <si>
    <t>2015062657871731</t>
  </si>
  <si>
    <t>2015062657871732</t>
  </si>
  <si>
    <t>2015062657871733</t>
  </si>
  <si>
    <t>2015062657871734</t>
  </si>
  <si>
    <t>2015062657871735</t>
  </si>
  <si>
    <t>2015062657871736</t>
  </si>
  <si>
    <t>2015062657871737</t>
  </si>
  <si>
    <t>2015062657871738</t>
  </si>
  <si>
    <t>2015062657871739</t>
  </si>
  <si>
    <t>2015062657871740</t>
  </si>
  <si>
    <t>2015062657871741</t>
  </si>
  <si>
    <t>2015062657871742</t>
  </si>
  <si>
    <t>2015062657871743</t>
  </si>
  <si>
    <t>2015062657871744</t>
  </si>
  <si>
    <t>2015062657871745</t>
  </si>
  <si>
    <t>2015062657871746</t>
  </si>
  <si>
    <t>2015062657871747</t>
  </si>
  <si>
    <t>2015062657871748</t>
  </si>
  <si>
    <t>2015062657871749</t>
  </si>
  <si>
    <t>2015062657871750</t>
  </si>
  <si>
    <t>2015062657871751</t>
  </si>
  <si>
    <t>2015062657871752</t>
  </si>
  <si>
    <t>2015062657871753</t>
  </si>
  <si>
    <t>2015062657871754</t>
  </si>
  <si>
    <t>2015062657871755</t>
  </si>
  <si>
    <t>2015062657871756</t>
  </si>
  <si>
    <t>2015062657871757</t>
  </si>
  <si>
    <t>2015062657871758</t>
  </si>
  <si>
    <t>2015062657871759</t>
  </si>
  <si>
    <t>2015062657871760</t>
  </si>
  <si>
    <t>2015062657871761</t>
  </si>
  <si>
    <t>2015062657871762</t>
  </si>
  <si>
    <t>2015062657871763</t>
  </si>
  <si>
    <t>2015062657871764</t>
  </si>
  <si>
    <t>2015062657871765</t>
  </si>
  <si>
    <t>2015062657871766</t>
  </si>
  <si>
    <t>2015062657871767</t>
  </si>
  <si>
    <t>2015062657871768</t>
  </si>
  <si>
    <t>2015062657871769</t>
  </si>
  <si>
    <t>2015062657871770</t>
  </si>
  <si>
    <t>2015062657871771</t>
  </si>
  <si>
    <t>2015062657871772</t>
  </si>
  <si>
    <t>2015062657871773</t>
  </si>
  <si>
    <t>2015062657871774</t>
  </si>
  <si>
    <t>2015062657871775</t>
  </si>
  <si>
    <t>2015062657871776</t>
  </si>
  <si>
    <t>2015062657871777</t>
  </si>
  <si>
    <t>2015062657871778</t>
  </si>
  <si>
    <t>2015062657871779</t>
  </si>
  <si>
    <t>2015062657871780</t>
  </si>
  <si>
    <t>2015062657871781</t>
  </si>
  <si>
    <t>2015062657871782</t>
  </si>
  <si>
    <t>2015062657871783</t>
  </si>
  <si>
    <t>2015062657871784</t>
  </si>
  <si>
    <t>2015062657871785</t>
  </si>
  <si>
    <t>2015062657871790</t>
  </si>
  <si>
    <t>2015062657871791</t>
  </si>
  <si>
    <t>2015062657871792</t>
  </si>
  <si>
    <t>2015062657871793</t>
  </si>
  <si>
    <t>2015062657871794</t>
  </si>
  <si>
    <t>2015062657871795</t>
  </si>
  <si>
    <t>2015062657871796</t>
  </si>
  <si>
    <t>2015062657871797</t>
  </si>
  <si>
    <t>2015062657871798</t>
  </si>
  <si>
    <t>2015062657871799</t>
  </si>
  <si>
    <t>2015062657871800</t>
  </si>
  <si>
    <t>2015062657871801</t>
  </si>
  <si>
    <t>2015062657871802</t>
  </si>
  <si>
    <t>2015062657871803</t>
  </si>
  <si>
    <t>2015062657871804</t>
  </si>
  <si>
    <t>2015062657871805</t>
  </si>
  <si>
    <t>2015062657871806</t>
  </si>
  <si>
    <t>2015062657871807</t>
  </si>
  <si>
    <t>2015062657871808</t>
  </si>
  <si>
    <t>2015062657871809</t>
  </si>
  <si>
    <t>2015062657871810</t>
  </si>
  <si>
    <t>2015062657871811</t>
  </si>
  <si>
    <t>2015062657871812</t>
  </si>
  <si>
    <t>2015062657871813</t>
  </si>
  <si>
    <t>2015062657871815</t>
  </si>
  <si>
    <t>2015062657871816</t>
  </si>
  <si>
    <t>2015062657871817</t>
  </si>
  <si>
    <t>2015062657871818</t>
  </si>
  <si>
    <t>2015062657871819</t>
  </si>
  <si>
    <t>2015062657871822</t>
  </si>
  <si>
    <t>2015062657871823</t>
  </si>
  <si>
    <t>2015062657871824</t>
  </si>
  <si>
    <t>2015062657871825</t>
  </si>
  <si>
    <t>2015062657871826</t>
  </si>
  <si>
    <t>2015062657871827</t>
  </si>
  <si>
    <t>2015062657871828</t>
  </si>
  <si>
    <t>2015062657871829</t>
  </si>
  <si>
    <t>2015062657871830</t>
  </si>
  <si>
    <t>2015062657871831</t>
  </si>
  <si>
    <t>2015062657871832</t>
  </si>
  <si>
    <t>2015062657871833</t>
  </si>
  <si>
    <t>2015062657871834</t>
  </si>
  <si>
    <t>2015062657871835</t>
  </si>
  <si>
    <t>2015062657871836</t>
  </si>
  <si>
    <t>2015062657871838</t>
  </si>
  <si>
    <t>2015062657871839</t>
  </si>
  <si>
    <t>2015062657871840</t>
  </si>
  <si>
    <t>2015062657871842</t>
  </si>
  <si>
    <t>2015062657871854</t>
  </si>
  <si>
    <t>2015062657871858</t>
  </si>
  <si>
    <t>2015062657871859</t>
  </si>
  <si>
    <t>2015062657871863</t>
  </si>
  <si>
    <t>2015062657871865</t>
  </si>
  <si>
    <t>2015062657871866</t>
  </si>
  <si>
    <t>2015062657871867</t>
  </si>
  <si>
    <t>2015062657871868</t>
  </si>
  <si>
    <t>2015062657871869</t>
  </si>
  <si>
    <t>2015062657871871</t>
  </si>
  <si>
    <t>2015062657871873</t>
  </si>
  <si>
    <t>2015062657871874</t>
  </si>
  <si>
    <t>2015062657871875</t>
  </si>
  <si>
    <t>2015062657871880</t>
  </si>
  <si>
    <t>2015062657871884</t>
  </si>
  <si>
    <t>2015062657871889</t>
  </si>
  <si>
    <t>2015062657871893</t>
  </si>
  <si>
    <t>2015062657871894</t>
  </si>
  <si>
    <t>2015062657871895</t>
  </si>
  <si>
    <t>2015062657871896</t>
  </si>
  <si>
    <t>2015062657871897</t>
  </si>
  <si>
    <t>2015062657871899</t>
  </si>
  <si>
    <t>2015062657871900</t>
  </si>
  <si>
    <t>2015062657871901</t>
  </si>
  <si>
    <t>2015062657871902</t>
  </si>
  <si>
    <t>2015062657871903</t>
  </si>
  <si>
    <t>2015062657871906</t>
  </si>
  <si>
    <t>2015062657871908</t>
  </si>
  <si>
    <t>2015062657871909</t>
  </si>
  <si>
    <t>2015062657871910</t>
  </si>
  <si>
    <t>2015062657871912</t>
  </si>
  <si>
    <t>2015062657871913</t>
  </si>
  <si>
    <t>2015062657871915</t>
  </si>
  <si>
    <t>2015062657871916</t>
  </si>
  <si>
    <t>2015062657871918</t>
  </si>
  <si>
    <t>2015062657871919</t>
  </si>
  <si>
    <t>2015062657871920</t>
  </si>
  <si>
    <t>2015062657871921</t>
  </si>
  <si>
    <t>2015062657871924</t>
  </si>
  <si>
    <t>2015062657871926</t>
  </si>
  <si>
    <t>2015062657871927</t>
  </si>
  <si>
    <t>2015062657871928</t>
  </si>
  <si>
    <t>2015062657871929</t>
  </si>
  <si>
    <t>2015062657871930</t>
  </si>
  <si>
    <t>2015062657871931</t>
  </si>
  <si>
    <t>2015062657871932</t>
  </si>
  <si>
    <t>2015062657871933</t>
  </si>
  <si>
    <t>2015062657871934</t>
  </si>
  <si>
    <t>2015062657871935</t>
  </si>
  <si>
    <t>2015062657871936</t>
  </si>
  <si>
    <t>2015062657871937</t>
  </si>
  <si>
    <t>2015062657871938</t>
  </si>
  <si>
    <t>2015062657871939</t>
  </si>
  <si>
    <t>2015062657871940</t>
  </si>
  <si>
    <t>2015062657871941</t>
  </si>
  <si>
    <t>2015062657871943</t>
  </si>
  <si>
    <t>2015062657871944</t>
  </si>
  <si>
    <t>vendor_id</t>
    <phoneticPr fontId="2" type="noConversion"/>
  </si>
  <si>
    <t>0</t>
  </si>
  <si>
    <t>1.000</t>
  </si>
  <si>
    <t>信息ID_通用字段</t>
  </si>
  <si>
    <t>VENDOR_ID</t>
  </si>
  <si>
    <t>供应商ID与供应商基本信息ROW_ID关联(供应商代码,LIFNR)</t>
  </si>
  <si>
    <t>ACCOUNT_HOLDER_NAME</t>
  </si>
  <si>
    <t>银行帐户*(帐户持有人姓名,KOINH)</t>
  </si>
  <si>
    <t>BANK_COUNTRY</t>
  </si>
  <si>
    <t>银行所属国家(银行所属国家,BANKS)</t>
  </si>
  <si>
    <t>BANK_ACCOUNT_NUM</t>
  </si>
  <si>
    <t>银行户主*(银行帐户,BANKN)</t>
  </si>
  <si>
    <t>BANK_NAME</t>
  </si>
  <si>
    <t>银行名称(银行名称,BANKA)</t>
  </si>
  <si>
    <t>BANK_BRANCH_CODE</t>
  </si>
  <si>
    <t>银行码;一般为供应商编码(银行码,BANKL)</t>
  </si>
  <si>
    <t>CREATED_BY</t>
  </si>
  <si>
    <t>创建人_通用字段</t>
  </si>
  <si>
    <t>CREATED</t>
  </si>
  <si>
    <t>创建时间_通用字段</t>
  </si>
  <si>
    <t>LAST_UPD_BY</t>
  </si>
  <si>
    <t>最后更新人_通用字段</t>
  </si>
  <si>
    <t>LAST_UPD</t>
  </si>
  <si>
    <t>最后更新时间_通用字段</t>
  </si>
  <si>
    <t>MODIFICATION_NUM</t>
  </si>
  <si>
    <t>修改次数_通用字段</t>
  </si>
  <si>
    <t>LAST_VERSION_FLAG</t>
  </si>
  <si>
    <t>最新版本标记:1最新版本,0历史版本(每视图主表)_通用字段</t>
  </si>
  <si>
    <t>VERSION</t>
  </si>
  <si>
    <t>版本号,步幅0.1(每视图主表)_通用字段</t>
  </si>
  <si>
    <t>ACTIVE_FLAG</t>
  </si>
  <si>
    <t>使用标记:1正常,0未使用(可选)_通用字段</t>
  </si>
  <si>
    <t>LOCK_FLAG</t>
  </si>
  <si>
    <t>办理锁定标记:0正常,1锁定(基本视图主表)_通用字段</t>
  </si>
  <si>
    <t>DELETE_FLAG</t>
  </si>
  <si>
    <t>删除标记:0正常,1删除(可选)_通用字段</t>
  </si>
  <si>
    <t>OPERATE_STATUS</t>
  </si>
  <si>
    <t>操作状态:CREATE,UPDATE,NVL(每视图主表)_通用字段</t>
  </si>
  <si>
    <t>REMARK</t>
  </si>
  <si>
    <t>备注(可选)_通用字段</t>
  </si>
  <si>
    <t>FOR_GVS</t>
  </si>
  <si>
    <t>是否传输至GVS(1,传输,0,不传)</t>
  </si>
  <si>
    <t>AUDIT_FLAG</t>
  </si>
  <si>
    <t>发布审核标志(0,未审核,1,审核)</t>
  </si>
  <si>
    <t>ACTIVE_RANGE</t>
  </si>
  <si>
    <t>作用范围(ALL,所有,PAY,付款,BIL,开票</t>
  </si>
  <si>
    <t>ACTIVE_CLASS</t>
  </si>
  <si>
    <t>作用范围子分类</t>
  </si>
  <si>
    <t>ACTIVE_DESC</t>
  </si>
  <si>
    <t>作用范围描述</t>
  </si>
  <si>
    <t>ACTION_BATCH_ID</t>
  </si>
  <si>
    <t>动作批次ID</t>
  </si>
  <si>
    <t>BANK_CONTROL_KEY</t>
  </si>
  <si>
    <t>银行控制代码(LFBK  -BKONT)，SAP长度2</t>
  </si>
  <si>
    <t>PARTNER_BANK_TYPE</t>
  </si>
  <si>
    <t>合作银行类型LFBK  -BVTYP)，SAP长度4</t>
  </si>
  <si>
    <t>INSTRUCTION_KEY</t>
  </si>
  <si>
    <t>指令码(LFBK  -DTAWS)</t>
  </si>
  <si>
    <t>IBAN_CODE</t>
  </si>
  <si>
    <t>IBAN_CODE (IBAN)</t>
  </si>
  <si>
    <t>BBAN_ACCOUNT</t>
  </si>
  <si>
    <t>BBAN账号</t>
  </si>
  <si>
    <t>BANK_CURRENCY</t>
  </si>
  <si>
    <t>客户银行的币种</t>
  </si>
  <si>
    <t>BANK_VALDATE</t>
  </si>
  <si>
    <t>生效日期（与iban关联，都填或者都不填）</t>
  </si>
  <si>
    <t>admin</t>
    <phoneticPr fontId="2" type="noConversion"/>
  </si>
  <si>
    <t>CREATE</t>
    <phoneticPr fontId="2" type="noConversion"/>
  </si>
  <si>
    <t>2</t>
    <phoneticPr fontId="2" type="noConversion"/>
  </si>
  <si>
    <t>IN</t>
    <phoneticPr fontId="2" type="noConversion"/>
  </si>
  <si>
    <t>2015110600</t>
    <phoneticPr fontId="2" type="noConversion"/>
  </si>
  <si>
    <t>001</t>
    <phoneticPr fontId="2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</si>
  <si>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</si>
  <si>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</si>
  <si>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</si>
  <si>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</si>
  <si>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</si>
  <si>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</si>
  <si>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</si>
  <si>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</si>
  <si>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</si>
  <si>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</si>
  <si>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</si>
  <si>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</si>
  <si>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</si>
  <si>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</si>
  <si>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</si>
  <si>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</si>
  <si>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</si>
  <si>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</si>
  <si>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</si>
  <si>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</si>
  <si>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</si>
  <si>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</si>
  <si>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</si>
  <si>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</si>
  <si>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</si>
  <si>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</si>
  <si>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</si>
  <si>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</si>
  <si>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</si>
  <si>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</si>
  <si>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</si>
  <si>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</si>
  <si>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</si>
  <si>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</si>
  <si>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</si>
  <si>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</si>
  <si>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</si>
  <si>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</si>
  <si>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</si>
  <si>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</si>
  <si>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</si>
  <si>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</si>
  <si>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</si>
  <si>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</si>
  <si>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</si>
  <si>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</si>
  <si>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</si>
  <si>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</si>
  <si>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</si>
  <si>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</si>
  <si>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</si>
  <si>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</si>
  <si>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</si>
  <si>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</si>
  <si>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</si>
  <si>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</si>
  <si>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</si>
  <si>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</si>
  <si>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</si>
  <si>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</si>
  <si>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</si>
  <si>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</si>
  <si>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</si>
  <si>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</si>
  <si>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</si>
  <si>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</si>
  <si>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</si>
  <si>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</si>
  <si>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</si>
  <si>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</si>
  <si>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</si>
  <si>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</si>
  <si>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</si>
  <si>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</si>
  <si>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</si>
  <si>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</si>
  <si>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</si>
  <si>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</si>
  <si>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</si>
  <si>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</si>
  <si>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</si>
  <si>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</si>
  <si>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</si>
  <si>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</si>
  <si>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</si>
  <si>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</si>
  <si>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</si>
  <si>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</si>
  <si>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</si>
  <si>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</si>
  <si>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</si>
  <si>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</si>
  <si>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</si>
  <si>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</si>
  <si>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</si>
  <si>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</si>
  <si>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</si>
  <si>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</si>
  <si>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</si>
  <si>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</si>
  <si>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</si>
  <si>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104</t>
  </si>
  <si>
    <t>105</t>
  </si>
  <si>
    <t>106</t>
  </si>
  <si>
    <t>107</t>
  </si>
  <si>
    <t>108</t>
  </si>
  <si>
    <t>109</t>
  </si>
  <si>
    <t>110</t>
  </si>
  <si>
    <t>111</t>
  </si>
  <si>
    <t>113</t>
  </si>
  <si>
    <t>114</t>
  </si>
  <si>
    <t>115</t>
  </si>
  <si>
    <t>116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</si>
  <si>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</si>
  <si>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</si>
  <si>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</si>
  <si>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</si>
  <si>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</si>
  <si>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</si>
  <si>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</si>
  <si>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</si>
  <si>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</si>
  <si>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</si>
  <si>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</si>
  <si>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</si>
  <si>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</si>
  <si>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</si>
  <si>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</si>
  <si>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</si>
  <si>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</si>
  <si>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</si>
  <si>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</si>
  <si>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</si>
  <si>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</si>
  <si>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</si>
  <si>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</si>
  <si>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</si>
  <si>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</si>
  <si>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</si>
  <si>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</si>
  <si>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</si>
  <si>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</si>
  <si>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</si>
  <si>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</si>
  <si>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</si>
  <si>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</si>
  <si>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152</t>
  </si>
  <si>
    <t>153</t>
  </si>
  <si>
    <t>154</t>
  </si>
  <si>
    <t>155</t>
  </si>
  <si>
    <t>156</t>
  </si>
  <si>
    <t>157</t>
  </si>
  <si>
    <t>158</t>
  </si>
  <si>
    <t>160</t>
  </si>
  <si>
    <t>161</t>
  </si>
  <si>
    <t>162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</si>
  <si>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</si>
  <si>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</si>
  <si>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</si>
  <si>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</si>
  <si>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</si>
  <si>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</si>
  <si>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</si>
  <si>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</si>
  <si>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</si>
  <si>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</si>
  <si>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</si>
  <si>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</si>
  <si>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177</t>
  </si>
  <si>
    <t>179</t>
  </si>
  <si>
    <t>182</t>
  </si>
  <si>
    <t>183</t>
  </si>
  <si>
    <t>184</t>
  </si>
  <si>
    <t>185</t>
  </si>
  <si>
    <t>187</t>
  </si>
  <si>
    <t>189</t>
  </si>
  <si>
    <t>190</t>
  </si>
  <si>
    <t>191</t>
  </si>
  <si>
    <t>192</t>
  </si>
  <si>
    <t>193</t>
  </si>
  <si>
    <t>194</t>
  </si>
  <si>
    <t>196</t>
  </si>
  <si>
    <t>199</t>
  </si>
  <si>
    <t>201</t>
  </si>
  <si>
    <t>202</t>
  </si>
  <si>
    <t>203</t>
  </si>
  <si>
    <t>205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</si>
  <si>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</si>
  <si>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</si>
  <si>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</si>
  <si>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</si>
  <si>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</si>
  <si>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</si>
  <si>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</si>
  <si>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</si>
  <si>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</si>
  <si>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</si>
  <si>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</si>
  <si>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</si>
  <si>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</si>
  <si>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</si>
  <si>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</si>
  <si>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</si>
  <si>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</si>
  <si>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</si>
  <si>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</si>
  <si>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</si>
  <si>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</si>
  <si>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</si>
  <si>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</si>
  <si>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</si>
  <si>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</si>
  <si>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</si>
  <si>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</si>
  <si>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</si>
  <si>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</si>
  <si>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</si>
  <si>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238</t>
  </si>
  <si>
    <t>239</t>
  </si>
  <si>
    <t>240</t>
  </si>
  <si>
    <t>241</t>
  </si>
  <si>
    <t>242</t>
  </si>
  <si>
    <t>243</t>
  </si>
  <si>
    <t>244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</si>
  <si>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</si>
  <si>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</si>
  <si>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</si>
  <si>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</si>
  <si>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</si>
  <si>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</si>
  <si>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</si>
  <si>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</si>
  <si>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</si>
  <si>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</si>
  <si>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258</t>
  </si>
  <si>
    <t>259</t>
  </si>
  <si>
    <t>260</t>
  </si>
  <si>
    <t>261</t>
  </si>
  <si>
    <t>262</t>
  </si>
  <si>
    <t>263</t>
  </si>
  <si>
    <t>264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</si>
  <si>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</si>
  <si>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</si>
  <si>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</si>
  <si>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</si>
  <si>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</si>
  <si>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</si>
  <si>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</si>
  <si>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</si>
  <si>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</si>
  <si>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</si>
  <si>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</si>
  <si>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</si>
  <si>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</si>
  <si>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</si>
  <si>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</si>
  <si>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</si>
  <si>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</si>
  <si>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</si>
  <si>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</si>
  <si>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</si>
  <si>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</si>
  <si>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</si>
  <si>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</si>
  <si>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</si>
  <si>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</si>
  <si>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</si>
  <si>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</si>
  <si>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</si>
  <si>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</si>
  <si>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</si>
  <si>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</si>
  <si>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</si>
  <si>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</si>
  <si>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</si>
  <si>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</si>
  <si>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</si>
  <si>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303</t>
  </si>
  <si>
    <t>307</t>
  </si>
  <si>
    <t>309</t>
  </si>
  <si>
    <t>310</t>
  </si>
  <si>
    <t>311</t>
  </si>
  <si>
    <t>316</t>
  </si>
  <si>
    <t>323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</si>
  <si>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</si>
  <si>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</si>
  <si>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</si>
  <si>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</si>
  <si>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</si>
  <si>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</si>
  <si>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</si>
  <si>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</si>
  <si>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</si>
  <si>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</si>
  <si>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</si>
  <si>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</si>
  <si>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</si>
  <si>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</si>
  <si>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</si>
  <si>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</si>
  <si>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</si>
  <si>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</si>
  <si>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</si>
  <si>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</si>
  <si>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</si>
  <si>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</si>
  <si>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</si>
  <si>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</si>
  <si>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</si>
  <si>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</si>
  <si>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</si>
  <si>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</si>
  <si>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</si>
  <si>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</si>
  <si>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</si>
  <si>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</si>
  <si>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</si>
  <si>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</si>
  <si>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</si>
  <si>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</si>
  <si>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</si>
  <si>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</si>
  <si>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</si>
  <si>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</si>
  <si>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</si>
  <si>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</si>
  <si>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</si>
  <si>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</si>
  <si>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</si>
  <si>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</si>
  <si>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</si>
  <si>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</si>
  <si>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</si>
  <si>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</si>
  <si>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</si>
  <si>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</si>
  <si>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</si>
  <si>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</si>
  <si>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</si>
  <si>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</si>
  <si>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</si>
  <si>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</si>
  <si>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</si>
  <si>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</si>
  <si>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</si>
  <si>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</si>
  <si>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</si>
  <si>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</si>
  <si>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399</t>
  </si>
  <si>
    <t>400</t>
  </si>
  <si>
    <t>401</t>
  </si>
  <si>
    <t>402</t>
  </si>
  <si>
    <t>404</t>
  </si>
  <si>
    <t>405</t>
  </si>
  <si>
    <t>406</t>
  </si>
  <si>
    <t>407</t>
  </si>
  <si>
    <t>408</t>
  </si>
  <si>
    <t>409</t>
  </si>
  <si>
    <t>416</t>
  </si>
  <si>
    <t>417</t>
  </si>
  <si>
    <t>418</t>
  </si>
  <si>
    <t>419</t>
  </si>
  <si>
    <t>420</t>
  </si>
  <si>
    <t>421</t>
  </si>
  <si>
    <t>422</t>
  </si>
  <si>
    <t>424</t>
  </si>
  <si>
    <t>425</t>
  </si>
  <si>
    <t>427</t>
  </si>
  <si>
    <t>428</t>
  </si>
  <si>
    <t>429</t>
  </si>
  <si>
    <t>430</t>
  </si>
  <si>
    <t>433</t>
  </si>
  <si>
    <t>=A1&amp;B1</t>
    <phoneticPr fontId="2" type="noConversion"/>
  </si>
  <si>
    <t>2015110600001</t>
  </si>
  <si>
    <t>2015110600002</t>
  </si>
  <si>
    <t>2015110600003</t>
  </si>
  <si>
    <t>2015110600004</t>
  </si>
  <si>
    <t>2015110600005</t>
  </si>
  <si>
    <t>2015110600006</t>
  </si>
  <si>
    <t>2015110600007</t>
  </si>
  <si>
    <t>2015110600008</t>
  </si>
  <si>
    <t>2015110600009</t>
  </si>
  <si>
    <t>2015110600010</t>
  </si>
  <si>
    <t>2015110600011</t>
  </si>
  <si>
    <t>2015110600012</t>
  </si>
  <si>
    <t>2015110600013</t>
  </si>
  <si>
    <t>2015110600014</t>
  </si>
  <si>
    <t>2015110600015</t>
  </si>
  <si>
    <t>2015110600016</t>
  </si>
  <si>
    <t>2015110600017</t>
  </si>
  <si>
    <t>2015110600018</t>
  </si>
  <si>
    <t>2015110600019</t>
  </si>
  <si>
    <t>2015110600020</t>
  </si>
  <si>
    <t>2015110600021</t>
  </si>
  <si>
    <t>2015110600022</t>
  </si>
  <si>
    <t>2015110600023</t>
  </si>
  <si>
    <t>2015110600024</t>
  </si>
  <si>
    <t>2015110600025</t>
  </si>
  <si>
    <t>2015110600026</t>
  </si>
  <si>
    <t>2015110600027</t>
  </si>
  <si>
    <t>2015110600028</t>
  </si>
  <si>
    <t>2015110600029</t>
  </si>
  <si>
    <t>2015110600030</t>
  </si>
  <si>
    <t>2015110600031</t>
  </si>
  <si>
    <t>2015110600032</t>
  </si>
  <si>
    <t>2015110600033</t>
  </si>
  <si>
    <t>2015110600034</t>
  </si>
  <si>
    <t>2015110600035</t>
  </si>
  <si>
    <t>2015110600036</t>
  </si>
  <si>
    <t>2015110600037</t>
  </si>
  <si>
    <t>2015110600038</t>
  </si>
  <si>
    <t>2015110600039</t>
  </si>
  <si>
    <t>2015110600040</t>
  </si>
  <si>
    <t>2015110600041</t>
  </si>
  <si>
    <t>2015110600042</t>
  </si>
  <si>
    <t>2015110600043</t>
  </si>
  <si>
    <t>2015110600044</t>
  </si>
  <si>
    <t>2015110600045</t>
  </si>
  <si>
    <t>2015110600046</t>
  </si>
  <si>
    <t>2015110600047</t>
  </si>
  <si>
    <t>2015110600048</t>
  </si>
  <si>
    <t>2015110600049</t>
  </si>
  <si>
    <t>2015110600050</t>
  </si>
  <si>
    <t>2015110600051</t>
  </si>
  <si>
    <t>2015110600052</t>
  </si>
  <si>
    <t>2015110600053</t>
  </si>
  <si>
    <t>2015110600054</t>
  </si>
  <si>
    <t>2015110600055</t>
  </si>
  <si>
    <t>2015110600056</t>
  </si>
  <si>
    <t>2015110600057</t>
  </si>
  <si>
    <t>2015110600058</t>
  </si>
  <si>
    <t>2015110600059</t>
  </si>
  <si>
    <t>2015110600060</t>
  </si>
  <si>
    <t>2015110600061</t>
  </si>
  <si>
    <t>2015110600062</t>
  </si>
  <si>
    <t>2015110600063</t>
  </si>
  <si>
    <t>2015110600064</t>
  </si>
  <si>
    <t>2015110600065</t>
  </si>
  <si>
    <t>2015110600066</t>
  </si>
  <si>
    <t>2015110600067</t>
  </si>
  <si>
    <t>2015110600068</t>
  </si>
  <si>
    <t>2015110600069</t>
  </si>
  <si>
    <t>2015110600070</t>
  </si>
  <si>
    <t>2015110600071</t>
  </si>
  <si>
    <t>2015110600072</t>
  </si>
  <si>
    <t>2015110600073</t>
  </si>
  <si>
    <t>2015110600074</t>
  </si>
  <si>
    <t>2015110600075</t>
  </si>
  <si>
    <t>2015110600076</t>
  </si>
  <si>
    <t>2015110600077</t>
  </si>
  <si>
    <t>2015110600078</t>
  </si>
  <si>
    <t>2015110600079</t>
  </si>
  <si>
    <t>2015110600080</t>
  </si>
  <si>
    <t>2015110600081</t>
  </si>
  <si>
    <t>2015110600082</t>
  </si>
  <si>
    <t>2015110600083</t>
  </si>
  <si>
    <t>2015110600084</t>
  </si>
  <si>
    <t>2015110600085</t>
  </si>
  <si>
    <t>2015110600086</t>
  </si>
  <si>
    <t>2015110600087</t>
  </si>
  <si>
    <t>2015110600088</t>
  </si>
  <si>
    <t>2015110600089</t>
  </si>
  <si>
    <t>2015110600090</t>
  </si>
  <si>
    <t>2015110600091</t>
  </si>
  <si>
    <t>2015110600092</t>
  </si>
  <si>
    <t>2015110600093</t>
  </si>
  <si>
    <t>2015110600094</t>
  </si>
  <si>
    <t>2015110600095</t>
  </si>
  <si>
    <t>2015110600096</t>
  </si>
  <si>
    <t>2015110600097</t>
  </si>
  <si>
    <t>2015110600098</t>
  </si>
  <si>
    <t>2015110600099</t>
  </si>
  <si>
    <t>2015110600100</t>
  </si>
  <si>
    <t>2015110600101</t>
  </si>
  <si>
    <t>2015110600102</t>
  </si>
  <si>
    <t>2015110600103</t>
  </si>
  <si>
    <t>2015110600104</t>
  </si>
  <si>
    <t>2015110600105</t>
  </si>
  <si>
    <t>2015110600106</t>
  </si>
  <si>
    <t>2015110600107</t>
  </si>
  <si>
    <t>2015110600108</t>
  </si>
  <si>
    <t>2015110600109</t>
  </si>
  <si>
    <t>2015110600110</t>
  </si>
  <si>
    <t>2015110600111</t>
  </si>
  <si>
    <t>2015110600112</t>
  </si>
  <si>
    <t>2015110600113</t>
  </si>
  <si>
    <t>2015110600114</t>
  </si>
  <si>
    <t>2015110600115</t>
  </si>
  <si>
    <t>2015110600116</t>
  </si>
  <si>
    <t>2015110600117</t>
  </si>
  <si>
    <t>2015110600118</t>
  </si>
  <si>
    <t>2015110600119</t>
  </si>
  <si>
    <t>2015110600120</t>
  </si>
  <si>
    <t>2015110600121</t>
  </si>
  <si>
    <t>2015110600122</t>
  </si>
  <si>
    <t>2015110600123</t>
  </si>
  <si>
    <t>2015110600124</t>
  </si>
  <si>
    <t>2015110600125</t>
  </si>
  <si>
    <t>2015110600126</t>
  </si>
  <si>
    <t>2015110600127</t>
  </si>
  <si>
    <t>2015110600128</t>
  </si>
  <si>
    <t>2015110600129</t>
  </si>
  <si>
    <t>2015110600130</t>
  </si>
  <si>
    <t>2015110600131</t>
  </si>
  <si>
    <t>2015110600132</t>
  </si>
  <si>
    <t>2015110600133</t>
  </si>
  <si>
    <t>2015110600134</t>
  </si>
  <si>
    <t>2015110600135</t>
  </si>
  <si>
    <t>2015110600136</t>
  </si>
  <si>
    <t>2015110600137</t>
  </si>
  <si>
    <t>2015110600138</t>
  </si>
  <si>
    <t>2015110600139</t>
  </si>
  <si>
    <t>2015110600140</t>
  </si>
  <si>
    <t>2015110600141</t>
  </si>
  <si>
    <t>2015110600142</t>
  </si>
  <si>
    <t>2015110600143</t>
  </si>
  <si>
    <t>2015110600144</t>
  </si>
  <si>
    <t>2015110600145</t>
  </si>
  <si>
    <t>2015110600146</t>
  </si>
  <si>
    <t>2015110600147</t>
  </si>
  <si>
    <t>2015110600148</t>
  </si>
  <si>
    <t>2015110600149</t>
  </si>
  <si>
    <t>2015110600150</t>
  </si>
  <si>
    <t>2015110600151</t>
  </si>
  <si>
    <t>2015110600152</t>
  </si>
  <si>
    <t>2015110600153</t>
  </si>
  <si>
    <t>2015110600154</t>
  </si>
  <si>
    <t>2015110600155</t>
  </si>
  <si>
    <t>2015110600156</t>
  </si>
  <si>
    <t>2015110600157</t>
  </si>
  <si>
    <t>2015110600158</t>
  </si>
  <si>
    <t>2015110600159</t>
  </si>
  <si>
    <t>2015110600160</t>
  </si>
  <si>
    <t>2015110600161</t>
  </si>
  <si>
    <t>2015110600162</t>
  </si>
  <si>
    <t>2015110600163</t>
  </si>
  <si>
    <t>2015110600164</t>
  </si>
  <si>
    <t>2015110600165</t>
  </si>
  <si>
    <t>2015110600166</t>
  </si>
  <si>
    <t>2015110600167</t>
  </si>
  <si>
    <t>2015110600168</t>
  </si>
  <si>
    <t>2015110600169</t>
  </si>
  <si>
    <t>2015110600170</t>
  </si>
  <si>
    <t>2015110600171</t>
  </si>
  <si>
    <t>2015110600172</t>
  </si>
  <si>
    <t>2015110600173</t>
  </si>
  <si>
    <t>2015110600174</t>
  </si>
  <si>
    <t>2015110600175</t>
  </si>
  <si>
    <t>2015110600176</t>
  </si>
  <si>
    <t>2015110600177</t>
  </si>
  <si>
    <t>2015110600178</t>
  </si>
  <si>
    <t>2015110600179</t>
  </si>
  <si>
    <t>2015110600180</t>
  </si>
  <si>
    <t>2015110600181</t>
  </si>
  <si>
    <t>2015110600182</t>
  </si>
  <si>
    <t>2015110600183</t>
  </si>
  <si>
    <t>2015110600184</t>
  </si>
  <si>
    <t>2015110600185</t>
  </si>
  <si>
    <t>2015110600186</t>
  </si>
  <si>
    <t>2015110600187</t>
  </si>
  <si>
    <t>2015110600188</t>
  </si>
  <si>
    <t>2015110600189</t>
  </si>
  <si>
    <t>2015110600190</t>
  </si>
  <si>
    <t>2015110600191</t>
  </si>
  <si>
    <t>2015110600192</t>
  </si>
  <si>
    <t>2015110600193</t>
  </si>
  <si>
    <t>2015110600194</t>
  </si>
  <si>
    <t>2015110600195</t>
  </si>
  <si>
    <t>2015110600196</t>
  </si>
  <si>
    <t>2015110600197</t>
  </si>
  <si>
    <t>2015110600198</t>
  </si>
  <si>
    <t>2015110600199</t>
  </si>
  <si>
    <t>2015110600200</t>
  </si>
  <si>
    <t>2015110600201</t>
  </si>
  <si>
    <t>2015110600202</t>
  </si>
  <si>
    <t>2015110600203</t>
  </si>
  <si>
    <t>2015110600204</t>
  </si>
  <si>
    <t>2015110600205</t>
  </si>
  <si>
    <t>2015110600206</t>
  </si>
  <si>
    <t>2015110600207</t>
  </si>
  <si>
    <t>2015110600208</t>
  </si>
  <si>
    <t>2015110600209</t>
  </si>
  <si>
    <t>2015110600210</t>
  </si>
  <si>
    <t>2015110600211</t>
  </si>
  <si>
    <t>2015110600212</t>
  </si>
  <si>
    <t>2015110600213</t>
  </si>
  <si>
    <t>2015110600214</t>
  </si>
  <si>
    <t>2015110600215</t>
  </si>
  <si>
    <t>2015110600216</t>
  </si>
  <si>
    <t>2015110600217</t>
  </si>
  <si>
    <t>2015110600218</t>
  </si>
  <si>
    <t>2015110600219</t>
  </si>
  <si>
    <t>2015110600220</t>
  </si>
  <si>
    <t>2015110600221</t>
  </si>
  <si>
    <t>2015110600222</t>
  </si>
  <si>
    <t>2015110600223</t>
  </si>
  <si>
    <t>2015110600224</t>
  </si>
  <si>
    <t>2015110600225</t>
  </si>
  <si>
    <t>2015110600226</t>
  </si>
  <si>
    <t>2015110600227</t>
  </si>
  <si>
    <t>2015110600228</t>
  </si>
  <si>
    <t>2015110600229</t>
  </si>
  <si>
    <t>2015110600230</t>
  </si>
  <si>
    <t>2015110600231</t>
  </si>
  <si>
    <t>2015110600232</t>
  </si>
  <si>
    <t>2015110600233</t>
  </si>
  <si>
    <t>2015110600234</t>
  </si>
  <si>
    <t>2015110600235</t>
  </si>
  <si>
    <t>2015110600236</t>
  </si>
  <si>
    <t>2015110600237</t>
  </si>
  <si>
    <t>2015110600238</t>
  </si>
  <si>
    <t>2015110600239</t>
  </si>
  <si>
    <t>2015110600240</t>
  </si>
  <si>
    <t>2015110600241</t>
  </si>
  <si>
    <t>2015110600242</t>
  </si>
  <si>
    <t>2015110600243</t>
  </si>
  <si>
    <t>2015110600244</t>
  </si>
  <si>
    <t>2015110600245</t>
  </si>
  <si>
    <t>2015110600246</t>
  </si>
  <si>
    <t>2015110600247</t>
  </si>
  <si>
    <t>2015110600248</t>
  </si>
  <si>
    <t>2015110600249</t>
  </si>
  <si>
    <t>2015110600250</t>
  </si>
  <si>
    <t>2015110600251</t>
  </si>
  <si>
    <t>2015110600252</t>
  </si>
  <si>
    <t>2015110600253</t>
  </si>
  <si>
    <t>2015110600254</t>
  </si>
  <si>
    <t>2015110600255</t>
  </si>
  <si>
    <t>2015110600256</t>
  </si>
  <si>
    <t>2015110600257</t>
  </si>
  <si>
    <t>2015110600258</t>
  </si>
  <si>
    <t>2015110600259</t>
  </si>
  <si>
    <t>2015110600260</t>
  </si>
  <si>
    <t>2015110600261</t>
  </si>
  <si>
    <t>2015110600262</t>
  </si>
  <si>
    <t>2015110600263</t>
  </si>
  <si>
    <t>2015110600264</t>
  </si>
  <si>
    <t>2015110600265</t>
  </si>
  <si>
    <t>2015110600266</t>
  </si>
  <si>
    <t>2015110600267</t>
  </si>
  <si>
    <t>2015110600268</t>
  </si>
  <si>
    <t>2015110600269</t>
  </si>
  <si>
    <t>2015110600270</t>
  </si>
  <si>
    <t>2015110600271</t>
  </si>
  <si>
    <t>2015110600272</t>
  </si>
  <si>
    <t>2015110600273</t>
  </si>
  <si>
    <t>2015110600274</t>
  </si>
  <si>
    <t>2015110600275</t>
  </si>
  <si>
    <t>2015110600276</t>
  </si>
  <si>
    <t>2015110600277</t>
  </si>
  <si>
    <t>2015110600278</t>
  </si>
  <si>
    <t>2015110600279</t>
  </si>
  <si>
    <t>2015110600280</t>
  </si>
  <si>
    <t>2015110600281</t>
  </si>
  <si>
    <t>2015110600282</t>
  </si>
  <si>
    <t>2015110600283</t>
  </si>
  <si>
    <t>2015110600284</t>
  </si>
  <si>
    <t>2015110600285</t>
  </si>
  <si>
    <t>2015110600286</t>
  </si>
  <si>
    <t>2015110600287</t>
  </si>
  <si>
    <t>2015110600288</t>
  </si>
  <si>
    <t>2015110600289</t>
  </si>
  <si>
    <t>2015110600290</t>
  </si>
  <si>
    <t>2015110600291</t>
  </si>
  <si>
    <t>2015110600292</t>
  </si>
  <si>
    <t>2015110600293</t>
  </si>
  <si>
    <t>2015110600294</t>
  </si>
  <si>
    <t>2015110600295</t>
  </si>
  <si>
    <t>2015110600296</t>
  </si>
  <si>
    <t>2015110600297</t>
  </si>
  <si>
    <t>2015110600298</t>
  </si>
  <si>
    <t>2015110600299</t>
  </si>
  <si>
    <t>2015110600300</t>
  </si>
  <si>
    <t>2015110600301</t>
  </si>
  <si>
    <t>2015110600302</t>
  </si>
  <si>
    <t>2015110600303</t>
  </si>
  <si>
    <t>2015110600304</t>
  </si>
  <si>
    <t>2015110600305</t>
  </si>
  <si>
    <t>2015110600306</t>
  </si>
  <si>
    <t>2015110600307</t>
  </si>
  <si>
    <t>2015110600308</t>
  </si>
  <si>
    <t>2015110600309</t>
  </si>
  <si>
    <t>2015110600310</t>
  </si>
  <si>
    <t>2015110600311</t>
  </si>
  <si>
    <t>2015110600312</t>
  </si>
  <si>
    <t>2015110600313</t>
  </si>
  <si>
    <t>2015110600314</t>
  </si>
  <si>
    <t>2015110600315</t>
  </si>
  <si>
    <t>2015110600316</t>
  </si>
  <si>
    <t>2015110600317</t>
  </si>
  <si>
    <t>2015110600318</t>
  </si>
  <si>
    <t>2015110600319</t>
  </si>
  <si>
    <t>2015110600320</t>
  </si>
  <si>
    <t>2015110600321</t>
  </si>
  <si>
    <t>2015110600322</t>
  </si>
  <si>
    <t>2015110600323</t>
  </si>
  <si>
    <t>2015110600324</t>
  </si>
  <si>
    <t>2015110600325</t>
  </si>
  <si>
    <t>2015110600326</t>
  </si>
  <si>
    <t>2015110600327</t>
  </si>
  <si>
    <t>2015110600328</t>
  </si>
  <si>
    <t>2015110600329</t>
  </si>
  <si>
    <t>2015110600330</t>
  </si>
  <si>
    <t>2015110600331</t>
  </si>
  <si>
    <t>2015110600332</t>
  </si>
  <si>
    <t>2015110600333</t>
  </si>
  <si>
    <t>2015110600334</t>
  </si>
  <si>
    <t>2015110600335</t>
  </si>
  <si>
    <t>2015110600336</t>
  </si>
  <si>
    <t>2015110600337</t>
  </si>
  <si>
    <t>2015110600338</t>
  </si>
  <si>
    <t>2015110600339</t>
  </si>
  <si>
    <t>2015110600340</t>
  </si>
  <si>
    <t>2015110600341</t>
  </si>
  <si>
    <t>2015110600342</t>
  </si>
  <si>
    <t>2015110600343</t>
  </si>
  <si>
    <t>2015110600344</t>
  </si>
  <si>
    <t>2015110600345</t>
  </si>
  <si>
    <t>2015110600346</t>
  </si>
  <si>
    <t>2015110600347</t>
  </si>
  <si>
    <t>2015110600348</t>
  </si>
  <si>
    <t>2015110600349</t>
  </si>
  <si>
    <t>2015110600350</t>
  </si>
  <si>
    <t>2015110600351</t>
  </si>
  <si>
    <t>2015110600352</t>
  </si>
  <si>
    <t>2015110600353</t>
  </si>
  <si>
    <t>2015110600354</t>
  </si>
  <si>
    <t>2015110600355</t>
  </si>
  <si>
    <t>2015110600356</t>
  </si>
  <si>
    <t>2015110600357</t>
  </si>
  <si>
    <t>2015110600358</t>
  </si>
  <si>
    <t>2015110600359</t>
  </si>
  <si>
    <t>2015110600360</t>
  </si>
  <si>
    <t>2015110600361</t>
  </si>
  <si>
    <t>2015110600362</t>
  </si>
  <si>
    <t>2015110600363</t>
  </si>
  <si>
    <t>2015110600364</t>
  </si>
  <si>
    <t>2015110600365</t>
  </si>
  <si>
    <t>2015110600366</t>
  </si>
  <si>
    <t>2015110600367</t>
  </si>
  <si>
    <t>2015110600368</t>
  </si>
  <si>
    <t>2015110600369</t>
  </si>
  <si>
    <t>2015110600370</t>
  </si>
  <si>
    <t>2015110600371</t>
  </si>
  <si>
    <t>2015110600372</t>
  </si>
  <si>
    <t>2015110600373</t>
  </si>
  <si>
    <t>2015110600374</t>
  </si>
  <si>
    <t>2015110600375</t>
  </si>
  <si>
    <t>2015110600376</t>
  </si>
  <si>
    <t>2015110600377</t>
  </si>
  <si>
    <t>2015110600378</t>
  </si>
  <si>
    <t>2015110600379</t>
  </si>
  <si>
    <t>2015110600380</t>
  </si>
  <si>
    <t>2015110600381</t>
  </si>
  <si>
    <t>2015110600382</t>
  </si>
  <si>
    <t>2015110600383</t>
  </si>
  <si>
    <t>2015110600384</t>
  </si>
  <si>
    <t>2015110600385</t>
  </si>
  <si>
    <t>2015110600386</t>
  </si>
  <si>
    <t>2015110600387</t>
  </si>
  <si>
    <t>2015110600388</t>
  </si>
  <si>
    <t>2015110600389</t>
  </si>
  <si>
    <t>2015110600390</t>
  </si>
  <si>
    <t>2015110600391</t>
  </si>
  <si>
    <t>2015110600392</t>
  </si>
  <si>
    <t>2015110600393</t>
  </si>
  <si>
    <t>2015110600394</t>
  </si>
  <si>
    <t>2015110600395</t>
  </si>
  <si>
    <t>2015110600396</t>
  </si>
  <si>
    <t>2015110600397</t>
  </si>
  <si>
    <t>2015110600398</t>
  </si>
  <si>
    <t>2015110600399</t>
  </si>
  <si>
    <t>2015110600400</t>
  </si>
  <si>
    <t>2015110600401</t>
  </si>
  <si>
    <t>2015110600402</t>
  </si>
  <si>
    <t>2015110600403</t>
  </si>
  <si>
    <t>2015110600404</t>
  </si>
  <si>
    <t>2015110600405</t>
  </si>
  <si>
    <t>2015110600406</t>
  </si>
  <si>
    <t>2015110600407</t>
  </si>
  <si>
    <t>2015110600408</t>
  </si>
  <si>
    <t>2015110600409</t>
  </si>
  <si>
    <t>2015110600410</t>
  </si>
  <si>
    <t>2015110600411</t>
  </si>
  <si>
    <t>2015110600412</t>
  </si>
  <si>
    <t>2015110600413</t>
  </si>
  <si>
    <t>2015110600414</t>
  </si>
  <si>
    <t>2015110600415</t>
  </si>
  <si>
    <t>2015110600416</t>
  </si>
  <si>
    <t>2015110600417</t>
  </si>
  <si>
    <t>2015110600418</t>
  </si>
  <si>
    <t>2015110600419</t>
  </si>
  <si>
    <t>2015110600420</t>
  </si>
  <si>
    <t>2015110600421</t>
  </si>
  <si>
    <t>2015110600422</t>
  </si>
  <si>
    <t>2015110600423</t>
  </si>
  <si>
    <t>2015110600424</t>
  </si>
  <si>
    <t>2015110600425</t>
  </si>
  <si>
    <t>2015110600426</t>
  </si>
  <si>
    <t>2015110600427</t>
  </si>
  <si>
    <t>2015110600428</t>
  </si>
  <si>
    <t>2015110600429</t>
  </si>
  <si>
    <t>2015110600430</t>
  </si>
  <si>
    <t>2015110600431</t>
  </si>
  <si>
    <t>2015110600432</t>
  </si>
  <si>
    <t>2015110600433</t>
  </si>
  <si>
    <t>2015110600434</t>
  </si>
  <si>
    <t>2015110600435</t>
  </si>
  <si>
    <t>2015110600436</t>
  </si>
  <si>
    <t>2015110600437</t>
  </si>
  <si>
    <t>2015110600438</t>
  </si>
  <si>
    <t>2015110600439</t>
  </si>
  <si>
    <t>2015110600440</t>
  </si>
  <si>
    <t>2015110600441</t>
  </si>
  <si>
    <t>2015年11月6日15:40:38 批量刷新海外个人供应商银行信息</t>
    <phoneticPr fontId="2" type="noConversion"/>
  </si>
  <si>
    <t>2015年11月6日15:40:39 批量刷新海外个人供应商银行信息</t>
  </si>
  <si>
    <t>2015年11月6日15:40:40 批量刷新海外个人供应商银行信息</t>
  </si>
  <si>
    <t>2015年11月6日15:40:41 批量刷新海外个人供应商银行信息</t>
  </si>
  <si>
    <t>2015年11月6日15:40:42 批量刷新海外个人供应商银行信息</t>
  </si>
  <si>
    <t>2015年11月6日15:40:43 批量刷新海外个人供应商银行信息</t>
  </si>
  <si>
    <t>2015年11月6日15:40:44 批量刷新海外个人供应商银行信息</t>
  </si>
  <si>
    <t>2015年11月6日15:40:45 批量刷新海外个人供应商银行信息</t>
  </si>
  <si>
    <t>2015年11月6日15:40:46 批量刷新海外个人供应商银行信息</t>
  </si>
  <si>
    <t>2015年11月6日15:40:47 批量刷新海外个人供应商银行信息</t>
  </si>
  <si>
    <t>2015年11月6日15:40:48 批量刷新海外个人供应商银行信息</t>
  </si>
  <si>
    <t>2015年11月6日15:40:49 批量刷新海外个人供应商银行信息</t>
  </si>
  <si>
    <t>2015年11月6日15:40:50 批量刷新海外个人供应商银行信息</t>
  </si>
  <si>
    <t>2015年11月6日15:40:51 批量刷新海外个人供应商银行信息</t>
  </si>
  <si>
    <t>2015年11月6日15:40:52 批量刷新海外个人供应商银行信息</t>
  </si>
  <si>
    <t>2015年11月6日15:40:53 批量刷新海外个人供应商银行信息</t>
  </si>
  <si>
    <t>2015年11月6日15:40:54 批量刷新海外个人供应商银行信息</t>
  </si>
  <si>
    <t>2015年11月6日15:40:55 批量刷新海外个人供应商银行信息</t>
  </si>
  <si>
    <t>2015年11月6日15:40:56 批量刷新海外个人供应商银行信息</t>
  </si>
  <si>
    <t>2015年11月6日15:40:57 批量刷新海外个人供应商银行信息</t>
  </si>
  <si>
    <t>2015年11月6日15:40:58 批量刷新海外个人供应商银行信息</t>
  </si>
  <si>
    <t>2015年11月6日15:40:59 批量刷新海外个人供应商银行信息</t>
  </si>
  <si>
    <t>2015年11月6日15:40:60 批量刷新海外个人供应商银行信息</t>
  </si>
  <si>
    <t>2015年11月6日15:40:61 批量刷新海外个人供应商银行信息</t>
  </si>
  <si>
    <t>2015年11月6日15:40:62 批量刷新海外个人供应商银行信息</t>
  </si>
  <si>
    <t>2015年11月6日15:40:63 批量刷新海外个人供应商银行信息</t>
  </si>
  <si>
    <t>2015年11月6日15:40:64 批量刷新海外个人供应商银行信息</t>
  </si>
  <si>
    <t>2015年11月6日15:40:65 批量刷新海外个人供应商银行信息</t>
  </si>
  <si>
    <t>2015年11月6日15:40:66 批量刷新海外个人供应商银行信息</t>
  </si>
  <si>
    <t>2015年11月6日15:40:67 批量刷新海外个人供应商银行信息</t>
  </si>
  <si>
    <t>2015年11月6日15:40:68 批量刷新海外个人供应商银行信息</t>
  </si>
  <si>
    <t>2015年11月6日15:40:69 批量刷新海外个人供应商银行信息</t>
  </si>
  <si>
    <t>2015年11月6日15:40:70 批量刷新海外个人供应商银行信息</t>
  </si>
  <si>
    <t>2015年11月6日15:40:71 批量刷新海外个人供应商银行信息</t>
  </si>
  <si>
    <t>2015年11月6日15:40:72 批量刷新海外个人供应商银行信息</t>
  </si>
  <si>
    <t>2015年11月6日15:40:73 批量刷新海外个人供应商银行信息</t>
  </si>
  <si>
    <t>2015年11月6日15:40:74 批量刷新海外个人供应商银行信息</t>
  </si>
  <si>
    <t>2015年11月6日15:40:75 批量刷新海外个人供应商银行信息</t>
  </si>
  <si>
    <t>2015年11月6日15:40:76 批量刷新海外个人供应商银行信息</t>
  </si>
  <si>
    <t>2015年11月6日15:40:77 批量刷新海外个人供应商银行信息</t>
  </si>
  <si>
    <t>2015年11月6日15:40:78 批量刷新海外个人供应商银行信息</t>
  </si>
  <si>
    <t>2015年11月6日15:40:79 批量刷新海外个人供应商银行信息</t>
  </si>
  <si>
    <t>2015年11月6日15:40:80 批量刷新海外个人供应商银行信息</t>
  </si>
  <si>
    <t>2015年11月6日15:40:81 批量刷新海外个人供应商银行信息</t>
  </si>
  <si>
    <t>2015年11月6日15:40:82 批量刷新海外个人供应商银行信息</t>
  </si>
  <si>
    <t>2015年11月6日15:40:83 批量刷新海外个人供应商银行信息</t>
  </si>
  <si>
    <t>2015年11月6日15:40:84 批量刷新海外个人供应商银行信息</t>
  </si>
  <si>
    <t>2015年11月6日15:40:85 批量刷新海外个人供应商银行信息</t>
  </si>
  <si>
    <t>2015年11月6日15:40:86 批量刷新海外个人供应商银行信息</t>
  </si>
  <si>
    <t>2015年11月6日15:40:87 批量刷新海外个人供应商银行信息</t>
  </si>
  <si>
    <t>2015年11月6日15:40:88 批量刷新海外个人供应商银行信息</t>
  </si>
  <si>
    <t>2015年11月6日15:40:89 批量刷新海外个人供应商银行信息</t>
  </si>
  <si>
    <t>2015年11月6日15:40:90 批量刷新海外个人供应商银行信息</t>
  </si>
  <si>
    <t>2015年11月6日15:40:91 批量刷新海外个人供应商银行信息</t>
  </si>
  <si>
    <t>2015年11月6日15:40:92 批量刷新海外个人供应商银行信息</t>
  </si>
  <si>
    <t>2015年11月6日15:40:93 批量刷新海外个人供应商银行信息</t>
  </si>
  <si>
    <t>2015年11月6日15:40:94 批量刷新海外个人供应商银行信息</t>
  </si>
  <si>
    <t>2015年11月6日15:40:95 批量刷新海外个人供应商银行信息</t>
  </si>
  <si>
    <t>2015年11月6日15:40:96 批量刷新海外个人供应商银行信息</t>
  </si>
  <si>
    <t>2015年11月6日15:40:97 批量刷新海外个人供应商银行信息</t>
  </si>
  <si>
    <t>2015年11月6日15:40:98 批量刷新海外个人供应商银行信息</t>
  </si>
  <si>
    <t>2015年11月6日15:40:99 批量刷新海外个人供应商银行信息</t>
  </si>
  <si>
    <t>2015年11月6日15:40:100 批量刷新海外个人供应商银行信息</t>
  </si>
  <si>
    <t>2015年11月6日15:40:101 批量刷新海外个人供应商银行信息</t>
  </si>
  <si>
    <t>2015年11月6日15:40:102 批量刷新海外个人供应商银行信息</t>
  </si>
  <si>
    <t>2015年11月6日15:40:103 批量刷新海外个人供应商银行信息</t>
  </si>
  <si>
    <t>2015年11月6日15:40:104 批量刷新海外个人供应商银行信息</t>
  </si>
  <si>
    <t>2015年11月6日15:40:105 批量刷新海外个人供应商银行信息</t>
  </si>
  <si>
    <t>2015年11月6日15:40:106 批量刷新海外个人供应商银行信息</t>
  </si>
  <si>
    <t>2015年11月6日15:40:107 批量刷新海外个人供应商银行信息</t>
  </si>
  <si>
    <t>2015年11月6日15:40:108 批量刷新海外个人供应商银行信息</t>
  </si>
  <si>
    <t>2015年11月6日15:40:109 批量刷新海外个人供应商银行信息</t>
  </si>
  <si>
    <t>2015年11月6日15:40:110 批量刷新海外个人供应商银行信息</t>
  </si>
  <si>
    <t>2015年11月6日15:40:111 批量刷新海外个人供应商银行信息</t>
  </si>
  <si>
    <t>2015年11月6日15:40:112 批量刷新海外个人供应商银行信息</t>
  </si>
  <si>
    <t>2015年11月6日15:40:113 批量刷新海外个人供应商银行信息</t>
  </si>
  <si>
    <t>2015年11月6日15:40:114 批量刷新海外个人供应商银行信息</t>
  </si>
  <si>
    <t>2015年11月6日15:40:115 批量刷新海外个人供应商银行信息</t>
  </si>
  <si>
    <t>2015年11月6日15:40:116 批量刷新海外个人供应商银行信息</t>
  </si>
  <si>
    <t>2015年11月6日15:40:117 批量刷新海外个人供应商银行信息</t>
  </si>
  <si>
    <t>2015年11月6日15:40:118 批量刷新海外个人供应商银行信息</t>
  </si>
  <si>
    <t>2015年11月6日15:40:119 批量刷新海外个人供应商银行信息</t>
  </si>
  <si>
    <t>2015年11月6日15:40:120 批量刷新海外个人供应商银行信息</t>
  </si>
  <si>
    <t>2015年11月6日15:40:121 批量刷新海外个人供应商银行信息</t>
  </si>
  <si>
    <t>2015年11月6日15:40:122 批量刷新海外个人供应商银行信息</t>
  </si>
  <si>
    <t>2015年11月6日15:40:123 批量刷新海外个人供应商银行信息</t>
  </si>
  <si>
    <t>2015年11月6日15:40:124 批量刷新海外个人供应商银行信息</t>
  </si>
  <si>
    <t>2015年11月6日15:40:125 批量刷新海外个人供应商银行信息</t>
  </si>
  <si>
    <t>2015年11月6日15:40:126 批量刷新海外个人供应商银行信息</t>
  </si>
  <si>
    <t>2015年11月6日15:40:127 批量刷新海外个人供应商银行信息</t>
  </si>
  <si>
    <t>2015年11月6日15:40:128 批量刷新海外个人供应商银行信息</t>
  </si>
  <si>
    <t>2015年11月6日15:40:129 批量刷新海外个人供应商银行信息</t>
  </si>
  <si>
    <t>2015年11月6日15:40:130 批量刷新海外个人供应商银行信息</t>
  </si>
  <si>
    <t>2015年11月6日15:40:131 批量刷新海外个人供应商银行信息</t>
  </si>
  <si>
    <t>2015年11月6日15:40:132 批量刷新海外个人供应商银行信息</t>
  </si>
  <si>
    <t>2015年11月6日15:40:133 批量刷新海外个人供应商银行信息</t>
  </si>
  <si>
    <t>2015年11月6日15:40:134 批量刷新海外个人供应商银行信息</t>
  </si>
  <si>
    <t>2015年11月6日15:40:135 批量刷新海外个人供应商银行信息</t>
  </si>
  <si>
    <t>2015年11月6日15:40:136 批量刷新海外个人供应商银行信息</t>
  </si>
  <si>
    <t>2015年11月6日15:40:137 批量刷新海外个人供应商银行信息</t>
  </si>
  <si>
    <t>2015年11月6日15:40:138 批量刷新海外个人供应商银行信息</t>
  </si>
  <si>
    <t>2015年11月6日15:40:139 批量刷新海外个人供应商银行信息</t>
  </si>
  <si>
    <t>2015年11月6日15:40:140 批量刷新海外个人供应商银行信息</t>
  </si>
  <si>
    <t>2015年11月6日15:40:141 批量刷新海外个人供应商银行信息</t>
  </si>
  <si>
    <t>2015年11月6日15:40:142 批量刷新海外个人供应商银行信息</t>
  </si>
  <si>
    <t>2015年11月6日15:40:143 批量刷新海外个人供应商银行信息</t>
  </si>
  <si>
    <t>2015年11月6日15:40:144 批量刷新海外个人供应商银行信息</t>
  </si>
  <si>
    <t>2015年11月6日15:40:145 批量刷新海外个人供应商银行信息</t>
  </si>
  <si>
    <t>2015年11月6日15:40:146 批量刷新海外个人供应商银行信息</t>
  </si>
  <si>
    <t>2015年11月6日15:40:147 批量刷新海外个人供应商银行信息</t>
  </si>
  <si>
    <t>2015年11月6日15:40:148 批量刷新海外个人供应商银行信息</t>
  </si>
  <si>
    <t>2015年11月6日15:40:149 批量刷新海外个人供应商银行信息</t>
  </si>
  <si>
    <t>2015年11月6日15:40:150 批量刷新海外个人供应商银行信息</t>
  </si>
  <si>
    <t>2015年11月6日15:40:151 批量刷新海外个人供应商银行信息</t>
  </si>
  <si>
    <t>2015年11月6日15:40:152 批量刷新海外个人供应商银行信息</t>
  </si>
  <si>
    <t>2015年11月6日15:40:153 批量刷新海外个人供应商银行信息</t>
  </si>
  <si>
    <t>2015年11月6日15:40:154 批量刷新海外个人供应商银行信息</t>
  </si>
  <si>
    <t>2015年11月6日15:40:155 批量刷新海外个人供应商银行信息</t>
  </si>
  <si>
    <t>2015年11月6日15:40:156 批量刷新海外个人供应商银行信息</t>
  </si>
  <si>
    <t>2015年11月6日15:40:157 批量刷新海外个人供应商银行信息</t>
  </si>
  <si>
    <t>2015年11月6日15:40:158 批量刷新海外个人供应商银行信息</t>
  </si>
  <si>
    <t>2015年11月6日15:40:159 批量刷新海外个人供应商银行信息</t>
  </si>
  <si>
    <t>2015年11月6日15:40:160 批量刷新海外个人供应商银行信息</t>
  </si>
  <si>
    <t>2015年11月6日15:40:161 批量刷新海外个人供应商银行信息</t>
  </si>
  <si>
    <t>2015年11月6日15:40:162 批量刷新海外个人供应商银行信息</t>
  </si>
  <si>
    <t>2015年11月6日15:40:163 批量刷新海外个人供应商银行信息</t>
  </si>
  <si>
    <t>2015年11月6日15:40:164 批量刷新海外个人供应商银行信息</t>
  </si>
  <si>
    <t>2015年11月6日15:40:165 批量刷新海外个人供应商银行信息</t>
  </si>
  <si>
    <t>2015年11月6日15:40:166 批量刷新海外个人供应商银行信息</t>
  </si>
  <si>
    <t>2015年11月6日15:40:167 批量刷新海外个人供应商银行信息</t>
  </si>
  <si>
    <t>2015年11月6日15:40:168 批量刷新海外个人供应商银行信息</t>
  </si>
  <si>
    <t>2015年11月6日15:40:169 批量刷新海外个人供应商银行信息</t>
  </si>
  <si>
    <t>2015年11月6日15:40:170 批量刷新海外个人供应商银行信息</t>
  </si>
  <si>
    <t>2015年11月6日15:40:171 批量刷新海外个人供应商银行信息</t>
  </si>
  <si>
    <t>2015年11月6日15:40:172 批量刷新海外个人供应商银行信息</t>
  </si>
  <si>
    <t>2015年11月6日15:40:173 批量刷新海外个人供应商银行信息</t>
  </si>
  <si>
    <t>2015年11月6日15:40:174 批量刷新海外个人供应商银行信息</t>
  </si>
  <si>
    <t>2015年11月6日15:40:175 批量刷新海外个人供应商银行信息</t>
  </si>
  <si>
    <t>2015年11月6日15:40:176 批量刷新海外个人供应商银行信息</t>
  </si>
  <si>
    <t>2015年11月6日15:40:177 批量刷新海外个人供应商银行信息</t>
  </si>
  <si>
    <t>2015年11月6日15:40:178 批量刷新海外个人供应商银行信息</t>
  </si>
  <si>
    <t>2015年11月6日15:40:179 批量刷新海外个人供应商银行信息</t>
  </si>
  <si>
    <t>2015年11月6日15:40:180 批量刷新海外个人供应商银行信息</t>
  </si>
  <si>
    <t>2015年11月6日15:40:181 批量刷新海外个人供应商银行信息</t>
  </si>
  <si>
    <t>2015年11月6日15:40:182 批量刷新海外个人供应商银行信息</t>
  </si>
  <si>
    <t>2015年11月6日15:40:183 批量刷新海外个人供应商银行信息</t>
  </si>
  <si>
    <t>2015年11月6日15:40:184 批量刷新海外个人供应商银行信息</t>
  </si>
  <si>
    <t>2015年11月6日15:40:185 批量刷新海外个人供应商银行信息</t>
  </si>
  <si>
    <t>2015年11月6日15:40:186 批量刷新海外个人供应商银行信息</t>
  </si>
  <si>
    <t>2015年11月6日15:40:187 批量刷新海外个人供应商银行信息</t>
  </si>
  <si>
    <t>2015年11月6日15:40:188 批量刷新海外个人供应商银行信息</t>
  </si>
  <si>
    <t>2015年11月6日15:40:189 批量刷新海外个人供应商银行信息</t>
  </si>
  <si>
    <t>2015年11月6日15:40:190 批量刷新海外个人供应商银行信息</t>
  </si>
  <si>
    <t>2015年11月6日15:40:191 批量刷新海外个人供应商银行信息</t>
  </si>
  <si>
    <t>2015年11月6日15:40:192 批量刷新海外个人供应商银行信息</t>
  </si>
  <si>
    <t>2015年11月6日15:40:193 批量刷新海外个人供应商银行信息</t>
  </si>
  <si>
    <t>2015年11月6日15:40:194 批量刷新海外个人供应商银行信息</t>
  </si>
  <si>
    <t>2015年11月6日15:40:195 批量刷新海外个人供应商银行信息</t>
  </si>
  <si>
    <t>2015年11月6日15:40:196 批量刷新海外个人供应商银行信息</t>
  </si>
  <si>
    <t>2015年11月6日15:40:197 批量刷新海外个人供应商银行信息</t>
  </si>
  <si>
    <t>2015年11月6日15:40:198 批量刷新海外个人供应商银行信息</t>
  </si>
  <si>
    <t>2015年11月6日15:40:199 批量刷新海外个人供应商银行信息</t>
  </si>
  <si>
    <t>2015年11月6日15:40:200 批量刷新海外个人供应商银行信息</t>
  </si>
  <si>
    <t>2015年11月6日15:40:201 批量刷新海外个人供应商银行信息</t>
  </si>
  <si>
    <t>2015年11月6日15:40:202 批量刷新海外个人供应商银行信息</t>
  </si>
  <si>
    <t>2015年11月6日15:40:203 批量刷新海外个人供应商银行信息</t>
  </si>
  <si>
    <t>2015年11月6日15:40:204 批量刷新海外个人供应商银行信息</t>
  </si>
  <si>
    <t>2015年11月6日15:40:205 批量刷新海外个人供应商银行信息</t>
  </si>
  <si>
    <t>2015年11月6日15:40:206 批量刷新海外个人供应商银行信息</t>
  </si>
  <si>
    <t>2015年11月6日15:40:207 批量刷新海外个人供应商银行信息</t>
  </si>
  <si>
    <t>2015年11月6日15:40:208 批量刷新海外个人供应商银行信息</t>
  </si>
  <si>
    <t>2015年11月6日15:40:209 批量刷新海外个人供应商银行信息</t>
  </si>
  <si>
    <t>2015年11月6日15:40:210 批量刷新海外个人供应商银行信息</t>
  </si>
  <si>
    <t>2015年11月6日15:40:211 批量刷新海外个人供应商银行信息</t>
  </si>
  <si>
    <t>2015年11月6日15:40:212 批量刷新海外个人供应商银行信息</t>
  </si>
  <si>
    <t>2015年11月6日15:40:213 批量刷新海外个人供应商银行信息</t>
  </si>
  <si>
    <t>2015年11月6日15:40:214 批量刷新海外个人供应商银行信息</t>
  </si>
  <si>
    <t>2015年11月6日15:40:215 批量刷新海外个人供应商银行信息</t>
  </si>
  <si>
    <t>2015年11月6日15:40:216 批量刷新海外个人供应商银行信息</t>
  </si>
  <si>
    <t>2015年11月6日15:40:217 批量刷新海外个人供应商银行信息</t>
  </si>
  <si>
    <t>2015年11月6日15:40:218 批量刷新海外个人供应商银行信息</t>
  </si>
  <si>
    <t>2015年11月6日15:40:219 批量刷新海外个人供应商银行信息</t>
  </si>
  <si>
    <t>2015年11月6日15:40:220 批量刷新海外个人供应商银行信息</t>
  </si>
  <si>
    <t>2015年11月6日15:40:221 批量刷新海外个人供应商银行信息</t>
  </si>
  <si>
    <t>2015年11月6日15:40:222 批量刷新海外个人供应商银行信息</t>
  </si>
  <si>
    <t>2015年11月6日15:40:223 批量刷新海外个人供应商银行信息</t>
  </si>
  <si>
    <t>2015年11月6日15:40:224 批量刷新海外个人供应商银行信息</t>
  </si>
  <si>
    <t>2015年11月6日15:40:225 批量刷新海外个人供应商银行信息</t>
  </si>
  <si>
    <t>2015年11月6日15:40:226 批量刷新海外个人供应商银行信息</t>
  </si>
  <si>
    <t>2015年11月6日15:40:227 批量刷新海外个人供应商银行信息</t>
  </si>
  <si>
    <t>2015年11月6日15:40:228 批量刷新海外个人供应商银行信息</t>
  </si>
  <si>
    <t>2015年11月6日15:40:229 批量刷新海外个人供应商银行信息</t>
  </si>
  <si>
    <t>2015年11月6日15:40:230 批量刷新海外个人供应商银行信息</t>
  </si>
  <si>
    <t>2015年11月6日15:40:231 批量刷新海外个人供应商银行信息</t>
  </si>
  <si>
    <t>2015年11月6日15:40:232 批量刷新海外个人供应商银行信息</t>
  </si>
  <si>
    <t>2015年11月6日15:40:233 批量刷新海外个人供应商银行信息</t>
  </si>
  <si>
    <t>2015年11月6日15:40:234 批量刷新海外个人供应商银行信息</t>
  </si>
  <si>
    <t>2015年11月6日15:40:235 批量刷新海外个人供应商银行信息</t>
  </si>
  <si>
    <t>2015年11月6日15:40:236 批量刷新海外个人供应商银行信息</t>
  </si>
  <si>
    <t>2015年11月6日15:40:237 批量刷新海外个人供应商银行信息</t>
  </si>
  <si>
    <t>2015年11月6日15:40:238 批量刷新海外个人供应商银行信息</t>
  </si>
  <si>
    <t>2015年11月6日15:40:239 批量刷新海外个人供应商银行信息</t>
  </si>
  <si>
    <t>2015年11月6日15:40:240 批量刷新海外个人供应商银行信息</t>
  </si>
  <si>
    <t>2015年11月6日15:40:241 批量刷新海外个人供应商银行信息</t>
  </si>
  <si>
    <t>2015年11月6日15:40:242 批量刷新海外个人供应商银行信息</t>
  </si>
  <si>
    <t>2015年11月6日15:40:243 批量刷新海外个人供应商银行信息</t>
  </si>
  <si>
    <t>2015年11月6日15:40:244 批量刷新海外个人供应商银行信息</t>
  </si>
  <si>
    <t>2015年11月6日15:40:245 批量刷新海外个人供应商银行信息</t>
  </si>
  <si>
    <t>2015年11月6日15:40:246 批量刷新海外个人供应商银行信息</t>
  </si>
  <si>
    <t>2015年11月6日15:40:247 批量刷新海外个人供应商银行信息</t>
  </si>
  <si>
    <t>2015年11月6日15:40:248 批量刷新海外个人供应商银行信息</t>
  </si>
  <si>
    <t>2015年11月6日15:40:249 批量刷新海外个人供应商银行信息</t>
  </si>
  <si>
    <t>2015年11月6日15:40:250 批量刷新海外个人供应商银行信息</t>
  </si>
  <si>
    <t>2015年11月6日15:40:251 批量刷新海外个人供应商银行信息</t>
  </si>
  <si>
    <t>2015年11月6日15:40:252 批量刷新海外个人供应商银行信息</t>
  </si>
  <si>
    <t>2015年11月6日15:40:253 批量刷新海外个人供应商银行信息</t>
  </si>
  <si>
    <t>2015年11月6日15:40:254 批量刷新海外个人供应商银行信息</t>
  </si>
  <si>
    <t>2015年11月6日15:40:255 批量刷新海外个人供应商银行信息</t>
  </si>
  <si>
    <t>2015年11月6日15:40:256 批量刷新海外个人供应商银行信息</t>
  </si>
  <si>
    <t>2015年11月6日15:40:257 批量刷新海外个人供应商银行信息</t>
  </si>
  <si>
    <t>2015年11月6日15:40:258 批量刷新海外个人供应商银行信息</t>
  </si>
  <si>
    <t>2015年11月6日15:40:259 批量刷新海外个人供应商银行信息</t>
  </si>
  <si>
    <t>2015年11月6日15:40:260 批量刷新海外个人供应商银行信息</t>
  </si>
  <si>
    <t>2015年11月6日15:40:261 批量刷新海外个人供应商银行信息</t>
  </si>
  <si>
    <t>2015年11月6日15:40:262 批量刷新海外个人供应商银行信息</t>
  </si>
  <si>
    <t>2015年11月6日15:40:263 批量刷新海外个人供应商银行信息</t>
  </si>
  <si>
    <t>2015年11月6日15:40:264 批量刷新海外个人供应商银行信息</t>
  </si>
  <si>
    <t>2015年11月6日15:40:265 批量刷新海外个人供应商银行信息</t>
  </si>
  <si>
    <t>2015年11月6日15:40:266 批量刷新海外个人供应商银行信息</t>
  </si>
  <si>
    <t>2015年11月6日15:40:267 批量刷新海外个人供应商银行信息</t>
  </si>
  <si>
    <t>2015年11月6日15:40:268 批量刷新海外个人供应商银行信息</t>
  </si>
  <si>
    <t>2015年11月6日15:40:269 批量刷新海外个人供应商银行信息</t>
  </si>
  <si>
    <t>2015年11月6日15:40:270 批量刷新海外个人供应商银行信息</t>
  </si>
  <si>
    <t>2015年11月6日15:40:271 批量刷新海外个人供应商银行信息</t>
  </si>
  <si>
    <t>2015年11月6日15:40:272 批量刷新海外个人供应商银行信息</t>
  </si>
  <si>
    <t>2015年11月6日15:40:273 批量刷新海外个人供应商银行信息</t>
  </si>
  <si>
    <t>2015年11月6日15:40:274 批量刷新海外个人供应商银行信息</t>
  </si>
  <si>
    <t>2015年11月6日15:40:275 批量刷新海外个人供应商银行信息</t>
  </si>
  <si>
    <t>2015年11月6日15:40:276 批量刷新海外个人供应商银行信息</t>
  </si>
  <si>
    <t>2015年11月6日15:40:277 批量刷新海外个人供应商银行信息</t>
  </si>
  <si>
    <t>2015年11月6日15:40:278 批量刷新海外个人供应商银行信息</t>
  </si>
  <si>
    <t>2015年11月6日15:40:279 批量刷新海外个人供应商银行信息</t>
  </si>
  <si>
    <t>2015年11月6日15:40:280 批量刷新海外个人供应商银行信息</t>
  </si>
  <si>
    <t>2015年11月6日15:40:281 批量刷新海外个人供应商银行信息</t>
  </si>
  <si>
    <t>2015年11月6日15:40:282 批量刷新海外个人供应商银行信息</t>
  </si>
  <si>
    <t>2015年11月6日15:40:283 批量刷新海外个人供应商银行信息</t>
  </si>
  <si>
    <t>2015年11月6日15:40:284 批量刷新海外个人供应商银行信息</t>
  </si>
  <si>
    <t>2015年11月6日15:40:285 批量刷新海外个人供应商银行信息</t>
  </si>
  <si>
    <t>2015年11月6日15:40:286 批量刷新海外个人供应商银行信息</t>
  </si>
  <si>
    <t>2015年11月6日15:40:287 批量刷新海外个人供应商银行信息</t>
  </si>
  <si>
    <t>2015年11月6日15:40:288 批量刷新海外个人供应商银行信息</t>
  </si>
  <si>
    <t>2015年11月6日15:40:289 批量刷新海外个人供应商银行信息</t>
  </si>
  <si>
    <t>2015年11月6日15:40:290 批量刷新海外个人供应商银行信息</t>
  </si>
  <si>
    <t>2015年11月6日15:40:291 批量刷新海外个人供应商银行信息</t>
  </si>
  <si>
    <t>2015年11月6日15:40:292 批量刷新海外个人供应商银行信息</t>
  </si>
  <si>
    <t>2015年11月6日15:40:293 批量刷新海外个人供应商银行信息</t>
  </si>
  <si>
    <t>2015年11月6日15:40:294 批量刷新海外个人供应商银行信息</t>
  </si>
  <si>
    <t>2015年11月6日15:40:295 批量刷新海外个人供应商银行信息</t>
  </si>
  <si>
    <t>2015年11月6日15:40:296 批量刷新海外个人供应商银行信息</t>
  </si>
  <si>
    <t>2015年11月6日15:40:297 批量刷新海外个人供应商银行信息</t>
  </si>
  <si>
    <t>2015年11月6日15:40:298 批量刷新海外个人供应商银行信息</t>
  </si>
  <si>
    <t>2015年11月6日15:40:299 批量刷新海外个人供应商银行信息</t>
  </si>
  <si>
    <t>2015年11月6日15:40:300 批量刷新海外个人供应商银行信息</t>
  </si>
  <si>
    <t>2015年11月6日15:40:301 批量刷新海外个人供应商银行信息</t>
  </si>
  <si>
    <t>2015年11月6日15:40:302 批量刷新海外个人供应商银行信息</t>
  </si>
  <si>
    <t>2015年11月6日15:40:303 批量刷新海外个人供应商银行信息</t>
  </si>
  <si>
    <t>2015年11月6日15:40:304 批量刷新海外个人供应商银行信息</t>
  </si>
  <si>
    <t>2015年11月6日15:40:305 批量刷新海外个人供应商银行信息</t>
  </si>
  <si>
    <t>2015年11月6日15:40:306 批量刷新海外个人供应商银行信息</t>
  </si>
  <si>
    <t>2015年11月6日15:40:307 批量刷新海外个人供应商银行信息</t>
  </si>
  <si>
    <t>2015年11月6日15:40:308 批量刷新海外个人供应商银行信息</t>
  </si>
  <si>
    <t>2015年11月6日15:40:309 批量刷新海外个人供应商银行信息</t>
  </si>
  <si>
    <t>2015年11月6日15:40:310 批量刷新海外个人供应商银行信息</t>
  </si>
  <si>
    <t>2015年11月6日15:40:311 批量刷新海外个人供应商银行信息</t>
  </si>
  <si>
    <t>2015年11月6日15:40:312 批量刷新海外个人供应商银行信息</t>
  </si>
  <si>
    <t>2015年11月6日15:40:313 批量刷新海外个人供应商银行信息</t>
  </si>
  <si>
    <t>2015年11月6日15:40:314 批量刷新海外个人供应商银行信息</t>
  </si>
  <si>
    <t>2015年11月6日15:40:315 批量刷新海外个人供应商银行信息</t>
  </si>
  <si>
    <t>2015年11月6日15:40:316 批量刷新海外个人供应商银行信息</t>
  </si>
  <si>
    <t>2015年11月6日15:40:317 批量刷新海外个人供应商银行信息</t>
  </si>
  <si>
    <t>2015年11月6日15:40:318 批量刷新海外个人供应商银行信息</t>
  </si>
  <si>
    <t>2015年11月6日15:40:319 批量刷新海外个人供应商银行信息</t>
  </si>
  <si>
    <t>2015年11月6日15:40:320 批量刷新海外个人供应商银行信息</t>
  </si>
  <si>
    <t>2015年11月6日15:40:321 批量刷新海外个人供应商银行信息</t>
  </si>
  <si>
    <t>2015年11月6日15:40:322 批量刷新海外个人供应商银行信息</t>
  </si>
  <si>
    <t>2015年11月6日15:40:323 批量刷新海外个人供应商银行信息</t>
  </si>
  <si>
    <t>2015年11月6日15:40:324 批量刷新海外个人供应商银行信息</t>
  </si>
  <si>
    <t>2015年11月6日15:40:325 批量刷新海外个人供应商银行信息</t>
  </si>
  <si>
    <t>2015年11月6日15:40:326 批量刷新海外个人供应商银行信息</t>
  </si>
  <si>
    <t>2015年11月6日15:40:327 批量刷新海外个人供应商银行信息</t>
  </si>
  <si>
    <t>2015年11月6日15:40:328 批量刷新海外个人供应商银行信息</t>
  </si>
  <si>
    <t>2015年11月6日15:40:329 批量刷新海外个人供应商银行信息</t>
  </si>
  <si>
    <t>2015年11月6日15:40:330 批量刷新海外个人供应商银行信息</t>
  </si>
  <si>
    <t>2015年11月6日15:40:331 批量刷新海外个人供应商银行信息</t>
  </si>
  <si>
    <t>2015年11月6日15:40:332 批量刷新海外个人供应商银行信息</t>
  </si>
  <si>
    <t>2015年11月6日15:40:333 批量刷新海外个人供应商银行信息</t>
  </si>
  <si>
    <t>2015年11月6日15:40:334 批量刷新海外个人供应商银行信息</t>
  </si>
  <si>
    <t>2015年11月6日15:40:335 批量刷新海外个人供应商银行信息</t>
  </si>
  <si>
    <t>2015年11月6日15:40:336 批量刷新海外个人供应商银行信息</t>
  </si>
  <si>
    <t>2015年11月6日15:40:337 批量刷新海外个人供应商银行信息</t>
  </si>
  <si>
    <t>2015年11月6日15:40:338 批量刷新海外个人供应商银行信息</t>
  </si>
  <si>
    <t>2015年11月6日15:40:339 批量刷新海外个人供应商银行信息</t>
  </si>
  <si>
    <t>2015年11月6日15:40:340 批量刷新海外个人供应商银行信息</t>
  </si>
  <si>
    <t>2015年11月6日15:40:341 批量刷新海外个人供应商银行信息</t>
  </si>
  <si>
    <t>2015年11月6日15:40:342 批量刷新海外个人供应商银行信息</t>
  </si>
  <si>
    <t>2015年11月6日15:40:343 批量刷新海外个人供应商银行信息</t>
  </si>
  <si>
    <t>2015年11月6日15:40:344 批量刷新海外个人供应商银行信息</t>
  </si>
  <si>
    <t>2015年11月6日15:40:345 批量刷新海外个人供应商银行信息</t>
  </si>
  <si>
    <t>2015年11月6日15:40:346 批量刷新海外个人供应商银行信息</t>
  </si>
  <si>
    <t>2015年11月6日15:40:347 批量刷新海外个人供应商银行信息</t>
  </si>
  <si>
    <t>2015年11月6日15:40:348 批量刷新海外个人供应商银行信息</t>
  </si>
  <si>
    <t>2015年11月6日15:40:349 批量刷新海外个人供应商银行信息</t>
  </si>
  <si>
    <t>2015年11月6日15:40:350 批量刷新海外个人供应商银行信息</t>
  </si>
  <si>
    <t>2015年11月6日15:40:351 批量刷新海外个人供应商银行信息</t>
  </si>
  <si>
    <t>2015年11月6日15:40:352 批量刷新海外个人供应商银行信息</t>
  </si>
  <si>
    <t>2015年11月6日15:40:353 批量刷新海外个人供应商银行信息</t>
  </si>
  <si>
    <t>2015年11月6日15:40:354 批量刷新海外个人供应商银行信息</t>
  </si>
  <si>
    <t>2015年11月6日15:40:355 批量刷新海外个人供应商银行信息</t>
  </si>
  <si>
    <t>2015年11月6日15:40:356 批量刷新海外个人供应商银行信息</t>
  </si>
  <si>
    <t>2015年11月6日15:40:357 批量刷新海外个人供应商银行信息</t>
  </si>
  <si>
    <t>2015年11月6日15:40:358 批量刷新海外个人供应商银行信息</t>
  </si>
  <si>
    <t>2015年11月6日15:40:359 批量刷新海外个人供应商银行信息</t>
  </si>
  <si>
    <t>2015年11月6日15:40:360 批量刷新海外个人供应商银行信息</t>
  </si>
  <si>
    <t>2015年11月6日15:40:361 批量刷新海外个人供应商银行信息</t>
  </si>
  <si>
    <t>2015年11月6日15:40:362 批量刷新海外个人供应商银行信息</t>
  </si>
  <si>
    <t>2015年11月6日15:40:363 批量刷新海外个人供应商银行信息</t>
  </si>
  <si>
    <t>2015年11月6日15:40:364 批量刷新海外个人供应商银行信息</t>
  </si>
  <si>
    <t>2015年11月6日15:40:365 批量刷新海外个人供应商银行信息</t>
  </si>
  <si>
    <t>2015年11月6日15:40:366 批量刷新海外个人供应商银行信息</t>
  </si>
  <si>
    <t>2015年11月6日15:40:367 批量刷新海外个人供应商银行信息</t>
  </si>
  <si>
    <t>2015年11月6日15:40:368 批量刷新海外个人供应商银行信息</t>
  </si>
  <si>
    <t>2015年11月6日15:40:369 批量刷新海外个人供应商银行信息</t>
  </si>
  <si>
    <t>2015年11月6日15:40:370 批量刷新海外个人供应商银行信息</t>
  </si>
  <si>
    <t>2015年11月6日15:40:371 批量刷新海外个人供应商银行信息</t>
  </si>
  <si>
    <t>2015年11月6日15:40:372 批量刷新海外个人供应商银行信息</t>
  </si>
  <si>
    <t>2015年11月6日15:40:373 批量刷新海外个人供应商银行信息</t>
  </si>
  <si>
    <t>2015年11月6日15:40:374 批量刷新海外个人供应商银行信息</t>
  </si>
  <si>
    <t>2015年11月6日15:40:375 批量刷新海外个人供应商银行信息</t>
  </si>
  <si>
    <t>2015年11月6日15:40:376 批量刷新海外个人供应商银行信息</t>
  </si>
  <si>
    <t>2015年11月6日15:40:377 批量刷新海外个人供应商银行信息</t>
  </si>
  <si>
    <t>2015年11月6日15:40:378 批量刷新海外个人供应商银行信息</t>
  </si>
  <si>
    <t>2015年11月6日15:40:379 批量刷新海外个人供应商银行信息</t>
  </si>
  <si>
    <t>2015年11月6日15:40:380 批量刷新海外个人供应商银行信息</t>
  </si>
  <si>
    <t>2015年11月6日15:40:381 批量刷新海外个人供应商银行信息</t>
  </si>
  <si>
    <t>2015年11月6日15:40:382 批量刷新海外个人供应商银行信息</t>
  </si>
  <si>
    <t>2015年11月6日15:40:383 批量刷新海外个人供应商银行信息</t>
  </si>
  <si>
    <t>2015年11月6日15:40:384 批量刷新海外个人供应商银行信息</t>
  </si>
  <si>
    <t>2015年11月6日15:40:385 批量刷新海外个人供应商银行信息</t>
  </si>
  <si>
    <t>2015年11月6日15:40:386 批量刷新海外个人供应商银行信息</t>
  </si>
  <si>
    <t>2015年11月6日15:40:387 批量刷新海外个人供应商银行信息</t>
  </si>
  <si>
    <t>2015年11月6日15:40:388 批量刷新海外个人供应商银行信息</t>
  </si>
  <si>
    <t>2015年11月6日15:40:389 批量刷新海外个人供应商银行信息</t>
  </si>
  <si>
    <t>2015年11月6日15:40:390 批量刷新海外个人供应商银行信息</t>
  </si>
  <si>
    <t>2015年11月6日15:40:391 批量刷新海外个人供应商银行信息</t>
  </si>
  <si>
    <t>2015年11月6日15:40:392 批量刷新海外个人供应商银行信息</t>
  </si>
  <si>
    <t>2015年11月6日15:40:393 批量刷新海外个人供应商银行信息</t>
  </si>
  <si>
    <t>2015年11月6日15:40:394 批量刷新海外个人供应商银行信息</t>
  </si>
  <si>
    <t>2015年11月6日15:40:395 批量刷新海外个人供应商银行信息</t>
  </si>
  <si>
    <t>2015年11月6日15:40:396 批量刷新海外个人供应商银行信息</t>
  </si>
  <si>
    <t>2015年11月6日15:40:397 批量刷新海外个人供应商银行信息</t>
  </si>
  <si>
    <t>2015年11月6日15:40:398 批量刷新海外个人供应商银行信息</t>
  </si>
  <si>
    <t>2015年11月6日15:40:399 批量刷新海外个人供应商银行信息</t>
  </si>
  <si>
    <t>2015年11月6日15:40:400 批量刷新海外个人供应商银行信息</t>
  </si>
  <si>
    <t>2015年11月6日15:40:401 批量刷新海外个人供应商银行信息</t>
  </si>
  <si>
    <t>2015年11月6日15:40:402 批量刷新海外个人供应商银行信息</t>
  </si>
  <si>
    <t>2015年11月6日15:40:403 批量刷新海外个人供应商银行信息</t>
  </si>
  <si>
    <t>2015年11月6日15:40:404 批量刷新海外个人供应商银行信息</t>
  </si>
  <si>
    <t>2015年11月6日15:40:405 批量刷新海外个人供应商银行信息</t>
  </si>
  <si>
    <t>2015年11月6日15:40:406 批量刷新海外个人供应商银行信息</t>
  </si>
  <si>
    <t>2015年11月6日15:40:407 批量刷新海外个人供应商银行信息</t>
  </si>
  <si>
    <t>2015年11月6日15:40:408 批量刷新海外个人供应商银行信息</t>
  </si>
  <si>
    <t>2015年11月6日15:40:409 批量刷新海外个人供应商银行信息</t>
  </si>
  <si>
    <t>2015年11月6日15:40:410 批量刷新海外个人供应商银行信息</t>
  </si>
  <si>
    <t>2015年11月6日15:40:411 批量刷新海外个人供应商银行信息</t>
  </si>
  <si>
    <t>2015年11月6日15:40:412 批量刷新海外个人供应商银行信息</t>
  </si>
  <si>
    <t>2015年11月6日15:40:413 批量刷新海外个人供应商银行信息</t>
  </si>
  <si>
    <t>2015年11月6日15:40:414 批量刷新海外个人供应商银行信息</t>
  </si>
  <si>
    <t>2015年11月6日15:40:415 批量刷新海外个人供应商银行信息</t>
  </si>
  <si>
    <t>2015年11月6日15:40:416 批量刷新海外个人供应商银行信息</t>
  </si>
  <si>
    <t>2015年11月6日15:40:417 批量刷新海外个人供应商银行信息</t>
  </si>
  <si>
    <t>2015年11月6日15:40:418 批量刷新海外个人供应商银行信息</t>
  </si>
  <si>
    <t>2015年11月6日15:40:419 批量刷新海外个人供应商银行信息</t>
  </si>
  <si>
    <t>2015年11月6日15:40:420 批量刷新海外个人供应商银行信息</t>
  </si>
  <si>
    <t>2015年11月6日15:40:421 批量刷新海外个人供应商银行信息</t>
  </si>
  <si>
    <t>2015年11月6日15:40:422 批量刷新海外个人供应商银行信息</t>
  </si>
  <si>
    <t>2015年11月6日15:40:423 批量刷新海外个人供应商银行信息</t>
  </si>
  <si>
    <t>2015年11月6日15:40:424 批量刷新海外个人供应商银行信息</t>
  </si>
  <si>
    <t>2015年11月6日15:40:425 批量刷新海外个人供应商银行信息</t>
  </si>
  <si>
    <t>2015年11月6日15:40:426 批量刷新海外个人供应商银行信息</t>
  </si>
  <si>
    <t>2015年11月6日15:40:427 批量刷新海外个人供应商银行信息</t>
  </si>
  <si>
    <t>2015年11月6日15:40:428 批量刷新海外个人供应商银行信息</t>
  </si>
  <si>
    <t>2015年11月6日15:40:429 批量刷新海外个人供应商银行信息</t>
  </si>
  <si>
    <t>2015年11月6日15:40:430 批量刷新海外个人供应商银行信息</t>
  </si>
  <si>
    <t>2015年11月6日15:40:431 批量刷新海外个人供应商银行信息</t>
  </si>
  <si>
    <t>2015年11月6日15:40:432 批量刷新海外个人供应商银行信息</t>
  </si>
  <si>
    <t>2015年11月6日15:40:433 批量刷新海外个人供应商银行信息</t>
  </si>
  <si>
    <t>2015年11月6日15:40:434 批量刷新海外个人供应商银行信息</t>
  </si>
  <si>
    <t>2015年11月6日15:40:435 批量刷新海外个人供应商银行信息</t>
  </si>
  <si>
    <t>2015年11月6日15:40:436 批量刷新海外个人供应商银行信息</t>
  </si>
  <si>
    <t>2015年11月6日15:40:437 批量刷新海外个人供应商银行信息</t>
  </si>
  <si>
    <t>2015年11月6日15:40:438 批量刷新海外个人供应商银行信息</t>
  </si>
  <si>
    <t>2015年11月6日15:40:439 批量刷新海外个人供应商银行信息</t>
  </si>
  <si>
    <t>2015年11月6日15:40:440 批量刷新海外个人供应商银行信息</t>
  </si>
  <si>
    <t>2015年11月6日15:40:441 批量刷新海外个人供应商银行信息</t>
  </si>
  <si>
    <t>2015年11月6日15:40:442 批量刷新海外个人供应商银行信息</t>
  </si>
  <si>
    <t>2015年11月6日15:40:443 批量刷新海外个人供应商银行信息</t>
  </si>
  <si>
    <t>2015年11月6日15:40:444 批量刷新海外个人供应商银行信息</t>
  </si>
  <si>
    <t>2015年11月6日15:40:445 批量刷新海外个人供应商银行信息</t>
  </si>
  <si>
    <t>2015年11月6日15:40:446 批量刷新海外个人供应商银行信息</t>
  </si>
  <si>
    <t>2015年11月6日15:40:447 批量刷新海外个人供应商银行信息</t>
  </si>
  <si>
    <t>2015年11月6日15:40:448 批量刷新海外个人供应商银行信息</t>
  </si>
  <si>
    <t>2015年11月6日15:40:449 批量刷新海外个人供应商银行信息</t>
  </si>
  <si>
    <t>2015年11月6日15:40:450 批量刷新海外个人供应商银行信息</t>
  </si>
  <si>
    <t>2015年11月6日15:40:451 批量刷新海外个人供应商银行信息</t>
  </si>
  <si>
    <t>2015年11月6日15:40:452 批量刷新海外个人供应商银行信息</t>
  </si>
  <si>
    <t>2015年11月6日15:40:453 批量刷新海外个人供应商银行信息</t>
  </si>
  <si>
    <t>2015年11月6日15:40:454 批量刷新海外个人供应商银行信息</t>
  </si>
  <si>
    <t>2015年11月6日15:40:455 批量刷新海外个人供应商银行信息</t>
  </si>
  <si>
    <t>2015年11月6日15:40:456 批量刷新海外个人供应商银行信息</t>
  </si>
  <si>
    <t>2015年11月6日15:40:457 批量刷新海外个人供应商银行信息</t>
  </si>
  <si>
    <t>2015年11月6日15:40:458 批量刷新海外个人供应商银行信息</t>
  </si>
  <si>
    <t>2015年11月6日15:40:459 批量刷新海外个人供应商银行信息</t>
  </si>
  <si>
    <t>2015年11月6日15:40:460 批量刷新海外个人供应商银行信息</t>
  </si>
  <si>
    <t>2015年11月6日15:40:461 批量刷新海外个人供应商银行信息</t>
  </si>
  <si>
    <t>2015年11月6日15:40:462 批量刷新海外个人供应商银行信息</t>
  </si>
  <si>
    <t>2015年11月6日15:40:463 批量刷新海外个人供应商银行信息</t>
  </si>
  <si>
    <t>2015年11月6日15:40:464 批量刷新海外个人供应商银行信息</t>
  </si>
  <si>
    <t>2015年11月6日15:40:465 批量刷新海外个人供应商银行信息</t>
  </si>
  <si>
    <t>2015年11月6日15:40:466 批量刷新海外个人供应商银行信息</t>
  </si>
  <si>
    <t>2015年11月6日15:40:467 批量刷新海外个人供应商银行信息</t>
  </si>
  <si>
    <t>2015年11月6日15:40:468 批量刷新海外个人供应商银行信息</t>
  </si>
  <si>
    <t>2015年11月6日15:40:469 批量刷新海外个人供应商银行信息</t>
  </si>
  <si>
    <t>2015年11月6日15:40:470 批量刷新海外个人供应商银行信息</t>
  </si>
  <si>
    <t>2015年11月6日15:40:471 批量刷新海外个人供应商银行信息</t>
  </si>
  <si>
    <t>2015年11月6日15:40:472 批量刷新海外个人供应商银行信息</t>
  </si>
  <si>
    <t>2015年11月6日15:40:473 批量刷新海外个人供应商银行信息</t>
  </si>
  <si>
    <t>2015年11月6日15:40:474 批量刷新海外个人供应商银行信息</t>
  </si>
  <si>
    <t>2015年11月6日15:40:475 批量刷新海外个人供应商银行信息</t>
  </si>
  <si>
    <t>2015年11月6日15:40:476 批量刷新海外个人供应商银行信息</t>
  </si>
  <si>
    <t>2015年11月6日15:40:477 批量刷新海外个人供应商银行信息</t>
  </si>
  <si>
    <t>2015年11月6日15:40:478 批量刷新海外个人供应商银行信息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</si>
</sst>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quotePrefix="1" applyFont="1" applyFill="1">
      <alignment vertical="center"/>
    </xf>
    <xf numFmtId="0" fontId="0" fillId="0" borderId="0" xfId="0" applyFill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49" fontId="0" fillId="0" borderId="0" xfId="0" applyNumberFormat="1">
      <alignment vertical="center"/>
    </xf>
    <xf numFmtId="49" fontId="1" fillId="3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2"/>
  <sheetViews>
    <sheetView topLeftCell="D416" workbookViewId="0">
      <selection activeCell="H2" sqref="H2:H442"/>
    </sheetView>
  </sheetViews>
  <sheetFormatPr defaultRowHeight="13.5" x14ac:dyDescent="0.15"/>
  <cols>
    <col min="1" max="1" width="11.25" customWidth="1"/>
    <col min="2" max="2" width="11.25" style="10" customWidth="1"/>
    <col min="3" max="3" width="11.25" style="5" bestFit="1" customWidth="1"/>
    <col min="4" max="4" width="31.75" style="5" customWidth="1"/>
    <col min="5" max="5" width="16.125" bestFit="1" customWidth="1"/>
    <col min="6" max="6" width="32.625" bestFit="1" customWidth="1"/>
    <col min="7" max="7" width="15.125" bestFit="1" customWidth="1"/>
    <col min="8" max="8" width="37.875" customWidth="1"/>
    <col min="9" max="9" width="10.25" bestFit="1" customWidth="1"/>
    <col min="10" max="10" width="11.25" bestFit="1" customWidth="1"/>
  </cols>
  <sheetData>
    <row r="1" spans="1:10" x14ac:dyDescent="0.15">
      <c r="A1" s="1"/>
      <c r="B1" s="8"/>
      <c r="C1" s="4" t="s">
        <v>4</v>
      </c>
      <c r="D1" s="4" t="s">
        <v>3837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</row>
    <row r="2" spans="1:10" x14ac:dyDescent="0.15">
      <c r="A2" s="1" t="str">
        <f>MID(B2,3,10)</f>
        <v>00685105</v>
      </c>
      <c r="B2" s="8" t="s">
        <v>13</v>
      </c>
      <c r="C2" s="4" t="s">
        <v>13</v>
      </c>
      <c r="D2" s="11" t="s">
        <v>3255</v>
      </c>
      <c r="E2" s="4" t="s">
        <v>14</v>
      </c>
      <c r="F2" s="4" t="s">
        <v>15</v>
      </c>
      <c r="G2" s="4" t="s">
        <v>16</v>
      </c>
      <c r="H2" s="4" t="s">
        <v>17</v>
      </c>
      <c r="I2" s="4"/>
      <c r="J2" s="4" t="s">
        <v>18</v>
      </c>
    </row>
    <row r="3" spans="1:10" x14ac:dyDescent="0.15">
      <c r="A3" s="1" t="str">
        <f t="shared" ref="A3:A66" si="0">MID(B3,3,10)</f>
        <v>00685107</v>
      </c>
      <c r="B3" s="8" t="s">
        <v>19</v>
      </c>
      <c r="C3" s="4" t="s">
        <v>19</v>
      </c>
      <c r="D3" s="11" t="s">
        <v>3287</v>
      </c>
      <c r="E3" s="4" t="s">
        <v>20</v>
      </c>
      <c r="F3" s="4" t="s">
        <v>21</v>
      </c>
      <c r="G3" s="4" t="s">
        <v>22</v>
      </c>
      <c r="H3" s="4" t="s">
        <v>23</v>
      </c>
      <c r="I3" s="4"/>
      <c r="J3" s="4" t="s">
        <v>24</v>
      </c>
    </row>
    <row r="4" spans="1:10" x14ac:dyDescent="0.15">
      <c r="A4" s="1" t="str">
        <f t="shared" si="0"/>
        <v>00685114</v>
      </c>
      <c r="B4" s="8" t="s">
        <v>25</v>
      </c>
      <c r="C4" s="4" t="s">
        <v>25</v>
      </c>
      <c r="D4" s="11" t="s">
        <v>3229</v>
      </c>
      <c r="E4" s="4" t="s">
        <v>26</v>
      </c>
      <c r="F4" s="4" t="s">
        <v>27</v>
      </c>
      <c r="G4" s="4" t="s">
        <v>22</v>
      </c>
      <c r="H4" s="4" t="s">
        <v>23</v>
      </c>
      <c r="I4" s="4"/>
      <c r="J4" s="4" t="s">
        <v>24</v>
      </c>
    </row>
    <row r="5" spans="1:10" x14ac:dyDescent="0.15">
      <c r="A5" s="1" t="str">
        <f t="shared" si="0"/>
        <v>00685115</v>
      </c>
      <c r="B5" s="8" t="s">
        <v>28</v>
      </c>
      <c r="C5" s="4" t="s">
        <v>28</v>
      </c>
      <c r="D5" s="11" t="s">
        <v>3245</v>
      </c>
      <c r="E5" s="4" t="s">
        <v>29</v>
      </c>
      <c r="F5" s="4" t="s">
        <v>30</v>
      </c>
      <c r="G5" s="4" t="s">
        <v>31</v>
      </c>
      <c r="H5" s="4" t="s">
        <v>32</v>
      </c>
      <c r="I5" s="4"/>
      <c r="J5" s="4" t="s">
        <v>33</v>
      </c>
    </row>
    <row r="6" spans="1:10" x14ac:dyDescent="0.15">
      <c r="A6" s="1" t="str">
        <f t="shared" si="0"/>
        <v>00685122</v>
      </c>
      <c r="B6" s="8" t="s">
        <v>34</v>
      </c>
      <c r="C6" s="4" t="s">
        <v>34</v>
      </c>
      <c r="D6" s="11" t="s">
        <v>3243</v>
      </c>
      <c r="E6" s="4" t="s">
        <v>35</v>
      </c>
      <c r="F6" s="4" t="s">
        <v>36</v>
      </c>
      <c r="G6" s="4" t="s">
        <v>16</v>
      </c>
      <c r="H6" s="4" t="s">
        <v>17</v>
      </c>
      <c r="I6" s="4"/>
      <c r="J6" s="4" t="s">
        <v>18</v>
      </c>
    </row>
    <row r="7" spans="1:10" x14ac:dyDescent="0.15">
      <c r="A7" s="1" t="str">
        <f t="shared" si="0"/>
        <v>00685126</v>
      </c>
      <c r="B7" s="8" t="s">
        <v>37</v>
      </c>
      <c r="C7" s="4" t="s">
        <v>37</v>
      </c>
      <c r="D7" s="11" t="s">
        <v>3281</v>
      </c>
      <c r="E7" s="4" t="s">
        <v>38</v>
      </c>
      <c r="F7" s="4" t="s">
        <v>39</v>
      </c>
      <c r="G7" s="4" t="s">
        <v>16</v>
      </c>
      <c r="H7" s="4" t="s">
        <v>17</v>
      </c>
      <c r="I7" s="4"/>
      <c r="J7" s="4" t="s">
        <v>18</v>
      </c>
    </row>
    <row r="8" spans="1:10" x14ac:dyDescent="0.15">
      <c r="A8" s="1" t="str">
        <f t="shared" si="0"/>
        <v>00685137</v>
      </c>
      <c r="B8" s="8" t="s">
        <v>40</v>
      </c>
      <c r="C8" s="4" t="s">
        <v>40</v>
      </c>
      <c r="D8" s="11" t="s">
        <v>3289</v>
      </c>
      <c r="E8" s="4" t="s">
        <v>41</v>
      </c>
      <c r="F8" s="4" t="s">
        <v>42</v>
      </c>
      <c r="G8" s="4" t="s">
        <v>16</v>
      </c>
      <c r="H8" s="4" t="s">
        <v>17</v>
      </c>
      <c r="I8" s="4"/>
      <c r="J8" s="4" t="s">
        <v>18</v>
      </c>
    </row>
    <row r="9" spans="1:10" x14ac:dyDescent="0.15">
      <c r="A9" s="1" t="str">
        <f t="shared" si="0"/>
        <v>00685145</v>
      </c>
      <c r="B9" s="8" t="s">
        <v>43</v>
      </c>
      <c r="C9" s="4" t="s">
        <v>43</v>
      </c>
      <c r="D9" s="11" t="s">
        <v>3231</v>
      </c>
      <c r="E9" s="4" t="s">
        <v>44</v>
      </c>
      <c r="F9" s="4" t="s">
        <v>45</v>
      </c>
      <c r="G9" s="4" t="s">
        <v>16</v>
      </c>
      <c r="H9" s="4" t="s">
        <v>17</v>
      </c>
      <c r="I9" s="4"/>
      <c r="J9" s="4" t="s">
        <v>18</v>
      </c>
    </row>
    <row r="10" spans="1:10" x14ac:dyDescent="0.15">
      <c r="A10" s="1" t="str">
        <f t="shared" si="0"/>
        <v>00685146</v>
      </c>
      <c r="B10" s="8" t="s">
        <v>46</v>
      </c>
      <c r="C10" s="4" t="s">
        <v>46</v>
      </c>
      <c r="D10" s="11" t="s">
        <v>3285</v>
      </c>
      <c r="E10" s="4" t="s">
        <v>47</v>
      </c>
      <c r="F10" s="4" t="s">
        <v>48</v>
      </c>
      <c r="G10" s="4" t="s">
        <v>49</v>
      </c>
      <c r="H10" s="4" t="s">
        <v>50</v>
      </c>
      <c r="I10" s="4"/>
      <c r="J10" s="4" t="s">
        <v>51</v>
      </c>
    </row>
    <row r="11" spans="1:10" x14ac:dyDescent="0.15">
      <c r="A11" s="1" t="str">
        <f t="shared" si="0"/>
        <v>00685148</v>
      </c>
      <c r="B11" s="8" t="s">
        <v>52</v>
      </c>
      <c r="C11" s="4" t="s">
        <v>52</v>
      </c>
      <c r="D11" s="11" t="s">
        <v>3291</v>
      </c>
      <c r="E11" s="4" t="s">
        <v>53</v>
      </c>
      <c r="F11" s="4" t="s">
        <v>54</v>
      </c>
      <c r="G11" s="4" t="s">
        <v>16</v>
      </c>
      <c r="H11" s="4" t="s">
        <v>17</v>
      </c>
      <c r="I11" s="4"/>
      <c r="J11" s="4" t="s">
        <v>18</v>
      </c>
    </row>
    <row r="12" spans="1:10" x14ac:dyDescent="0.15">
      <c r="A12" s="1" t="str">
        <f t="shared" si="0"/>
        <v>80005167</v>
      </c>
      <c r="B12" s="9" t="s">
        <v>57</v>
      </c>
      <c r="C12" s="4" t="s">
        <v>57</v>
      </c>
      <c r="D12" s="11" t="s">
        <v>3761</v>
      </c>
      <c r="E12" s="4" t="s">
        <v>58</v>
      </c>
      <c r="F12" s="4" t="s">
        <v>56</v>
      </c>
      <c r="G12" s="4" t="s">
        <v>59</v>
      </c>
      <c r="H12" s="4" t="s">
        <v>60</v>
      </c>
      <c r="I12" s="4" t="s">
        <v>61</v>
      </c>
      <c r="J12" s="4"/>
    </row>
    <row r="13" spans="1:10" x14ac:dyDescent="0.15">
      <c r="A13" s="1" t="str">
        <f t="shared" si="0"/>
        <v>80005183</v>
      </c>
      <c r="B13" s="9" t="s">
        <v>64</v>
      </c>
      <c r="C13" s="4" t="s">
        <v>64</v>
      </c>
      <c r="D13" s="11" t="s">
        <v>3762</v>
      </c>
      <c r="E13" s="4" t="s">
        <v>65</v>
      </c>
      <c r="F13" s="4" t="s">
        <v>63</v>
      </c>
      <c r="G13" s="4" t="s">
        <v>59</v>
      </c>
      <c r="H13" s="4" t="s">
        <v>60</v>
      </c>
      <c r="I13" s="4" t="s">
        <v>61</v>
      </c>
      <c r="J13" s="4"/>
    </row>
    <row r="14" spans="1:10" x14ac:dyDescent="0.15">
      <c r="A14" s="1" t="str">
        <f t="shared" si="0"/>
        <v>80005186</v>
      </c>
      <c r="B14" s="9" t="s">
        <v>68</v>
      </c>
      <c r="C14" s="4" t="s">
        <v>68</v>
      </c>
      <c r="D14" s="11" t="s">
        <v>3763</v>
      </c>
      <c r="E14" s="4" t="s">
        <v>69</v>
      </c>
      <c r="F14" s="4" t="s">
        <v>67</v>
      </c>
      <c r="G14" s="4" t="s">
        <v>59</v>
      </c>
      <c r="H14" s="4" t="s">
        <v>60</v>
      </c>
      <c r="I14" s="4" t="s">
        <v>61</v>
      </c>
      <c r="J14" s="4"/>
    </row>
    <row r="15" spans="1:10" x14ac:dyDescent="0.15">
      <c r="A15" s="1" t="str">
        <f t="shared" si="0"/>
        <v>80005190</v>
      </c>
      <c r="B15" s="9" t="s">
        <v>72</v>
      </c>
      <c r="C15" s="4" t="s">
        <v>72</v>
      </c>
      <c r="D15" s="11" t="s">
        <v>3764</v>
      </c>
      <c r="E15" s="4" t="s">
        <v>73</v>
      </c>
      <c r="F15" s="4" t="s">
        <v>71</v>
      </c>
      <c r="G15" s="4" t="s">
        <v>59</v>
      </c>
      <c r="H15" s="4" t="s">
        <v>60</v>
      </c>
      <c r="I15" s="4" t="s">
        <v>61</v>
      </c>
      <c r="J15" s="4"/>
    </row>
    <row r="16" spans="1:10" x14ac:dyDescent="0.15">
      <c r="A16" s="1" t="str">
        <f t="shared" si="0"/>
        <v>80005205</v>
      </c>
      <c r="B16" s="9" t="s">
        <v>76</v>
      </c>
      <c r="C16" s="4" t="s">
        <v>76</v>
      </c>
      <c r="D16" s="11" t="s">
        <v>3765</v>
      </c>
      <c r="E16" s="4" t="s">
        <v>77</v>
      </c>
      <c r="F16" s="4" t="s">
        <v>75</v>
      </c>
      <c r="G16" s="4" t="s">
        <v>59</v>
      </c>
      <c r="H16" s="4" t="s">
        <v>60</v>
      </c>
      <c r="I16" s="4" t="s">
        <v>61</v>
      </c>
      <c r="J16" s="4"/>
    </row>
    <row r="17" spans="1:10" x14ac:dyDescent="0.15">
      <c r="A17" s="1" t="str">
        <f t="shared" si="0"/>
        <v>80005212</v>
      </c>
      <c r="B17" s="9" t="s">
        <v>80</v>
      </c>
      <c r="C17" s="4" t="s">
        <v>80</v>
      </c>
      <c r="D17" s="11" t="s">
        <v>3766</v>
      </c>
      <c r="E17" s="4" t="s">
        <v>81</v>
      </c>
      <c r="F17" s="4" t="s">
        <v>79</v>
      </c>
      <c r="G17" s="4" t="s">
        <v>59</v>
      </c>
      <c r="H17" s="4" t="s">
        <v>60</v>
      </c>
      <c r="I17" s="4" t="s">
        <v>61</v>
      </c>
      <c r="J17" s="4"/>
    </row>
    <row r="18" spans="1:10" x14ac:dyDescent="0.15">
      <c r="A18" s="1" t="str">
        <f t="shared" si="0"/>
        <v>80005225</v>
      </c>
      <c r="B18" s="9" t="s">
        <v>84</v>
      </c>
      <c r="C18" s="4" t="s">
        <v>84</v>
      </c>
      <c r="D18" s="11" t="s">
        <v>3767</v>
      </c>
      <c r="E18" s="4" t="s">
        <v>85</v>
      </c>
      <c r="F18" s="4" t="s">
        <v>83</v>
      </c>
      <c r="G18" s="4" t="s">
        <v>59</v>
      </c>
      <c r="H18" s="4" t="s">
        <v>60</v>
      </c>
      <c r="I18" s="4" t="s">
        <v>61</v>
      </c>
      <c r="J18" s="4"/>
    </row>
    <row r="19" spans="1:10" x14ac:dyDescent="0.15">
      <c r="A19" s="1" t="str">
        <f t="shared" si="0"/>
        <v>80005264</v>
      </c>
      <c r="B19" s="9" t="s">
        <v>88</v>
      </c>
      <c r="C19" s="4" t="s">
        <v>88</v>
      </c>
      <c r="D19" s="11" t="s">
        <v>3768</v>
      </c>
      <c r="E19" s="4" t="s">
        <v>89</v>
      </c>
      <c r="F19" s="4" t="s">
        <v>87</v>
      </c>
      <c r="G19" s="4" t="s">
        <v>59</v>
      </c>
      <c r="H19" s="4" t="s">
        <v>60</v>
      </c>
      <c r="I19" s="4" t="s">
        <v>61</v>
      </c>
      <c r="J19" s="4"/>
    </row>
    <row r="20" spans="1:10" x14ac:dyDescent="0.15">
      <c r="A20" s="1" t="str">
        <f t="shared" si="0"/>
        <v>80005308</v>
      </c>
      <c r="B20" s="9" t="s">
        <v>92</v>
      </c>
      <c r="C20" s="4" t="s">
        <v>92</v>
      </c>
      <c r="D20" s="11" t="s">
        <v>3769</v>
      </c>
      <c r="E20" s="4" t="s">
        <v>93</v>
      </c>
      <c r="F20" s="4" t="s">
        <v>91</v>
      </c>
      <c r="G20" s="4" t="s">
        <v>59</v>
      </c>
      <c r="H20" s="4" t="s">
        <v>60</v>
      </c>
      <c r="I20" s="4" t="s">
        <v>61</v>
      </c>
      <c r="J20" s="4"/>
    </row>
    <row r="21" spans="1:10" x14ac:dyDescent="0.15">
      <c r="A21" s="1" t="str">
        <f t="shared" si="0"/>
        <v>80005385</v>
      </c>
      <c r="B21" s="9" t="s">
        <v>96</v>
      </c>
      <c r="C21" s="4" t="s">
        <v>96</v>
      </c>
      <c r="D21" s="11" t="s">
        <v>3770</v>
      </c>
      <c r="E21" s="4" t="s">
        <v>97</v>
      </c>
      <c r="F21" s="4" t="s">
        <v>95</v>
      </c>
      <c r="G21" s="4" t="s">
        <v>59</v>
      </c>
      <c r="H21" s="4" t="s">
        <v>60</v>
      </c>
      <c r="I21" s="4" t="s">
        <v>61</v>
      </c>
      <c r="J21" s="4"/>
    </row>
    <row r="22" spans="1:10" x14ac:dyDescent="0.15">
      <c r="A22" s="1" t="str">
        <f t="shared" si="0"/>
        <v>80005433</v>
      </c>
      <c r="B22" s="9" t="s">
        <v>100</v>
      </c>
      <c r="C22" s="4" t="s">
        <v>100</v>
      </c>
      <c r="D22" s="11" t="s">
        <v>3771</v>
      </c>
      <c r="E22" s="4" t="s">
        <v>101</v>
      </c>
      <c r="F22" s="4" t="s">
        <v>99</v>
      </c>
      <c r="G22" s="4" t="s">
        <v>59</v>
      </c>
      <c r="H22" s="4" t="s">
        <v>60</v>
      </c>
      <c r="I22" s="4" t="s">
        <v>61</v>
      </c>
      <c r="J22" s="4"/>
    </row>
    <row r="23" spans="1:10" x14ac:dyDescent="0.15">
      <c r="A23" s="1" t="str">
        <f t="shared" si="0"/>
        <v>80005458</v>
      </c>
      <c r="B23" s="9" t="s">
        <v>104</v>
      </c>
      <c r="C23" s="4" t="s">
        <v>104</v>
      </c>
      <c r="D23" s="11" t="s">
        <v>3772</v>
      </c>
      <c r="E23" s="4" t="s">
        <v>105</v>
      </c>
      <c r="F23" s="4" t="s">
        <v>103</v>
      </c>
      <c r="G23" s="4" t="s">
        <v>59</v>
      </c>
      <c r="H23" s="4" t="s">
        <v>60</v>
      </c>
      <c r="I23" s="4" t="s">
        <v>61</v>
      </c>
      <c r="J23" s="4"/>
    </row>
    <row r="24" spans="1:10" x14ac:dyDescent="0.15">
      <c r="A24" s="1" t="str">
        <f t="shared" si="0"/>
        <v>80005592</v>
      </c>
      <c r="B24" s="9" t="s">
        <v>108</v>
      </c>
      <c r="C24" s="4" t="s">
        <v>108</v>
      </c>
      <c r="D24" s="11" t="s">
        <v>3773</v>
      </c>
      <c r="E24" s="4" t="s">
        <v>109</v>
      </c>
      <c r="F24" s="4" t="s">
        <v>107</v>
      </c>
      <c r="G24" s="4" t="s">
        <v>59</v>
      </c>
      <c r="H24" s="4" t="s">
        <v>60</v>
      </c>
      <c r="I24" s="4" t="s">
        <v>61</v>
      </c>
      <c r="J24" s="4"/>
    </row>
    <row r="25" spans="1:10" x14ac:dyDescent="0.15">
      <c r="A25" s="1" t="str">
        <f t="shared" si="0"/>
        <v>80006589</v>
      </c>
      <c r="B25" s="8" t="s">
        <v>111</v>
      </c>
      <c r="C25" s="4" t="s">
        <v>111</v>
      </c>
      <c r="D25" s="11" t="s">
        <v>3774</v>
      </c>
      <c r="E25" s="4" t="s">
        <v>112</v>
      </c>
      <c r="F25" s="4" t="s">
        <v>113</v>
      </c>
      <c r="G25" s="4" t="s">
        <v>16</v>
      </c>
      <c r="H25" s="4" t="s">
        <v>17</v>
      </c>
      <c r="I25" s="4"/>
      <c r="J25" s="4" t="s">
        <v>18</v>
      </c>
    </row>
    <row r="26" spans="1:10" x14ac:dyDescent="0.15">
      <c r="A26" s="1" t="str">
        <f t="shared" si="0"/>
        <v>80006591</v>
      </c>
      <c r="B26" s="8" t="s">
        <v>115</v>
      </c>
      <c r="C26" s="4" t="s">
        <v>115</v>
      </c>
      <c r="D26" s="11" t="s">
        <v>3775</v>
      </c>
      <c r="E26" s="4" t="s">
        <v>116</v>
      </c>
      <c r="F26" s="4" t="s">
        <v>117</v>
      </c>
      <c r="G26" s="4" t="s">
        <v>118</v>
      </c>
      <c r="H26" s="4" t="s">
        <v>119</v>
      </c>
      <c r="I26" s="4"/>
      <c r="J26" s="4" t="s">
        <v>120</v>
      </c>
    </row>
    <row r="27" spans="1:10" x14ac:dyDescent="0.15">
      <c r="A27" s="1" t="str">
        <f t="shared" si="0"/>
        <v>80006592</v>
      </c>
      <c r="B27" s="8" t="s">
        <v>122</v>
      </c>
      <c r="C27" s="4" t="s">
        <v>122</v>
      </c>
      <c r="D27" s="11" t="s">
        <v>3776</v>
      </c>
      <c r="E27" s="4" t="s">
        <v>123</v>
      </c>
      <c r="F27" s="4" t="s">
        <v>124</v>
      </c>
      <c r="G27" s="4" t="s">
        <v>16</v>
      </c>
      <c r="H27" s="4" t="s">
        <v>17</v>
      </c>
      <c r="I27" s="4"/>
      <c r="J27" s="4" t="s">
        <v>18</v>
      </c>
    </row>
    <row r="28" spans="1:10" x14ac:dyDescent="0.15">
      <c r="A28" s="1" t="str">
        <f t="shared" si="0"/>
        <v>80006594</v>
      </c>
      <c r="B28" s="8" t="s">
        <v>126</v>
      </c>
      <c r="C28" s="4" t="s">
        <v>126</v>
      </c>
      <c r="D28" s="11" t="s">
        <v>3777</v>
      </c>
      <c r="E28" s="4" t="s">
        <v>127</v>
      </c>
      <c r="F28" s="4" t="s">
        <v>128</v>
      </c>
      <c r="G28" s="4" t="s">
        <v>49</v>
      </c>
      <c r="H28" s="4" t="s">
        <v>50</v>
      </c>
      <c r="I28" s="4"/>
      <c r="J28" s="4" t="s">
        <v>51</v>
      </c>
    </row>
    <row r="29" spans="1:10" x14ac:dyDescent="0.15">
      <c r="A29" s="1" t="str">
        <f t="shared" si="0"/>
        <v>80006595</v>
      </c>
      <c r="B29" s="8" t="s">
        <v>130</v>
      </c>
      <c r="C29" s="4" t="s">
        <v>130</v>
      </c>
      <c r="D29" s="11" t="s">
        <v>3778</v>
      </c>
      <c r="E29" s="4" t="s">
        <v>131</v>
      </c>
      <c r="F29" s="4" t="s">
        <v>132</v>
      </c>
      <c r="G29" s="4" t="s">
        <v>16</v>
      </c>
      <c r="H29" s="4" t="s">
        <v>17</v>
      </c>
      <c r="I29" s="4"/>
      <c r="J29" s="4" t="s">
        <v>18</v>
      </c>
    </row>
    <row r="30" spans="1:10" x14ac:dyDescent="0.15">
      <c r="A30" s="1" t="str">
        <f t="shared" si="0"/>
        <v>80006633</v>
      </c>
      <c r="B30" s="8" t="s">
        <v>134</v>
      </c>
      <c r="C30" s="4" t="s">
        <v>134</v>
      </c>
      <c r="D30" s="11" t="s">
        <v>3779</v>
      </c>
      <c r="E30" s="4" t="s">
        <v>135</v>
      </c>
      <c r="F30" s="4" t="s">
        <v>136</v>
      </c>
      <c r="G30" s="4" t="s">
        <v>137</v>
      </c>
      <c r="H30" s="4" t="s">
        <v>138</v>
      </c>
      <c r="I30" s="4"/>
      <c r="J30" s="4" t="s">
        <v>139</v>
      </c>
    </row>
    <row r="31" spans="1:10" x14ac:dyDescent="0.15">
      <c r="A31" s="1" t="str">
        <f t="shared" si="0"/>
        <v>80006655</v>
      </c>
      <c r="B31" s="8" t="s">
        <v>141</v>
      </c>
      <c r="C31" s="4" t="s">
        <v>141</v>
      </c>
      <c r="D31" s="11" t="s">
        <v>3664</v>
      </c>
      <c r="E31" s="4" t="s">
        <v>142</v>
      </c>
      <c r="F31" s="4" t="s">
        <v>143</v>
      </c>
      <c r="G31" s="4" t="s">
        <v>22</v>
      </c>
      <c r="H31" s="4" t="s">
        <v>23</v>
      </c>
      <c r="I31" s="4"/>
      <c r="J31" s="4" t="s">
        <v>24</v>
      </c>
    </row>
    <row r="32" spans="1:10" x14ac:dyDescent="0.15">
      <c r="A32" s="1" t="str">
        <f t="shared" si="0"/>
        <v>80006684</v>
      </c>
      <c r="B32" s="8" t="s">
        <v>145</v>
      </c>
      <c r="C32" s="4" t="s">
        <v>145</v>
      </c>
      <c r="D32" s="11" t="s">
        <v>3651</v>
      </c>
      <c r="E32" s="4" t="s">
        <v>146</v>
      </c>
      <c r="F32" s="4" t="s">
        <v>147</v>
      </c>
      <c r="G32" s="4" t="s">
        <v>137</v>
      </c>
      <c r="H32" s="4" t="s">
        <v>138</v>
      </c>
      <c r="I32" s="4"/>
      <c r="J32" s="4" t="s">
        <v>139</v>
      </c>
    </row>
    <row r="33" spans="1:10" x14ac:dyDescent="0.15">
      <c r="A33" s="1" t="str">
        <f t="shared" si="0"/>
        <v>80006696</v>
      </c>
      <c r="B33" s="8" t="s">
        <v>149</v>
      </c>
      <c r="C33" s="4" t="s">
        <v>149</v>
      </c>
      <c r="D33" s="11" t="s">
        <v>3665</v>
      </c>
      <c r="E33" s="4" t="s">
        <v>150</v>
      </c>
      <c r="F33" s="4" t="s">
        <v>151</v>
      </c>
      <c r="G33" s="4" t="s">
        <v>137</v>
      </c>
      <c r="H33" s="4" t="s">
        <v>138</v>
      </c>
      <c r="I33" s="4"/>
      <c r="J33" s="4" t="s">
        <v>139</v>
      </c>
    </row>
    <row r="34" spans="1:10" x14ac:dyDescent="0.15">
      <c r="A34" s="1" t="str">
        <f t="shared" si="0"/>
        <v>80006722</v>
      </c>
      <c r="B34" s="8" t="s">
        <v>153</v>
      </c>
      <c r="C34" s="4" t="s">
        <v>153</v>
      </c>
      <c r="D34" s="11" t="s">
        <v>3652</v>
      </c>
      <c r="E34" s="4" t="s">
        <v>154</v>
      </c>
      <c r="F34" s="4" t="s">
        <v>155</v>
      </c>
      <c r="G34" s="4" t="s">
        <v>22</v>
      </c>
      <c r="H34" s="4" t="s">
        <v>23</v>
      </c>
      <c r="I34" s="4"/>
      <c r="J34" s="4" t="s">
        <v>24</v>
      </c>
    </row>
    <row r="35" spans="1:10" x14ac:dyDescent="0.15">
      <c r="A35" s="1" t="str">
        <f t="shared" si="0"/>
        <v>80006751</v>
      </c>
      <c r="B35" s="8" t="s">
        <v>157</v>
      </c>
      <c r="C35" s="4" t="s">
        <v>157</v>
      </c>
      <c r="D35" s="11" t="s">
        <v>3666</v>
      </c>
      <c r="E35" s="4" t="s">
        <v>158</v>
      </c>
      <c r="F35" s="4" t="s">
        <v>159</v>
      </c>
      <c r="G35" s="4" t="s">
        <v>16</v>
      </c>
      <c r="H35" s="4" t="s">
        <v>17</v>
      </c>
      <c r="I35" s="4"/>
      <c r="J35" s="4" t="s">
        <v>18</v>
      </c>
    </row>
    <row r="36" spans="1:10" x14ac:dyDescent="0.15">
      <c r="A36" s="1" t="str">
        <f t="shared" si="0"/>
        <v>80006754</v>
      </c>
      <c r="B36" s="8" t="s">
        <v>161</v>
      </c>
      <c r="C36" s="4" t="s">
        <v>161</v>
      </c>
      <c r="D36" s="11" t="s">
        <v>3653</v>
      </c>
      <c r="E36" s="4" t="s">
        <v>162</v>
      </c>
      <c r="F36" s="4" t="s">
        <v>163</v>
      </c>
      <c r="G36" s="4" t="s">
        <v>164</v>
      </c>
      <c r="H36" s="4" t="s">
        <v>165</v>
      </c>
      <c r="I36" s="4"/>
      <c r="J36" s="4" t="s">
        <v>166</v>
      </c>
    </row>
    <row r="37" spans="1:10" x14ac:dyDescent="0.15">
      <c r="A37" s="1" t="str">
        <f t="shared" si="0"/>
        <v>80006755</v>
      </c>
      <c r="B37" s="8" t="s">
        <v>168</v>
      </c>
      <c r="C37" s="4" t="s">
        <v>168</v>
      </c>
      <c r="D37" s="11" t="s">
        <v>3780</v>
      </c>
      <c r="E37" s="4" t="s">
        <v>169</v>
      </c>
      <c r="F37" s="4" t="s">
        <v>170</v>
      </c>
      <c r="G37" s="4" t="s">
        <v>16</v>
      </c>
      <c r="H37" s="4" t="s">
        <v>17</v>
      </c>
      <c r="I37" s="4"/>
      <c r="J37" s="4" t="s">
        <v>18</v>
      </c>
    </row>
    <row r="38" spans="1:10" x14ac:dyDescent="0.15">
      <c r="A38" s="1" t="str">
        <f t="shared" si="0"/>
        <v>80006762</v>
      </c>
      <c r="B38" s="8" t="s">
        <v>172</v>
      </c>
      <c r="C38" s="4" t="s">
        <v>172</v>
      </c>
      <c r="D38" s="11" t="s">
        <v>3654</v>
      </c>
      <c r="E38" s="4" t="s">
        <v>173</v>
      </c>
      <c r="F38" s="4" t="s">
        <v>174</v>
      </c>
      <c r="G38" s="4" t="s">
        <v>137</v>
      </c>
      <c r="H38" s="4" t="s">
        <v>138</v>
      </c>
      <c r="I38" s="4"/>
      <c r="J38" s="4" t="s">
        <v>139</v>
      </c>
    </row>
    <row r="39" spans="1:10" x14ac:dyDescent="0.15">
      <c r="A39" s="1" t="str">
        <f t="shared" si="0"/>
        <v>80006766</v>
      </c>
      <c r="B39" s="8" t="s">
        <v>176</v>
      </c>
      <c r="C39" s="4" t="s">
        <v>176</v>
      </c>
      <c r="D39" s="11" t="s">
        <v>3781</v>
      </c>
      <c r="E39" s="4" t="s">
        <v>177</v>
      </c>
      <c r="F39" s="4" t="s">
        <v>178</v>
      </c>
      <c r="G39" s="4" t="s">
        <v>49</v>
      </c>
      <c r="H39" s="4" t="s">
        <v>50</v>
      </c>
      <c r="I39" s="4"/>
      <c r="J39" s="4" t="s">
        <v>51</v>
      </c>
    </row>
    <row r="40" spans="1:10" x14ac:dyDescent="0.15">
      <c r="A40" s="1" t="str">
        <f t="shared" si="0"/>
        <v>80006768</v>
      </c>
      <c r="B40" s="8" t="s">
        <v>180</v>
      </c>
      <c r="C40" s="4" t="s">
        <v>180</v>
      </c>
      <c r="D40" s="11" t="s">
        <v>3782</v>
      </c>
      <c r="E40" s="4" t="s">
        <v>181</v>
      </c>
      <c r="F40" s="4" t="s">
        <v>182</v>
      </c>
      <c r="G40" s="4" t="s">
        <v>137</v>
      </c>
      <c r="H40" s="4" t="s">
        <v>138</v>
      </c>
      <c r="I40" s="4"/>
      <c r="J40" s="4" t="s">
        <v>139</v>
      </c>
    </row>
    <row r="41" spans="1:10" x14ac:dyDescent="0.15">
      <c r="A41" s="1" t="str">
        <f t="shared" si="0"/>
        <v>80006770</v>
      </c>
      <c r="B41" s="8" t="s">
        <v>184</v>
      </c>
      <c r="C41" s="4" t="s">
        <v>184</v>
      </c>
      <c r="D41" s="11" t="s">
        <v>3655</v>
      </c>
      <c r="E41" s="4" t="s">
        <v>185</v>
      </c>
      <c r="F41" s="4" t="s">
        <v>186</v>
      </c>
      <c r="G41" s="4" t="s">
        <v>49</v>
      </c>
      <c r="H41" s="4" t="s">
        <v>50</v>
      </c>
      <c r="I41" s="4"/>
      <c r="J41" s="4" t="s">
        <v>51</v>
      </c>
    </row>
    <row r="42" spans="1:10" x14ac:dyDescent="0.15">
      <c r="A42" s="1" t="str">
        <f t="shared" si="0"/>
        <v>80006783</v>
      </c>
      <c r="B42" s="8" t="s">
        <v>188</v>
      </c>
      <c r="C42" s="4" t="s">
        <v>188</v>
      </c>
      <c r="D42" s="11" t="s">
        <v>3783</v>
      </c>
      <c r="E42" s="4" t="s">
        <v>189</v>
      </c>
      <c r="F42" s="4" t="s">
        <v>190</v>
      </c>
      <c r="G42" s="4" t="s">
        <v>49</v>
      </c>
      <c r="H42" s="4" t="s">
        <v>50</v>
      </c>
      <c r="I42" s="4"/>
      <c r="J42" s="4" t="s">
        <v>51</v>
      </c>
    </row>
    <row r="43" spans="1:10" x14ac:dyDescent="0.15">
      <c r="A43" s="1" t="str">
        <f t="shared" si="0"/>
        <v>80006786</v>
      </c>
      <c r="B43" s="8" t="s">
        <v>192</v>
      </c>
      <c r="C43" s="4" t="s">
        <v>192</v>
      </c>
      <c r="D43" s="11" t="s">
        <v>3784</v>
      </c>
      <c r="E43" s="4" t="s">
        <v>193</v>
      </c>
      <c r="F43" s="4" t="s">
        <v>194</v>
      </c>
      <c r="G43" s="4" t="s">
        <v>22</v>
      </c>
      <c r="H43" s="4" t="s">
        <v>23</v>
      </c>
      <c r="I43" s="4"/>
      <c r="J43" s="4" t="s">
        <v>24</v>
      </c>
    </row>
    <row r="44" spans="1:10" x14ac:dyDescent="0.15">
      <c r="A44" s="1" t="str">
        <f t="shared" si="0"/>
        <v>80006790</v>
      </c>
      <c r="B44" s="8" t="s">
        <v>196</v>
      </c>
      <c r="C44" s="4" t="s">
        <v>196</v>
      </c>
      <c r="D44" s="11" t="s">
        <v>3785</v>
      </c>
      <c r="E44" s="4" t="s">
        <v>197</v>
      </c>
      <c r="F44" s="4" t="s">
        <v>198</v>
      </c>
      <c r="G44" s="4" t="s">
        <v>137</v>
      </c>
      <c r="H44" s="4" t="s">
        <v>138</v>
      </c>
      <c r="I44" s="4"/>
      <c r="J44" s="4" t="s">
        <v>139</v>
      </c>
    </row>
    <row r="45" spans="1:10" x14ac:dyDescent="0.15">
      <c r="A45" s="1" t="str">
        <f t="shared" si="0"/>
        <v>80006792</v>
      </c>
      <c r="B45" s="8" t="s">
        <v>200</v>
      </c>
      <c r="C45" s="4" t="s">
        <v>200</v>
      </c>
      <c r="D45" s="11" t="s">
        <v>3786</v>
      </c>
      <c r="E45" s="4" t="s">
        <v>201</v>
      </c>
      <c r="F45" s="4" t="s">
        <v>202</v>
      </c>
      <c r="G45" s="4" t="s">
        <v>137</v>
      </c>
      <c r="H45" s="4" t="s">
        <v>138</v>
      </c>
      <c r="I45" s="4"/>
      <c r="J45" s="4" t="s">
        <v>139</v>
      </c>
    </row>
    <row r="46" spans="1:10" x14ac:dyDescent="0.15">
      <c r="A46" s="1" t="str">
        <f t="shared" si="0"/>
        <v>80006798</v>
      </c>
      <c r="B46" s="8" t="s">
        <v>204</v>
      </c>
      <c r="C46" s="4" t="s">
        <v>204</v>
      </c>
      <c r="D46" s="11" t="s">
        <v>3787</v>
      </c>
      <c r="E46" s="4" t="s">
        <v>205</v>
      </c>
      <c r="F46" s="4" t="s">
        <v>206</v>
      </c>
      <c r="G46" s="4" t="s">
        <v>16</v>
      </c>
      <c r="H46" s="4" t="s">
        <v>17</v>
      </c>
      <c r="I46" s="4"/>
      <c r="J46" s="4" t="s">
        <v>18</v>
      </c>
    </row>
    <row r="47" spans="1:10" x14ac:dyDescent="0.15">
      <c r="A47" s="1" t="str">
        <f t="shared" si="0"/>
        <v>80006803</v>
      </c>
      <c r="B47" s="8" t="s">
        <v>208</v>
      </c>
      <c r="C47" s="4" t="s">
        <v>208</v>
      </c>
      <c r="D47" s="11" t="s">
        <v>3788</v>
      </c>
      <c r="E47" s="4" t="s">
        <v>209</v>
      </c>
      <c r="F47" s="4" t="s">
        <v>210</v>
      </c>
      <c r="G47" s="4" t="s">
        <v>211</v>
      </c>
      <c r="H47" s="4" t="s">
        <v>212</v>
      </c>
      <c r="I47" s="4"/>
      <c r="J47" s="4" t="s">
        <v>213</v>
      </c>
    </row>
    <row r="48" spans="1:10" x14ac:dyDescent="0.15">
      <c r="A48" s="1" t="str">
        <f t="shared" si="0"/>
        <v>80006805</v>
      </c>
      <c r="B48" s="8" t="s">
        <v>215</v>
      </c>
      <c r="C48" s="4" t="s">
        <v>215</v>
      </c>
      <c r="D48" s="11" t="s">
        <v>3789</v>
      </c>
      <c r="E48" s="4" t="s">
        <v>216</v>
      </c>
      <c r="F48" s="4" t="s">
        <v>217</v>
      </c>
      <c r="G48" s="4" t="s">
        <v>16</v>
      </c>
      <c r="H48" s="4" t="s">
        <v>17</v>
      </c>
      <c r="I48" s="4"/>
      <c r="J48" s="4" t="s">
        <v>18</v>
      </c>
    </row>
    <row r="49" spans="1:10" x14ac:dyDescent="0.15">
      <c r="A49" s="1" t="str">
        <f t="shared" si="0"/>
        <v>80006810</v>
      </c>
      <c r="B49" s="8" t="s">
        <v>220</v>
      </c>
      <c r="C49" s="4" t="s">
        <v>220</v>
      </c>
      <c r="D49" s="11" t="s">
        <v>3790</v>
      </c>
      <c r="E49" s="4" t="s">
        <v>221</v>
      </c>
      <c r="F49" s="4" t="s">
        <v>219</v>
      </c>
      <c r="G49" s="4" t="s">
        <v>16</v>
      </c>
      <c r="H49" s="4" t="s">
        <v>17</v>
      </c>
      <c r="I49" s="4"/>
      <c r="J49" s="4" t="s">
        <v>18</v>
      </c>
    </row>
    <row r="50" spans="1:10" x14ac:dyDescent="0.15">
      <c r="A50" s="1" t="str">
        <f t="shared" si="0"/>
        <v>80006811</v>
      </c>
      <c r="B50" s="8" t="s">
        <v>223</v>
      </c>
      <c r="C50" s="4" t="s">
        <v>223</v>
      </c>
      <c r="D50" s="11" t="s">
        <v>3791</v>
      </c>
      <c r="E50" s="4" t="s">
        <v>224</v>
      </c>
      <c r="F50" s="4" t="s">
        <v>225</v>
      </c>
      <c r="G50" s="4" t="s">
        <v>16</v>
      </c>
      <c r="H50" s="4" t="s">
        <v>17</v>
      </c>
      <c r="I50" s="4"/>
      <c r="J50" s="4" t="s">
        <v>18</v>
      </c>
    </row>
    <row r="51" spans="1:10" x14ac:dyDescent="0.15">
      <c r="A51" s="1" t="str">
        <f t="shared" si="0"/>
        <v>80006812</v>
      </c>
      <c r="B51" s="8" t="s">
        <v>227</v>
      </c>
      <c r="C51" s="4" t="s">
        <v>227</v>
      </c>
      <c r="D51" s="11" t="s">
        <v>3792</v>
      </c>
      <c r="E51" s="4" t="s">
        <v>228</v>
      </c>
      <c r="F51" s="4" t="s">
        <v>229</v>
      </c>
      <c r="G51" s="4" t="s">
        <v>16</v>
      </c>
      <c r="H51" s="4" t="s">
        <v>17</v>
      </c>
      <c r="I51" s="4"/>
      <c r="J51" s="4" t="s">
        <v>18</v>
      </c>
    </row>
    <row r="52" spans="1:10" x14ac:dyDescent="0.15">
      <c r="A52" s="1" t="str">
        <f t="shared" si="0"/>
        <v>80006813</v>
      </c>
      <c r="B52" s="8" t="s">
        <v>232</v>
      </c>
      <c r="C52" s="4" t="s">
        <v>232</v>
      </c>
      <c r="D52" s="11" t="s">
        <v>3793</v>
      </c>
      <c r="E52" s="4" t="s">
        <v>233</v>
      </c>
      <c r="F52" s="4" t="s">
        <v>231</v>
      </c>
      <c r="G52" s="4" t="s">
        <v>234</v>
      </c>
      <c r="H52" s="4" t="s">
        <v>235</v>
      </c>
      <c r="I52" s="4"/>
      <c r="J52" s="4" t="s">
        <v>236</v>
      </c>
    </row>
    <row r="53" spans="1:10" x14ac:dyDescent="0.15">
      <c r="A53" s="1" t="str">
        <f t="shared" si="0"/>
        <v>80006822</v>
      </c>
      <c r="B53" s="8" t="s">
        <v>238</v>
      </c>
      <c r="C53" s="4" t="s">
        <v>238</v>
      </c>
      <c r="D53" s="11" t="s">
        <v>3656</v>
      </c>
      <c r="E53" s="4" t="s">
        <v>239</v>
      </c>
      <c r="F53" s="4" t="s">
        <v>240</v>
      </c>
      <c r="G53" s="4" t="s">
        <v>49</v>
      </c>
      <c r="H53" s="4" t="s">
        <v>50</v>
      </c>
      <c r="I53" s="4"/>
      <c r="J53" s="4" t="s">
        <v>51</v>
      </c>
    </row>
    <row r="54" spans="1:10" x14ac:dyDescent="0.15">
      <c r="A54" s="1" t="str">
        <f t="shared" si="0"/>
        <v>80006827</v>
      </c>
      <c r="B54" s="8" t="s">
        <v>242</v>
      </c>
      <c r="C54" s="4" t="s">
        <v>242</v>
      </c>
      <c r="D54" s="11" t="s">
        <v>3794</v>
      </c>
      <c r="E54" s="4" t="s">
        <v>243</v>
      </c>
      <c r="F54" s="4" t="s">
        <v>244</v>
      </c>
      <c r="G54" s="4" t="s">
        <v>49</v>
      </c>
      <c r="H54" s="4" t="s">
        <v>50</v>
      </c>
      <c r="I54" s="4"/>
      <c r="J54" s="4" t="s">
        <v>51</v>
      </c>
    </row>
    <row r="55" spans="1:10" x14ac:dyDescent="0.15">
      <c r="A55" s="1" t="str">
        <f t="shared" si="0"/>
        <v>80006833</v>
      </c>
      <c r="B55" s="8" t="s">
        <v>246</v>
      </c>
      <c r="C55" s="4" t="s">
        <v>246</v>
      </c>
      <c r="D55" s="11" t="s">
        <v>3657</v>
      </c>
      <c r="E55" s="4" t="s">
        <v>247</v>
      </c>
      <c r="F55" s="4" t="s">
        <v>248</v>
      </c>
      <c r="G55" s="4" t="s">
        <v>16</v>
      </c>
      <c r="H55" s="4" t="s">
        <v>17</v>
      </c>
      <c r="I55" s="4"/>
      <c r="J55" s="4" t="s">
        <v>18</v>
      </c>
    </row>
    <row r="56" spans="1:10" x14ac:dyDescent="0.15">
      <c r="A56" s="1" t="str">
        <f t="shared" si="0"/>
        <v>80006835</v>
      </c>
      <c r="B56" s="8" t="s">
        <v>251</v>
      </c>
      <c r="C56" s="4" t="s">
        <v>251</v>
      </c>
      <c r="D56" s="11" t="s">
        <v>3795</v>
      </c>
      <c r="E56" s="4" t="s">
        <v>252</v>
      </c>
      <c r="F56" s="4" t="s">
        <v>250</v>
      </c>
      <c r="G56" s="4" t="s">
        <v>16</v>
      </c>
      <c r="H56" s="4" t="s">
        <v>17</v>
      </c>
      <c r="I56" s="4"/>
      <c r="J56" s="4" t="s">
        <v>18</v>
      </c>
    </row>
    <row r="57" spans="1:10" x14ac:dyDescent="0.15">
      <c r="A57" s="1" t="str">
        <f t="shared" si="0"/>
        <v>80006836</v>
      </c>
      <c r="B57" s="8" t="s">
        <v>255</v>
      </c>
      <c r="C57" s="4" t="s">
        <v>255</v>
      </c>
      <c r="D57" s="11" t="s">
        <v>3796</v>
      </c>
      <c r="E57" s="4" t="s">
        <v>256</v>
      </c>
      <c r="F57" s="4" t="s">
        <v>254</v>
      </c>
      <c r="G57" s="4" t="s">
        <v>49</v>
      </c>
      <c r="H57" s="4" t="s">
        <v>50</v>
      </c>
      <c r="I57" s="4"/>
      <c r="J57" s="4" t="s">
        <v>51</v>
      </c>
    </row>
    <row r="58" spans="1:10" x14ac:dyDescent="0.15">
      <c r="A58" s="1" t="str">
        <f t="shared" si="0"/>
        <v>80006839</v>
      </c>
      <c r="B58" s="8" t="s">
        <v>259</v>
      </c>
      <c r="C58" s="4" t="s">
        <v>259</v>
      </c>
      <c r="D58" s="11" t="s">
        <v>3797</v>
      </c>
      <c r="E58" s="4" t="s">
        <v>260</v>
      </c>
      <c r="F58" s="4" t="s">
        <v>258</v>
      </c>
      <c r="G58" s="4" t="s">
        <v>261</v>
      </c>
      <c r="H58" s="4" t="s">
        <v>262</v>
      </c>
      <c r="I58" s="4"/>
      <c r="J58" s="4" t="s">
        <v>263</v>
      </c>
    </row>
    <row r="59" spans="1:10" x14ac:dyDescent="0.15">
      <c r="A59" s="1" t="str">
        <f t="shared" si="0"/>
        <v>80006840</v>
      </c>
      <c r="B59" s="8" t="s">
        <v>265</v>
      </c>
      <c r="C59" s="4" t="s">
        <v>265</v>
      </c>
      <c r="D59" s="11" t="s">
        <v>3798</v>
      </c>
      <c r="E59" s="4" t="s">
        <v>266</v>
      </c>
      <c r="F59" s="4" t="s">
        <v>267</v>
      </c>
      <c r="G59" s="4" t="s">
        <v>16</v>
      </c>
      <c r="H59" s="4" t="s">
        <v>17</v>
      </c>
      <c r="I59" s="4"/>
      <c r="J59" s="4" t="s">
        <v>18</v>
      </c>
    </row>
    <row r="60" spans="1:10" x14ac:dyDescent="0.15">
      <c r="A60" s="1" t="str">
        <f t="shared" si="0"/>
        <v>80006842</v>
      </c>
      <c r="B60" s="8" t="s">
        <v>269</v>
      </c>
      <c r="C60" s="4" t="s">
        <v>269</v>
      </c>
      <c r="D60" s="11" t="s">
        <v>3799</v>
      </c>
      <c r="E60" s="4" t="s">
        <v>270</v>
      </c>
      <c r="F60" s="4" t="s">
        <v>271</v>
      </c>
      <c r="G60" s="4" t="s">
        <v>49</v>
      </c>
      <c r="H60" s="4" t="s">
        <v>50</v>
      </c>
      <c r="I60" s="4"/>
      <c r="J60" s="4" t="s">
        <v>51</v>
      </c>
    </row>
    <row r="61" spans="1:10" x14ac:dyDescent="0.15">
      <c r="A61" s="1" t="str">
        <f t="shared" si="0"/>
        <v>80006844</v>
      </c>
      <c r="B61" s="8" t="s">
        <v>273</v>
      </c>
      <c r="C61" s="4" t="s">
        <v>273</v>
      </c>
      <c r="D61" s="11" t="s">
        <v>3800</v>
      </c>
      <c r="E61" s="4" t="s">
        <v>274</v>
      </c>
      <c r="F61" s="4" t="s">
        <v>275</v>
      </c>
      <c r="G61" s="4" t="s">
        <v>49</v>
      </c>
      <c r="H61" s="4" t="s">
        <v>50</v>
      </c>
      <c r="I61" s="4"/>
      <c r="J61" s="4" t="s">
        <v>51</v>
      </c>
    </row>
    <row r="62" spans="1:10" x14ac:dyDescent="0.15">
      <c r="A62" s="1" t="str">
        <f t="shared" si="0"/>
        <v>80006850</v>
      </c>
      <c r="B62" s="8" t="s">
        <v>277</v>
      </c>
      <c r="C62" s="4" t="s">
        <v>277</v>
      </c>
      <c r="D62" s="11" t="s">
        <v>3801</v>
      </c>
      <c r="E62" s="4" t="s">
        <v>278</v>
      </c>
      <c r="F62" s="4" t="s">
        <v>279</v>
      </c>
      <c r="G62" s="4" t="s">
        <v>49</v>
      </c>
      <c r="H62" s="4" t="s">
        <v>50</v>
      </c>
      <c r="I62" s="4"/>
      <c r="J62" s="4" t="s">
        <v>51</v>
      </c>
    </row>
    <row r="63" spans="1:10" x14ac:dyDescent="0.15">
      <c r="A63" s="1" t="str">
        <f t="shared" si="0"/>
        <v>80006851</v>
      </c>
      <c r="B63" s="8" t="s">
        <v>281</v>
      </c>
      <c r="C63" s="4" t="s">
        <v>281</v>
      </c>
      <c r="D63" s="11" t="s">
        <v>3658</v>
      </c>
      <c r="E63" s="4" t="s">
        <v>282</v>
      </c>
      <c r="F63" s="4" t="s">
        <v>283</v>
      </c>
      <c r="G63" s="4" t="s">
        <v>49</v>
      </c>
      <c r="H63" s="4" t="s">
        <v>50</v>
      </c>
      <c r="I63" s="4"/>
      <c r="J63" s="4" t="s">
        <v>51</v>
      </c>
    </row>
    <row r="64" spans="1:10" x14ac:dyDescent="0.15">
      <c r="A64" s="1" t="str">
        <f t="shared" si="0"/>
        <v>80006852</v>
      </c>
      <c r="B64" s="8" t="s">
        <v>285</v>
      </c>
      <c r="C64" s="4" t="s">
        <v>285</v>
      </c>
      <c r="D64" s="11" t="s">
        <v>3667</v>
      </c>
      <c r="E64" s="4" t="s">
        <v>286</v>
      </c>
      <c r="F64" s="4" t="s">
        <v>287</v>
      </c>
      <c r="G64" s="4" t="s">
        <v>49</v>
      </c>
      <c r="H64" s="4" t="s">
        <v>50</v>
      </c>
      <c r="I64" s="4"/>
      <c r="J64" s="4" t="s">
        <v>51</v>
      </c>
    </row>
    <row r="65" spans="1:10" x14ac:dyDescent="0.15">
      <c r="A65" s="1" t="str">
        <f t="shared" si="0"/>
        <v>80006853</v>
      </c>
      <c r="B65" s="8" t="s">
        <v>289</v>
      </c>
      <c r="C65" s="4" t="s">
        <v>289</v>
      </c>
      <c r="D65" s="11" t="s">
        <v>3802</v>
      </c>
      <c r="E65" s="4" t="s">
        <v>290</v>
      </c>
      <c r="F65" s="4" t="s">
        <v>291</v>
      </c>
      <c r="G65" s="4" t="s">
        <v>49</v>
      </c>
      <c r="H65" s="4" t="s">
        <v>50</v>
      </c>
      <c r="I65" s="4"/>
      <c r="J65" s="4" t="s">
        <v>51</v>
      </c>
    </row>
    <row r="66" spans="1:10" x14ac:dyDescent="0.15">
      <c r="A66" s="1" t="str">
        <f t="shared" si="0"/>
        <v>80006859</v>
      </c>
      <c r="B66" s="8" t="s">
        <v>293</v>
      </c>
      <c r="C66" s="4" t="s">
        <v>293</v>
      </c>
      <c r="D66" s="11" t="s">
        <v>3803</v>
      </c>
      <c r="E66" s="4" t="s">
        <v>294</v>
      </c>
      <c r="F66" s="4" t="s">
        <v>295</v>
      </c>
      <c r="G66" s="4" t="s">
        <v>22</v>
      </c>
      <c r="H66" s="4" t="s">
        <v>23</v>
      </c>
      <c r="I66" s="4"/>
      <c r="J66" s="4" t="s">
        <v>24</v>
      </c>
    </row>
    <row r="67" spans="1:10" x14ac:dyDescent="0.15">
      <c r="A67" s="1" t="str">
        <f t="shared" ref="A67:A130" si="1">MID(B67,3,10)</f>
        <v>80006860</v>
      </c>
      <c r="B67" s="8" t="s">
        <v>297</v>
      </c>
      <c r="C67" s="4" t="s">
        <v>297</v>
      </c>
      <c r="D67" s="11" t="s">
        <v>3804</v>
      </c>
      <c r="E67" s="4" t="s">
        <v>298</v>
      </c>
      <c r="F67" s="4" t="s">
        <v>299</v>
      </c>
      <c r="G67" s="4" t="s">
        <v>300</v>
      </c>
      <c r="H67" s="4" t="s">
        <v>301</v>
      </c>
      <c r="I67" s="4"/>
      <c r="J67" s="4" t="s">
        <v>302</v>
      </c>
    </row>
    <row r="68" spans="1:10" x14ac:dyDescent="0.15">
      <c r="A68" s="1" t="str">
        <f t="shared" si="1"/>
        <v>80006864</v>
      </c>
      <c r="B68" s="8" t="s">
        <v>305</v>
      </c>
      <c r="C68" s="4" t="s">
        <v>305</v>
      </c>
      <c r="D68" s="11" t="s">
        <v>3805</v>
      </c>
      <c r="E68" s="4" t="s">
        <v>306</v>
      </c>
      <c r="F68" s="4" t="s">
        <v>304</v>
      </c>
      <c r="G68" s="4" t="s">
        <v>137</v>
      </c>
      <c r="H68" s="4" t="s">
        <v>138</v>
      </c>
      <c r="I68" s="4"/>
      <c r="J68" s="4" t="s">
        <v>139</v>
      </c>
    </row>
    <row r="69" spans="1:10" x14ac:dyDescent="0.15">
      <c r="A69" s="1" t="str">
        <f t="shared" si="1"/>
        <v>80006945</v>
      </c>
      <c r="B69" s="8" t="s">
        <v>308</v>
      </c>
      <c r="C69" s="4" t="s">
        <v>308</v>
      </c>
      <c r="D69" s="11" t="s">
        <v>3806</v>
      </c>
      <c r="E69" s="4" t="s">
        <v>309</v>
      </c>
      <c r="F69" s="4" t="s">
        <v>310</v>
      </c>
      <c r="G69" s="4" t="s">
        <v>137</v>
      </c>
      <c r="H69" s="4" t="s">
        <v>138</v>
      </c>
      <c r="I69" s="4"/>
      <c r="J69" s="4" t="s">
        <v>139</v>
      </c>
    </row>
    <row r="70" spans="1:10" x14ac:dyDescent="0.15">
      <c r="A70" s="1" t="str">
        <f t="shared" si="1"/>
        <v>80007005</v>
      </c>
      <c r="B70" s="9" t="s">
        <v>313</v>
      </c>
      <c r="C70" s="4" t="s">
        <v>313</v>
      </c>
      <c r="D70" s="11" t="s">
        <v>3807</v>
      </c>
      <c r="E70" s="4" t="s">
        <v>314</v>
      </c>
      <c r="F70" s="4" t="s">
        <v>312</v>
      </c>
      <c r="G70" s="4" t="s">
        <v>59</v>
      </c>
      <c r="H70" s="4" t="s">
        <v>60</v>
      </c>
      <c r="I70" s="4" t="s">
        <v>61</v>
      </c>
      <c r="J70" s="4"/>
    </row>
    <row r="71" spans="1:10" x14ac:dyDescent="0.15">
      <c r="A71" s="1" t="str">
        <f t="shared" si="1"/>
        <v>80007028</v>
      </c>
      <c r="B71" s="9" t="s">
        <v>317</v>
      </c>
      <c r="C71" s="4" t="s">
        <v>317</v>
      </c>
      <c r="D71" s="11" t="s">
        <v>3808</v>
      </c>
      <c r="E71" s="4" t="s">
        <v>318</v>
      </c>
      <c r="F71" s="4" t="s">
        <v>316</v>
      </c>
      <c r="G71" s="4" t="s">
        <v>59</v>
      </c>
      <c r="H71" s="4" t="s">
        <v>60</v>
      </c>
      <c r="I71" s="4" t="s">
        <v>61</v>
      </c>
      <c r="J71" s="4"/>
    </row>
    <row r="72" spans="1:10" x14ac:dyDescent="0.15">
      <c r="A72" s="1" t="str">
        <f t="shared" si="1"/>
        <v>80007450</v>
      </c>
      <c r="B72" s="8" t="s">
        <v>320</v>
      </c>
      <c r="C72" s="4" t="s">
        <v>320</v>
      </c>
      <c r="D72" s="11" t="s">
        <v>3659</v>
      </c>
      <c r="E72" s="4" t="s">
        <v>321</v>
      </c>
      <c r="F72" s="4" t="s">
        <v>322</v>
      </c>
      <c r="G72" s="4" t="s">
        <v>49</v>
      </c>
      <c r="H72" s="4" t="s">
        <v>50</v>
      </c>
      <c r="I72" s="4"/>
      <c r="J72" s="4" t="s">
        <v>51</v>
      </c>
    </row>
    <row r="73" spans="1:10" x14ac:dyDescent="0.15">
      <c r="A73" s="1" t="str">
        <f t="shared" si="1"/>
        <v>80007466</v>
      </c>
      <c r="B73" s="8" t="s">
        <v>324</v>
      </c>
      <c r="C73" s="4" t="s">
        <v>324</v>
      </c>
      <c r="D73" s="11" t="s">
        <v>3660</v>
      </c>
      <c r="E73" s="4" t="s">
        <v>325</v>
      </c>
      <c r="F73" s="4" t="s">
        <v>326</v>
      </c>
      <c r="G73" s="4" t="s">
        <v>49</v>
      </c>
      <c r="H73" s="4" t="s">
        <v>50</v>
      </c>
      <c r="I73" s="4"/>
      <c r="J73" s="4" t="s">
        <v>51</v>
      </c>
    </row>
    <row r="74" spans="1:10" x14ac:dyDescent="0.15">
      <c r="A74" s="1" t="str">
        <f t="shared" si="1"/>
        <v>80007467</v>
      </c>
      <c r="B74" s="8" t="s">
        <v>328</v>
      </c>
      <c r="C74" s="4" t="s">
        <v>328</v>
      </c>
      <c r="D74" s="11" t="s">
        <v>3809</v>
      </c>
      <c r="E74" s="4" t="s">
        <v>329</v>
      </c>
      <c r="F74" s="4" t="s">
        <v>330</v>
      </c>
      <c r="G74" s="4" t="s">
        <v>49</v>
      </c>
      <c r="H74" s="4" t="s">
        <v>50</v>
      </c>
      <c r="I74" s="4"/>
      <c r="J74" s="4" t="s">
        <v>51</v>
      </c>
    </row>
    <row r="75" spans="1:10" x14ac:dyDescent="0.15">
      <c r="A75" s="1" t="str">
        <f t="shared" si="1"/>
        <v>80007488</v>
      </c>
      <c r="B75" s="8" t="s">
        <v>332</v>
      </c>
      <c r="C75" s="4" t="s">
        <v>332</v>
      </c>
      <c r="D75" s="11" t="s">
        <v>3810</v>
      </c>
      <c r="E75" s="4" t="s">
        <v>333</v>
      </c>
      <c r="F75" s="4" t="s">
        <v>334</v>
      </c>
      <c r="G75" s="4" t="s">
        <v>261</v>
      </c>
      <c r="H75" s="4" t="s">
        <v>262</v>
      </c>
      <c r="I75" s="4"/>
      <c r="J75" s="4" t="s">
        <v>263</v>
      </c>
    </row>
    <row r="76" spans="1:10" x14ac:dyDescent="0.15">
      <c r="A76" s="1" t="str">
        <f t="shared" si="1"/>
        <v>80007566</v>
      </c>
      <c r="B76" s="8" t="s">
        <v>337</v>
      </c>
      <c r="C76" s="4" t="s">
        <v>337</v>
      </c>
      <c r="D76" s="11" t="s">
        <v>3811</v>
      </c>
      <c r="E76" s="4" t="s">
        <v>338</v>
      </c>
      <c r="F76" s="4" t="s">
        <v>336</v>
      </c>
      <c r="G76" s="4" t="s">
        <v>261</v>
      </c>
      <c r="H76" s="4" t="s">
        <v>262</v>
      </c>
      <c r="I76" s="4"/>
      <c r="J76" s="4" t="s">
        <v>263</v>
      </c>
    </row>
    <row r="77" spans="1:10" x14ac:dyDescent="0.15">
      <c r="A77" s="1" t="str">
        <f t="shared" si="1"/>
        <v>80008034</v>
      </c>
      <c r="B77" s="8" t="s">
        <v>340</v>
      </c>
      <c r="C77" s="4" t="s">
        <v>340</v>
      </c>
      <c r="D77" s="11" t="s">
        <v>3812</v>
      </c>
      <c r="E77" s="4" t="s">
        <v>341</v>
      </c>
      <c r="F77" s="4" t="s">
        <v>342</v>
      </c>
      <c r="G77" s="4" t="s">
        <v>343</v>
      </c>
      <c r="H77" s="4" t="s">
        <v>344</v>
      </c>
      <c r="I77" s="4"/>
      <c r="J77" s="4" t="s">
        <v>345</v>
      </c>
    </row>
    <row r="78" spans="1:10" x14ac:dyDescent="0.15">
      <c r="A78" s="1" t="str">
        <f t="shared" si="1"/>
        <v>80008036</v>
      </c>
      <c r="B78" s="8" t="s">
        <v>347</v>
      </c>
      <c r="C78" s="4" t="s">
        <v>347</v>
      </c>
      <c r="D78" s="11" t="s">
        <v>3813</v>
      </c>
      <c r="E78" s="4" t="s">
        <v>348</v>
      </c>
      <c r="F78" s="4" t="s">
        <v>349</v>
      </c>
      <c r="G78" s="4" t="s">
        <v>261</v>
      </c>
      <c r="H78" s="4" t="s">
        <v>262</v>
      </c>
      <c r="I78" s="4"/>
      <c r="J78" s="4" t="s">
        <v>263</v>
      </c>
    </row>
    <row r="79" spans="1:10" x14ac:dyDescent="0.15">
      <c r="A79" s="1" t="str">
        <f t="shared" si="1"/>
        <v>80008040</v>
      </c>
      <c r="B79" s="8" t="s">
        <v>351</v>
      </c>
      <c r="C79" s="4" t="s">
        <v>351</v>
      </c>
      <c r="D79" s="11" t="s">
        <v>3814</v>
      </c>
      <c r="E79" s="4" t="s">
        <v>352</v>
      </c>
      <c r="F79" s="4" t="s">
        <v>353</v>
      </c>
      <c r="G79" s="4" t="s">
        <v>16</v>
      </c>
      <c r="H79" s="4" t="s">
        <v>17</v>
      </c>
      <c r="I79" s="4"/>
      <c r="J79" s="4" t="s">
        <v>18</v>
      </c>
    </row>
    <row r="80" spans="1:10" x14ac:dyDescent="0.15">
      <c r="A80" s="1" t="str">
        <f t="shared" si="1"/>
        <v>80008041</v>
      </c>
      <c r="B80" s="8" t="s">
        <v>355</v>
      </c>
      <c r="C80" s="4" t="s">
        <v>355</v>
      </c>
      <c r="D80" s="11" t="s">
        <v>3661</v>
      </c>
      <c r="E80" s="4" t="s">
        <v>356</v>
      </c>
      <c r="F80" s="4" t="s">
        <v>357</v>
      </c>
      <c r="G80" s="4" t="s">
        <v>137</v>
      </c>
      <c r="H80" s="4" t="s">
        <v>138</v>
      </c>
      <c r="I80" s="4"/>
      <c r="J80" s="4" t="s">
        <v>139</v>
      </c>
    </row>
    <row r="81" spans="1:10" x14ac:dyDescent="0.15">
      <c r="A81" s="1" t="str">
        <f t="shared" si="1"/>
        <v>80008042</v>
      </c>
      <c r="B81" s="8" t="s">
        <v>359</v>
      </c>
      <c r="C81" s="4" t="s">
        <v>359</v>
      </c>
      <c r="D81" s="11" t="s">
        <v>3815</v>
      </c>
      <c r="E81" s="4" t="s">
        <v>360</v>
      </c>
      <c r="F81" s="4" t="s">
        <v>361</v>
      </c>
      <c r="G81" s="4" t="s">
        <v>16</v>
      </c>
      <c r="H81" s="4" t="s">
        <v>17</v>
      </c>
      <c r="I81" s="4"/>
      <c r="J81" s="4" t="s">
        <v>18</v>
      </c>
    </row>
    <row r="82" spans="1:10" x14ac:dyDescent="0.15">
      <c r="A82" s="1" t="str">
        <f t="shared" si="1"/>
        <v>80008043</v>
      </c>
      <c r="B82" s="8" t="s">
        <v>363</v>
      </c>
      <c r="C82" s="4" t="s">
        <v>363</v>
      </c>
      <c r="D82" s="11" t="s">
        <v>3816</v>
      </c>
      <c r="E82" s="4" t="s">
        <v>364</v>
      </c>
      <c r="F82" s="4" t="s">
        <v>365</v>
      </c>
      <c r="G82" s="4" t="s">
        <v>16</v>
      </c>
      <c r="H82" s="4" t="s">
        <v>17</v>
      </c>
      <c r="I82" s="4"/>
      <c r="J82" s="4" t="s">
        <v>18</v>
      </c>
    </row>
    <row r="83" spans="1:10" x14ac:dyDescent="0.15">
      <c r="A83" s="1" t="str">
        <f t="shared" si="1"/>
        <v>80008044</v>
      </c>
      <c r="B83" s="8" t="s">
        <v>367</v>
      </c>
      <c r="C83" s="4" t="s">
        <v>367</v>
      </c>
      <c r="D83" s="11" t="s">
        <v>3817</v>
      </c>
      <c r="E83" s="4" t="s">
        <v>368</v>
      </c>
      <c r="F83" s="4" t="s">
        <v>369</v>
      </c>
      <c r="G83" s="4" t="s">
        <v>16</v>
      </c>
      <c r="H83" s="4" t="s">
        <v>17</v>
      </c>
      <c r="I83" s="4"/>
      <c r="J83" s="4" t="s">
        <v>18</v>
      </c>
    </row>
    <row r="84" spans="1:10" x14ac:dyDescent="0.15">
      <c r="A84" s="1" t="str">
        <f t="shared" si="1"/>
        <v>80008329</v>
      </c>
      <c r="B84" s="8" t="s">
        <v>371</v>
      </c>
      <c r="C84" s="4" t="s">
        <v>371</v>
      </c>
      <c r="D84" s="11" t="s">
        <v>3818</v>
      </c>
      <c r="E84" s="4" t="s">
        <v>372</v>
      </c>
      <c r="F84" s="4" t="s">
        <v>373</v>
      </c>
      <c r="G84" s="4" t="s">
        <v>374</v>
      </c>
      <c r="H84" s="4" t="s">
        <v>375</v>
      </c>
      <c r="I84" s="4"/>
      <c r="J84" s="4" t="s">
        <v>376</v>
      </c>
    </row>
    <row r="85" spans="1:10" x14ac:dyDescent="0.15">
      <c r="A85" s="1" t="str">
        <f t="shared" si="1"/>
        <v>80008336</v>
      </c>
      <c r="B85" s="8" t="s">
        <v>378</v>
      </c>
      <c r="C85" s="4" t="s">
        <v>378</v>
      </c>
      <c r="D85" s="11" t="s">
        <v>3662</v>
      </c>
      <c r="E85" s="4" t="s">
        <v>379</v>
      </c>
      <c r="F85" s="4" t="s">
        <v>380</v>
      </c>
      <c r="G85" s="4" t="s">
        <v>16</v>
      </c>
      <c r="H85" s="4" t="s">
        <v>17</v>
      </c>
      <c r="I85" s="4"/>
      <c r="J85" s="4" t="s">
        <v>18</v>
      </c>
    </row>
    <row r="86" spans="1:10" x14ac:dyDescent="0.15">
      <c r="A86" s="1" t="str">
        <f t="shared" si="1"/>
        <v>80008337</v>
      </c>
      <c r="B86" s="8" t="s">
        <v>382</v>
      </c>
      <c r="C86" s="4" t="s">
        <v>382</v>
      </c>
      <c r="D86" s="11" t="s">
        <v>3819</v>
      </c>
      <c r="E86" s="4" t="s">
        <v>383</v>
      </c>
      <c r="F86" s="4" t="s">
        <v>384</v>
      </c>
      <c r="G86" s="4" t="s">
        <v>261</v>
      </c>
      <c r="H86" s="4" t="s">
        <v>262</v>
      </c>
      <c r="I86" s="4"/>
      <c r="J86" s="4" t="s">
        <v>263</v>
      </c>
    </row>
    <row r="87" spans="1:10" x14ac:dyDescent="0.15">
      <c r="A87" s="1" t="str">
        <f t="shared" si="1"/>
        <v>80008338</v>
      </c>
      <c r="B87" s="8" t="s">
        <v>386</v>
      </c>
      <c r="C87" s="4" t="s">
        <v>386</v>
      </c>
      <c r="D87" s="11" t="s">
        <v>3820</v>
      </c>
      <c r="E87" s="4" t="s">
        <v>387</v>
      </c>
      <c r="F87" s="4" t="s">
        <v>388</v>
      </c>
      <c r="G87" s="4" t="s">
        <v>16</v>
      </c>
      <c r="H87" s="4" t="s">
        <v>17</v>
      </c>
      <c r="I87" s="4"/>
      <c r="J87" s="4" t="s">
        <v>18</v>
      </c>
    </row>
    <row r="88" spans="1:10" x14ac:dyDescent="0.15">
      <c r="A88" s="1" t="str">
        <f t="shared" si="1"/>
        <v>80008339</v>
      </c>
      <c r="B88" s="8" t="s">
        <v>390</v>
      </c>
      <c r="C88" s="4" t="s">
        <v>390</v>
      </c>
      <c r="D88" s="11" t="s">
        <v>3821</v>
      </c>
      <c r="E88" s="4" t="s">
        <v>391</v>
      </c>
      <c r="F88" s="4" t="s">
        <v>392</v>
      </c>
      <c r="G88" s="4" t="s">
        <v>16</v>
      </c>
      <c r="H88" s="4" t="s">
        <v>17</v>
      </c>
      <c r="I88" s="4"/>
      <c r="J88" s="4" t="s">
        <v>18</v>
      </c>
    </row>
    <row r="89" spans="1:10" x14ac:dyDescent="0.15">
      <c r="A89" s="1" t="str">
        <f t="shared" si="1"/>
        <v>80008340</v>
      </c>
      <c r="B89" s="8" t="s">
        <v>394</v>
      </c>
      <c r="C89" s="4" t="s">
        <v>394</v>
      </c>
      <c r="D89" s="11" t="s">
        <v>3822</v>
      </c>
      <c r="E89" s="4" t="s">
        <v>395</v>
      </c>
      <c r="F89" s="4" t="s">
        <v>396</v>
      </c>
      <c r="G89" s="4" t="s">
        <v>137</v>
      </c>
      <c r="H89" s="4" t="s">
        <v>138</v>
      </c>
      <c r="I89" s="4"/>
      <c r="J89" s="4" t="s">
        <v>139</v>
      </c>
    </row>
    <row r="90" spans="1:10" x14ac:dyDescent="0.15">
      <c r="A90" s="1" t="str">
        <f t="shared" si="1"/>
        <v>80008341</v>
      </c>
      <c r="B90" s="8" t="s">
        <v>398</v>
      </c>
      <c r="C90" s="4" t="s">
        <v>398</v>
      </c>
      <c r="D90" s="11" t="s">
        <v>3823</v>
      </c>
      <c r="E90" s="4" t="s">
        <v>399</v>
      </c>
      <c r="F90" s="4" t="s">
        <v>400</v>
      </c>
      <c r="G90" s="4" t="s">
        <v>401</v>
      </c>
      <c r="H90" s="4" t="s">
        <v>402</v>
      </c>
      <c r="I90" s="4"/>
      <c r="J90" s="4" t="s">
        <v>403</v>
      </c>
    </row>
    <row r="91" spans="1:10" x14ac:dyDescent="0.15">
      <c r="A91" s="1" t="str">
        <f t="shared" si="1"/>
        <v>80008342</v>
      </c>
      <c r="B91" s="8" t="s">
        <v>405</v>
      </c>
      <c r="C91" s="4" t="s">
        <v>405</v>
      </c>
      <c r="D91" s="11" t="s">
        <v>3824</v>
      </c>
      <c r="E91" s="4" t="s">
        <v>406</v>
      </c>
      <c r="F91" s="4" t="s">
        <v>407</v>
      </c>
      <c r="G91" s="4" t="s">
        <v>22</v>
      </c>
      <c r="H91" s="4" t="s">
        <v>23</v>
      </c>
      <c r="I91" s="4"/>
      <c r="J91" s="4" t="s">
        <v>24</v>
      </c>
    </row>
    <row r="92" spans="1:10" x14ac:dyDescent="0.15">
      <c r="A92" s="1" t="str">
        <f t="shared" si="1"/>
        <v>80008343</v>
      </c>
      <c r="B92" s="8" t="s">
        <v>409</v>
      </c>
      <c r="C92" s="4" t="s">
        <v>409</v>
      </c>
      <c r="D92" s="11" t="s">
        <v>3825</v>
      </c>
      <c r="E92" s="4" t="s">
        <v>410</v>
      </c>
      <c r="F92" s="4" t="s">
        <v>411</v>
      </c>
      <c r="G92" s="4" t="s">
        <v>412</v>
      </c>
      <c r="H92" s="4" t="s">
        <v>413</v>
      </c>
      <c r="I92" s="4"/>
      <c r="J92" s="4" t="s">
        <v>414</v>
      </c>
    </row>
    <row r="93" spans="1:10" x14ac:dyDescent="0.15">
      <c r="A93" s="1" t="str">
        <f t="shared" si="1"/>
        <v>80008344</v>
      </c>
      <c r="B93" s="8" t="s">
        <v>416</v>
      </c>
      <c r="C93" s="4" t="s">
        <v>416</v>
      </c>
      <c r="D93" s="11" t="s">
        <v>3826</v>
      </c>
      <c r="E93" s="4" t="s">
        <v>417</v>
      </c>
      <c r="F93" s="4" t="s">
        <v>418</v>
      </c>
      <c r="G93" s="4" t="s">
        <v>419</v>
      </c>
      <c r="H93" s="4" t="s">
        <v>420</v>
      </c>
      <c r="I93" s="4"/>
      <c r="J93" s="4" t="s">
        <v>421</v>
      </c>
    </row>
    <row r="94" spans="1:10" x14ac:dyDescent="0.15">
      <c r="A94" s="1" t="str">
        <f t="shared" si="1"/>
        <v>80008345</v>
      </c>
      <c r="B94" s="8" t="s">
        <v>423</v>
      </c>
      <c r="C94" s="4" t="s">
        <v>423</v>
      </c>
      <c r="D94" s="11" t="s">
        <v>3827</v>
      </c>
      <c r="E94" s="4" t="s">
        <v>424</v>
      </c>
      <c r="F94" s="4" t="s">
        <v>425</v>
      </c>
      <c r="G94" s="4" t="s">
        <v>22</v>
      </c>
      <c r="H94" s="4" t="s">
        <v>23</v>
      </c>
      <c r="I94" s="4"/>
      <c r="J94" s="4" t="s">
        <v>24</v>
      </c>
    </row>
    <row r="95" spans="1:10" x14ac:dyDescent="0.15">
      <c r="A95" s="1" t="str">
        <f t="shared" si="1"/>
        <v>80008346</v>
      </c>
      <c r="B95" s="8" t="s">
        <v>427</v>
      </c>
      <c r="C95" s="4" t="s">
        <v>427</v>
      </c>
      <c r="D95" s="11" t="s">
        <v>3828</v>
      </c>
      <c r="E95" s="4" t="s">
        <v>428</v>
      </c>
      <c r="F95" s="4" t="s">
        <v>429</v>
      </c>
      <c r="G95" s="4" t="s">
        <v>16</v>
      </c>
      <c r="H95" s="4" t="s">
        <v>17</v>
      </c>
      <c r="I95" s="4"/>
      <c r="J95" s="4" t="s">
        <v>18</v>
      </c>
    </row>
    <row r="96" spans="1:10" x14ac:dyDescent="0.15">
      <c r="A96" s="1" t="str">
        <f t="shared" si="1"/>
        <v>80008347</v>
      </c>
      <c r="B96" s="8" t="s">
        <v>431</v>
      </c>
      <c r="C96" s="4" t="s">
        <v>431</v>
      </c>
      <c r="D96" s="11" t="s">
        <v>3829</v>
      </c>
      <c r="E96" s="4" t="s">
        <v>432</v>
      </c>
      <c r="F96" s="4" t="s">
        <v>433</v>
      </c>
      <c r="G96" s="4" t="s">
        <v>434</v>
      </c>
      <c r="H96" s="4" t="s">
        <v>435</v>
      </c>
      <c r="I96" s="4"/>
      <c r="J96" s="4" t="s">
        <v>436</v>
      </c>
    </row>
    <row r="97" spans="1:10" x14ac:dyDescent="0.15">
      <c r="A97" s="1" t="str">
        <f t="shared" si="1"/>
        <v>80008348</v>
      </c>
      <c r="B97" s="8" t="s">
        <v>438</v>
      </c>
      <c r="C97" s="4" t="s">
        <v>438</v>
      </c>
      <c r="D97" s="11" t="s">
        <v>3830</v>
      </c>
      <c r="E97" s="4" t="s">
        <v>439</v>
      </c>
      <c r="F97" s="4" t="s">
        <v>440</v>
      </c>
      <c r="G97" s="4" t="s">
        <v>441</v>
      </c>
      <c r="H97" s="4" t="s">
        <v>442</v>
      </c>
      <c r="I97" s="4"/>
      <c r="J97" s="4" t="s">
        <v>443</v>
      </c>
    </row>
    <row r="98" spans="1:10" x14ac:dyDescent="0.15">
      <c r="A98" s="1" t="str">
        <f t="shared" si="1"/>
        <v>80008349</v>
      </c>
      <c r="B98" s="8" t="s">
        <v>445</v>
      </c>
      <c r="C98" s="4" t="s">
        <v>445</v>
      </c>
      <c r="D98" s="11" t="s">
        <v>3831</v>
      </c>
      <c r="E98" s="4" t="s">
        <v>446</v>
      </c>
      <c r="F98" s="4" t="s">
        <v>447</v>
      </c>
      <c r="G98" s="4" t="s">
        <v>22</v>
      </c>
      <c r="H98" s="4" t="s">
        <v>23</v>
      </c>
      <c r="I98" s="4"/>
      <c r="J98" s="4" t="s">
        <v>24</v>
      </c>
    </row>
    <row r="99" spans="1:10" x14ac:dyDescent="0.15">
      <c r="A99" s="1" t="str">
        <f t="shared" si="1"/>
        <v>80008350</v>
      </c>
      <c r="B99" s="8" t="s">
        <v>449</v>
      </c>
      <c r="C99" s="4" t="s">
        <v>449</v>
      </c>
      <c r="D99" s="11" t="s">
        <v>3832</v>
      </c>
      <c r="E99" s="4" t="s">
        <v>450</v>
      </c>
      <c r="F99" s="4" t="s">
        <v>451</v>
      </c>
      <c r="G99" s="4" t="s">
        <v>137</v>
      </c>
      <c r="H99" s="4" t="s">
        <v>138</v>
      </c>
      <c r="I99" s="4"/>
      <c r="J99" s="4" t="s">
        <v>139</v>
      </c>
    </row>
    <row r="100" spans="1:10" x14ac:dyDescent="0.15">
      <c r="A100" s="1" t="str">
        <f t="shared" si="1"/>
        <v>80008351</v>
      </c>
      <c r="B100" s="8" t="s">
        <v>453</v>
      </c>
      <c r="C100" s="4" t="s">
        <v>453</v>
      </c>
      <c r="D100" s="11" t="s">
        <v>3833</v>
      </c>
      <c r="E100" s="4" t="s">
        <v>454</v>
      </c>
      <c r="F100" s="4" t="s">
        <v>455</v>
      </c>
      <c r="G100" s="4" t="s">
        <v>261</v>
      </c>
      <c r="H100" s="4" t="s">
        <v>262</v>
      </c>
      <c r="I100" s="4"/>
      <c r="J100" s="4" t="s">
        <v>263</v>
      </c>
    </row>
    <row r="101" spans="1:10" x14ac:dyDescent="0.15">
      <c r="A101" s="1" t="str">
        <f t="shared" si="1"/>
        <v>80008353</v>
      </c>
      <c r="B101" s="8" t="s">
        <v>457</v>
      </c>
      <c r="C101" s="4" t="s">
        <v>457</v>
      </c>
      <c r="D101" s="11" t="s">
        <v>3834</v>
      </c>
      <c r="E101" s="4" t="s">
        <v>458</v>
      </c>
      <c r="F101" s="4" t="s">
        <v>459</v>
      </c>
      <c r="G101" s="4" t="s">
        <v>49</v>
      </c>
      <c r="H101" s="4" t="s">
        <v>50</v>
      </c>
      <c r="I101" s="4"/>
      <c r="J101" s="4" t="s">
        <v>51</v>
      </c>
    </row>
    <row r="102" spans="1:10" x14ac:dyDescent="0.15">
      <c r="A102" s="1" t="str">
        <f t="shared" si="1"/>
        <v>80008355</v>
      </c>
      <c r="B102" s="8" t="s">
        <v>461</v>
      </c>
      <c r="C102" s="4" t="s">
        <v>461</v>
      </c>
      <c r="D102" s="11" t="s">
        <v>3835</v>
      </c>
      <c r="E102" s="4" t="s">
        <v>462</v>
      </c>
      <c r="F102" s="4" t="s">
        <v>463</v>
      </c>
      <c r="G102" s="4" t="s">
        <v>401</v>
      </c>
      <c r="H102" s="4" t="s">
        <v>402</v>
      </c>
      <c r="I102" s="4"/>
      <c r="J102" s="4" t="s">
        <v>403</v>
      </c>
    </row>
    <row r="103" spans="1:10" x14ac:dyDescent="0.15">
      <c r="A103" s="1" t="str">
        <f t="shared" si="1"/>
        <v>80008356</v>
      </c>
      <c r="B103" s="8" t="s">
        <v>465</v>
      </c>
      <c r="C103" s="4" t="s">
        <v>465</v>
      </c>
      <c r="D103" s="11" t="s">
        <v>3836</v>
      </c>
      <c r="E103" s="4" t="s">
        <v>466</v>
      </c>
      <c r="F103" s="4" t="s">
        <v>467</v>
      </c>
      <c r="G103" s="4" t="s">
        <v>22</v>
      </c>
      <c r="H103" s="4" t="s">
        <v>23</v>
      </c>
      <c r="I103" s="4"/>
      <c r="J103" s="4" t="s">
        <v>24</v>
      </c>
    </row>
    <row r="104" spans="1:10" x14ac:dyDescent="0.15">
      <c r="A104" s="1" t="str">
        <f t="shared" si="1"/>
        <v>80008357</v>
      </c>
      <c r="B104" s="8" t="s">
        <v>469</v>
      </c>
      <c r="C104" s="4" t="s">
        <v>469</v>
      </c>
      <c r="D104" s="11" t="s">
        <v>3561</v>
      </c>
      <c r="E104" s="4" t="s">
        <v>470</v>
      </c>
      <c r="F104" s="4" t="s">
        <v>471</v>
      </c>
      <c r="G104" s="4" t="s">
        <v>16</v>
      </c>
      <c r="H104" s="4" t="s">
        <v>17</v>
      </c>
      <c r="I104" s="4"/>
      <c r="J104" s="4" t="s">
        <v>18</v>
      </c>
    </row>
    <row r="105" spans="1:10" x14ac:dyDescent="0.15">
      <c r="A105" s="1" t="str">
        <f t="shared" si="1"/>
        <v>80008358</v>
      </c>
      <c r="B105" s="8" t="s">
        <v>473</v>
      </c>
      <c r="C105" s="4" t="s">
        <v>473</v>
      </c>
      <c r="D105" s="11" t="s">
        <v>3562</v>
      </c>
      <c r="E105" s="4" t="s">
        <v>474</v>
      </c>
      <c r="F105" s="4" t="s">
        <v>475</v>
      </c>
      <c r="G105" s="4" t="s">
        <v>476</v>
      </c>
      <c r="H105" s="4" t="s">
        <v>477</v>
      </c>
      <c r="I105" s="4"/>
      <c r="J105" s="4" t="s">
        <v>478</v>
      </c>
    </row>
    <row r="106" spans="1:10" x14ac:dyDescent="0.15">
      <c r="A106" s="1" t="str">
        <f t="shared" si="1"/>
        <v>80008359</v>
      </c>
      <c r="B106" s="8" t="s">
        <v>480</v>
      </c>
      <c r="C106" s="4" t="s">
        <v>480</v>
      </c>
      <c r="D106" s="11" t="s">
        <v>3563</v>
      </c>
      <c r="E106" s="4" t="s">
        <v>481</v>
      </c>
      <c r="F106" s="4" t="s">
        <v>482</v>
      </c>
      <c r="G106" s="4" t="s">
        <v>261</v>
      </c>
      <c r="H106" s="4" t="s">
        <v>262</v>
      </c>
      <c r="I106" s="4"/>
      <c r="J106" s="4" t="s">
        <v>263</v>
      </c>
    </row>
    <row r="107" spans="1:10" x14ac:dyDescent="0.15">
      <c r="A107" s="1" t="str">
        <f t="shared" si="1"/>
        <v>80008360</v>
      </c>
      <c r="B107" s="8" t="s">
        <v>484</v>
      </c>
      <c r="C107" s="4" t="s">
        <v>484</v>
      </c>
      <c r="D107" s="11" t="s">
        <v>3564</v>
      </c>
      <c r="E107" s="4" t="s">
        <v>485</v>
      </c>
      <c r="F107" s="4" t="s">
        <v>486</v>
      </c>
      <c r="G107" s="4" t="s">
        <v>487</v>
      </c>
      <c r="H107" s="4" t="s">
        <v>488</v>
      </c>
      <c r="I107" s="4"/>
      <c r="J107" s="4" t="s">
        <v>489</v>
      </c>
    </row>
    <row r="108" spans="1:10" x14ac:dyDescent="0.15">
      <c r="A108" s="1" t="str">
        <f t="shared" si="1"/>
        <v>80008361</v>
      </c>
      <c r="B108" s="8" t="s">
        <v>491</v>
      </c>
      <c r="C108" s="4" t="s">
        <v>491</v>
      </c>
      <c r="D108" s="11" t="s">
        <v>3565</v>
      </c>
      <c r="E108" s="4" t="s">
        <v>492</v>
      </c>
      <c r="F108" s="4" t="s">
        <v>493</v>
      </c>
      <c r="G108" s="4" t="s">
        <v>137</v>
      </c>
      <c r="H108" s="4" t="s">
        <v>138</v>
      </c>
      <c r="I108" s="4"/>
      <c r="J108" s="4" t="s">
        <v>139</v>
      </c>
    </row>
    <row r="109" spans="1:10" x14ac:dyDescent="0.15">
      <c r="A109" s="1" t="str">
        <f t="shared" si="1"/>
        <v>80008362</v>
      </c>
      <c r="B109" s="8" t="s">
        <v>495</v>
      </c>
      <c r="C109" s="4" t="s">
        <v>495</v>
      </c>
      <c r="D109" s="11" t="s">
        <v>3566</v>
      </c>
      <c r="E109" s="4" t="s">
        <v>496</v>
      </c>
      <c r="F109" s="4" t="s">
        <v>497</v>
      </c>
      <c r="G109" s="4" t="s">
        <v>16</v>
      </c>
      <c r="H109" s="4" t="s">
        <v>17</v>
      </c>
      <c r="I109" s="4"/>
      <c r="J109" s="4" t="s">
        <v>18</v>
      </c>
    </row>
    <row r="110" spans="1:10" x14ac:dyDescent="0.15">
      <c r="A110" s="1" t="str">
        <f t="shared" si="1"/>
        <v>80008364</v>
      </c>
      <c r="B110" s="8" t="s">
        <v>499</v>
      </c>
      <c r="C110" s="4" t="s">
        <v>499</v>
      </c>
      <c r="D110" s="11" t="s">
        <v>3567</v>
      </c>
      <c r="E110" s="4" t="s">
        <v>500</v>
      </c>
      <c r="F110" s="4" t="s">
        <v>501</v>
      </c>
      <c r="G110" s="4" t="s">
        <v>16</v>
      </c>
      <c r="H110" s="4" t="s">
        <v>17</v>
      </c>
      <c r="I110" s="4"/>
      <c r="J110" s="4" t="s">
        <v>18</v>
      </c>
    </row>
    <row r="111" spans="1:10" x14ac:dyDescent="0.15">
      <c r="A111" s="1" t="str">
        <f t="shared" si="1"/>
        <v>80008365</v>
      </c>
      <c r="B111" s="8" t="s">
        <v>503</v>
      </c>
      <c r="C111" s="4" t="s">
        <v>503</v>
      </c>
      <c r="D111" s="11" t="s">
        <v>3568</v>
      </c>
      <c r="E111" s="4" t="s">
        <v>504</v>
      </c>
      <c r="F111" s="4" t="s">
        <v>505</v>
      </c>
      <c r="G111" s="4" t="s">
        <v>16</v>
      </c>
      <c r="H111" s="4" t="s">
        <v>17</v>
      </c>
      <c r="I111" s="4"/>
      <c r="J111" s="4" t="s">
        <v>18</v>
      </c>
    </row>
    <row r="112" spans="1:10" x14ac:dyDescent="0.15">
      <c r="A112" s="1" t="str">
        <f t="shared" si="1"/>
        <v>80008366</v>
      </c>
      <c r="B112" s="8" t="s">
        <v>507</v>
      </c>
      <c r="C112" s="4" t="s">
        <v>507</v>
      </c>
      <c r="D112" s="11" t="s">
        <v>3569</v>
      </c>
      <c r="E112" s="4" t="s">
        <v>508</v>
      </c>
      <c r="F112" s="4" t="s">
        <v>509</v>
      </c>
      <c r="G112" s="4" t="s">
        <v>16</v>
      </c>
      <c r="H112" s="4" t="s">
        <v>17</v>
      </c>
      <c r="I112" s="4"/>
      <c r="J112" s="4" t="s">
        <v>18</v>
      </c>
    </row>
    <row r="113" spans="1:10" x14ac:dyDescent="0.15">
      <c r="A113" s="1" t="str">
        <f t="shared" si="1"/>
        <v>80008369</v>
      </c>
      <c r="B113" s="8" t="s">
        <v>511</v>
      </c>
      <c r="C113" s="4" t="s">
        <v>511</v>
      </c>
      <c r="D113" s="11" t="s">
        <v>3669</v>
      </c>
      <c r="E113" s="4" t="s">
        <v>512</v>
      </c>
      <c r="F113" s="4" t="s">
        <v>513</v>
      </c>
      <c r="G113" s="4" t="s">
        <v>514</v>
      </c>
      <c r="H113" s="4" t="s">
        <v>515</v>
      </c>
      <c r="I113" s="4"/>
      <c r="J113" s="4" t="s">
        <v>516</v>
      </c>
    </row>
    <row r="114" spans="1:10" x14ac:dyDescent="0.15">
      <c r="A114" s="1" t="str">
        <f t="shared" si="1"/>
        <v>80008378</v>
      </c>
      <c r="B114" s="8" t="s">
        <v>518</v>
      </c>
      <c r="C114" s="4" t="s">
        <v>518</v>
      </c>
      <c r="D114" s="11" t="s">
        <v>3570</v>
      </c>
      <c r="E114" s="4" t="s">
        <v>519</v>
      </c>
      <c r="F114" s="4" t="s">
        <v>520</v>
      </c>
      <c r="G114" s="4" t="s">
        <v>137</v>
      </c>
      <c r="H114" s="4" t="s">
        <v>138</v>
      </c>
      <c r="I114" s="4"/>
      <c r="J114" s="4" t="s">
        <v>139</v>
      </c>
    </row>
    <row r="115" spans="1:10" x14ac:dyDescent="0.15">
      <c r="A115" s="1" t="str">
        <f t="shared" si="1"/>
        <v>80008381</v>
      </c>
      <c r="B115" s="8" t="s">
        <v>522</v>
      </c>
      <c r="C115" s="4" t="s">
        <v>522</v>
      </c>
      <c r="D115" s="11" t="s">
        <v>3571</v>
      </c>
      <c r="E115" s="4" t="s">
        <v>523</v>
      </c>
      <c r="F115" s="4" t="s">
        <v>524</v>
      </c>
      <c r="G115" s="4" t="s">
        <v>401</v>
      </c>
      <c r="H115" s="4" t="s">
        <v>402</v>
      </c>
      <c r="I115" s="4"/>
      <c r="J115" s="4" t="s">
        <v>403</v>
      </c>
    </row>
    <row r="116" spans="1:10" x14ac:dyDescent="0.15">
      <c r="A116" s="1" t="str">
        <f t="shared" si="1"/>
        <v>80008383</v>
      </c>
      <c r="B116" s="8" t="s">
        <v>526</v>
      </c>
      <c r="C116" s="4" t="s">
        <v>526</v>
      </c>
      <c r="D116" s="11" t="s">
        <v>3670</v>
      </c>
      <c r="E116" s="4" t="s">
        <v>527</v>
      </c>
      <c r="F116" s="4" t="s">
        <v>528</v>
      </c>
      <c r="G116" s="4" t="s">
        <v>401</v>
      </c>
      <c r="H116" s="4" t="s">
        <v>402</v>
      </c>
      <c r="I116" s="4"/>
      <c r="J116" s="4" t="s">
        <v>403</v>
      </c>
    </row>
    <row r="117" spans="1:10" x14ac:dyDescent="0.15">
      <c r="A117" s="1" t="str">
        <f t="shared" si="1"/>
        <v>80008385</v>
      </c>
      <c r="B117" s="8" t="s">
        <v>530</v>
      </c>
      <c r="C117" s="4" t="s">
        <v>530</v>
      </c>
      <c r="D117" s="11" t="s">
        <v>3572</v>
      </c>
      <c r="E117" s="4" t="s">
        <v>531</v>
      </c>
      <c r="F117" s="4" t="s">
        <v>532</v>
      </c>
      <c r="G117" s="4" t="s">
        <v>22</v>
      </c>
      <c r="H117" s="4" t="s">
        <v>23</v>
      </c>
      <c r="I117" s="4"/>
      <c r="J117" s="4" t="s">
        <v>24</v>
      </c>
    </row>
    <row r="118" spans="1:10" x14ac:dyDescent="0.15">
      <c r="A118" s="1" t="str">
        <f t="shared" si="1"/>
        <v>80008386</v>
      </c>
      <c r="B118" s="8" t="s">
        <v>534</v>
      </c>
      <c r="C118" s="4" t="s">
        <v>534</v>
      </c>
      <c r="D118" s="11" t="s">
        <v>3573</v>
      </c>
      <c r="E118" s="4" t="s">
        <v>535</v>
      </c>
      <c r="F118" s="4" t="s">
        <v>536</v>
      </c>
      <c r="G118" s="4" t="s">
        <v>537</v>
      </c>
      <c r="H118" s="4" t="s">
        <v>538</v>
      </c>
      <c r="I118" s="4"/>
      <c r="J118" s="4" t="s">
        <v>539</v>
      </c>
    </row>
    <row r="119" spans="1:10" x14ac:dyDescent="0.15">
      <c r="A119" s="1" t="str">
        <f t="shared" si="1"/>
        <v>80008389</v>
      </c>
      <c r="B119" s="8" t="s">
        <v>541</v>
      </c>
      <c r="C119" s="4" t="s">
        <v>541</v>
      </c>
      <c r="D119" s="11" t="s">
        <v>3663</v>
      </c>
      <c r="E119" s="4" t="s">
        <v>542</v>
      </c>
      <c r="F119" s="4" t="s">
        <v>543</v>
      </c>
      <c r="G119" s="4" t="s">
        <v>544</v>
      </c>
      <c r="H119" s="4" t="s">
        <v>545</v>
      </c>
      <c r="I119" s="4"/>
      <c r="J119" s="4" t="s">
        <v>546</v>
      </c>
    </row>
    <row r="120" spans="1:10" x14ac:dyDescent="0.15">
      <c r="A120" s="1" t="str">
        <f t="shared" si="1"/>
        <v>80008677</v>
      </c>
      <c r="B120" s="8" t="s">
        <v>549</v>
      </c>
      <c r="C120" s="4" t="s">
        <v>549</v>
      </c>
      <c r="D120" s="11" t="s">
        <v>3574</v>
      </c>
      <c r="E120" s="4" t="s">
        <v>550</v>
      </c>
      <c r="F120" s="4" t="s">
        <v>548</v>
      </c>
      <c r="G120" s="4" t="s">
        <v>49</v>
      </c>
      <c r="H120" s="4" t="s">
        <v>50</v>
      </c>
      <c r="I120" s="4"/>
      <c r="J120" s="4" t="s">
        <v>51</v>
      </c>
    </row>
    <row r="121" spans="1:10" x14ac:dyDescent="0.15">
      <c r="A121" s="1" t="str">
        <f t="shared" si="1"/>
        <v>80009205</v>
      </c>
      <c r="B121" s="9" t="s">
        <v>553</v>
      </c>
      <c r="C121" s="4" t="s">
        <v>553</v>
      </c>
      <c r="D121" s="11" t="s">
        <v>3575</v>
      </c>
      <c r="E121" s="4" t="s">
        <v>554</v>
      </c>
      <c r="F121" s="4" t="s">
        <v>552</v>
      </c>
      <c r="G121" s="4" t="s">
        <v>59</v>
      </c>
      <c r="H121" s="4" t="s">
        <v>60</v>
      </c>
      <c r="I121" s="4" t="s">
        <v>61</v>
      </c>
      <c r="J121" s="4"/>
    </row>
    <row r="122" spans="1:10" x14ac:dyDescent="0.15">
      <c r="A122" s="1" t="str">
        <f t="shared" si="1"/>
        <v>80009206</v>
      </c>
      <c r="B122" s="9" t="s">
        <v>557</v>
      </c>
      <c r="C122" s="4" t="s">
        <v>557</v>
      </c>
      <c r="D122" s="11" t="s">
        <v>3576</v>
      </c>
      <c r="E122" s="4" t="s">
        <v>558</v>
      </c>
      <c r="F122" s="4" t="s">
        <v>556</v>
      </c>
      <c r="G122" s="4" t="s">
        <v>59</v>
      </c>
      <c r="H122" s="4" t="s">
        <v>60</v>
      </c>
      <c r="I122" s="4" t="s">
        <v>61</v>
      </c>
      <c r="J122" s="4"/>
    </row>
    <row r="123" spans="1:10" x14ac:dyDescent="0.15">
      <c r="A123" s="1" t="str">
        <f t="shared" si="1"/>
        <v>80009207</v>
      </c>
      <c r="B123" s="9" t="s">
        <v>561</v>
      </c>
      <c r="C123" s="4" t="s">
        <v>561</v>
      </c>
      <c r="D123" s="11" t="s">
        <v>3577</v>
      </c>
      <c r="E123" s="4" t="s">
        <v>562</v>
      </c>
      <c r="F123" s="4" t="s">
        <v>560</v>
      </c>
      <c r="G123" s="4" t="s">
        <v>59</v>
      </c>
      <c r="H123" s="4" t="s">
        <v>60</v>
      </c>
      <c r="I123" s="4" t="s">
        <v>61</v>
      </c>
      <c r="J123" s="4"/>
    </row>
    <row r="124" spans="1:10" x14ac:dyDescent="0.15">
      <c r="A124" s="1" t="str">
        <f t="shared" si="1"/>
        <v>80009393</v>
      </c>
      <c r="B124" s="8" t="s">
        <v>565</v>
      </c>
      <c r="C124" s="4" t="s">
        <v>565</v>
      </c>
      <c r="D124" s="11" t="s">
        <v>3578</v>
      </c>
      <c r="E124" s="4" t="s">
        <v>566</v>
      </c>
      <c r="F124" s="4" t="s">
        <v>564</v>
      </c>
      <c r="G124" s="4" t="s">
        <v>49</v>
      </c>
      <c r="H124" s="4" t="s">
        <v>50</v>
      </c>
      <c r="I124" s="4"/>
      <c r="J124" s="4" t="s">
        <v>51</v>
      </c>
    </row>
    <row r="125" spans="1:10" x14ac:dyDescent="0.15">
      <c r="A125" s="1" t="str">
        <f t="shared" si="1"/>
        <v>80009395</v>
      </c>
      <c r="B125" s="8" t="s">
        <v>568</v>
      </c>
      <c r="C125" s="4" t="s">
        <v>568</v>
      </c>
      <c r="D125" s="11" t="s">
        <v>3579</v>
      </c>
      <c r="E125" s="4" t="s">
        <v>569</v>
      </c>
      <c r="F125" s="4" t="s">
        <v>570</v>
      </c>
      <c r="G125" s="4" t="s">
        <v>571</v>
      </c>
      <c r="H125" s="4" t="s">
        <v>572</v>
      </c>
      <c r="I125" s="4"/>
      <c r="J125" s="4" t="s">
        <v>573</v>
      </c>
    </row>
    <row r="126" spans="1:10" x14ac:dyDescent="0.15">
      <c r="A126" s="1" t="str">
        <f t="shared" si="1"/>
        <v>80009397</v>
      </c>
      <c r="B126" s="8" t="s">
        <v>575</v>
      </c>
      <c r="C126" s="4" t="s">
        <v>575</v>
      </c>
      <c r="D126" s="11" t="s">
        <v>3580</v>
      </c>
      <c r="E126" s="4" t="s">
        <v>576</v>
      </c>
      <c r="F126" s="4" t="s">
        <v>577</v>
      </c>
      <c r="G126" s="4" t="s">
        <v>261</v>
      </c>
      <c r="H126" s="4" t="s">
        <v>262</v>
      </c>
      <c r="I126" s="4"/>
      <c r="J126" s="4" t="s">
        <v>263</v>
      </c>
    </row>
    <row r="127" spans="1:10" x14ac:dyDescent="0.15">
      <c r="A127" s="1" t="str">
        <f t="shared" si="1"/>
        <v>80009399</v>
      </c>
      <c r="B127" s="8" t="s">
        <v>579</v>
      </c>
      <c r="C127" s="4" t="s">
        <v>579</v>
      </c>
      <c r="D127" s="11" t="s">
        <v>3581</v>
      </c>
      <c r="E127" s="4" t="s">
        <v>580</v>
      </c>
      <c r="F127" s="4" t="s">
        <v>581</v>
      </c>
      <c r="G127" s="4" t="s">
        <v>49</v>
      </c>
      <c r="H127" s="4" t="s">
        <v>50</v>
      </c>
      <c r="I127" s="4"/>
      <c r="J127" s="4" t="s">
        <v>51</v>
      </c>
    </row>
    <row r="128" spans="1:10" x14ac:dyDescent="0.15">
      <c r="A128" s="1" t="str">
        <f t="shared" si="1"/>
        <v>80009401</v>
      </c>
      <c r="B128" s="8" t="s">
        <v>583</v>
      </c>
      <c r="C128" s="4" t="s">
        <v>583</v>
      </c>
      <c r="D128" s="11" t="s">
        <v>3582</v>
      </c>
      <c r="E128" s="4" t="s">
        <v>584</v>
      </c>
      <c r="F128" s="4" t="s">
        <v>585</v>
      </c>
      <c r="G128" s="4" t="s">
        <v>586</v>
      </c>
      <c r="H128" s="4" t="s">
        <v>587</v>
      </c>
      <c r="I128" s="4"/>
      <c r="J128" s="4" t="s">
        <v>588</v>
      </c>
    </row>
    <row r="129" spans="1:10" x14ac:dyDescent="0.15">
      <c r="A129" s="1" t="str">
        <f t="shared" si="1"/>
        <v>80009403</v>
      </c>
      <c r="B129" s="8" t="s">
        <v>591</v>
      </c>
      <c r="C129" s="4" t="s">
        <v>591</v>
      </c>
      <c r="D129" s="11" t="s">
        <v>3583</v>
      </c>
      <c r="E129" s="4" t="s">
        <v>592</v>
      </c>
      <c r="F129" s="4" t="s">
        <v>590</v>
      </c>
      <c r="G129" s="4" t="s">
        <v>261</v>
      </c>
      <c r="H129" s="4" t="s">
        <v>262</v>
      </c>
      <c r="I129" s="4"/>
      <c r="J129" s="4" t="s">
        <v>263</v>
      </c>
    </row>
    <row r="130" spans="1:10" x14ac:dyDescent="0.15">
      <c r="A130" s="1" t="str">
        <f t="shared" si="1"/>
        <v>80009405</v>
      </c>
      <c r="B130" s="8" t="s">
        <v>595</v>
      </c>
      <c r="C130" s="4" t="s">
        <v>595</v>
      </c>
      <c r="D130" s="11" t="s">
        <v>3584</v>
      </c>
      <c r="E130" s="4" t="s">
        <v>596</v>
      </c>
      <c r="F130" s="4" t="s">
        <v>594</v>
      </c>
      <c r="G130" s="4" t="s">
        <v>49</v>
      </c>
      <c r="H130" s="4" t="s">
        <v>50</v>
      </c>
      <c r="I130" s="4"/>
      <c r="J130" s="4" t="s">
        <v>51</v>
      </c>
    </row>
    <row r="131" spans="1:10" x14ac:dyDescent="0.15">
      <c r="A131" s="1" t="str">
        <f t="shared" ref="A131:A194" si="2">MID(B131,3,10)</f>
        <v>80009407</v>
      </c>
      <c r="B131" s="8" t="s">
        <v>599</v>
      </c>
      <c r="C131" s="4" t="s">
        <v>599</v>
      </c>
      <c r="D131" s="11" t="s">
        <v>3585</v>
      </c>
      <c r="E131" s="4" t="s">
        <v>600</v>
      </c>
      <c r="F131" s="4" t="s">
        <v>598</v>
      </c>
      <c r="G131" s="4" t="s">
        <v>49</v>
      </c>
      <c r="H131" s="4" t="s">
        <v>50</v>
      </c>
      <c r="I131" s="4"/>
      <c r="J131" s="4" t="s">
        <v>51</v>
      </c>
    </row>
    <row r="132" spans="1:10" x14ac:dyDescent="0.15">
      <c r="A132" s="1" t="str">
        <f t="shared" si="2"/>
        <v>80009409</v>
      </c>
      <c r="B132" s="8" t="s">
        <v>603</v>
      </c>
      <c r="C132" s="4" t="s">
        <v>603</v>
      </c>
      <c r="D132" s="11" t="s">
        <v>3586</v>
      </c>
      <c r="E132" s="4" t="s">
        <v>604</v>
      </c>
      <c r="F132" s="4" t="s">
        <v>602</v>
      </c>
      <c r="G132" s="4" t="s">
        <v>22</v>
      </c>
      <c r="H132" s="4" t="s">
        <v>23</v>
      </c>
      <c r="I132" s="4"/>
      <c r="J132" s="4" t="s">
        <v>24</v>
      </c>
    </row>
    <row r="133" spans="1:10" x14ac:dyDescent="0.15">
      <c r="A133" s="1" t="str">
        <f t="shared" si="2"/>
        <v>80009412</v>
      </c>
      <c r="B133" s="8" t="s">
        <v>606</v>
      </c>
      <c r="C133" s="4" t="s">
        <v>606</v>
      </c>
      <c r="D133" s="11" t="s">
        <v>3587</v>
      </c>
      <c r="E133" s="4" t="s">
        <v>607</v>
      </c>
      <c r="F133" s="4" t="s">
        <v>608</v>
      </c>
      <c r="G133" s="4" t="s">
        <v>261</v>
      </c>
      <c r="H133" s="4" t="s">
        <v>262</v>
      </c>
      <c r="I133" s="4"/>
      <c r="J133" s="4" t="s">
        <v>263</v>
      </c>
    </row>
    <row r="134" spans="1:10" x14ac:dyDescent="0.15">
      <c r="A134" s="1" t="str">
        <f t="shared" si="2"/>
        <v>80009414</v>
      </c>
      <c r="B134" s="8" t="s">
        <v>610</v>
      </c>
      <c r="C134" s="4" t="s">
        <v>610</v>
      </c>
      <c r="D134" s="11" t="s">
        <v>3588</v>
      </c>
      <c r="E134" s="4" t="s">
        <v>611</v>
      </c>
      <c r="F134" s="4" t="s">
        <v>612</v>
      </c>
      <c r="G134" s="4" t="s">
        <v>613</v>
      </c>
      <c r="H134" s="4" t="s">
        <v>614</v>
      </c>
      <c r="I134" s="4"/>
      <c r="J134" s="4" t="s">
        <v>615</v>
      </c>
    </row>
    <row r="135" spans="1:10" x14ac:dyDescent="0.15">
      <c r="A135" s="1" t="str">
        <f t="shared" si="2"/>
        <v>80009416</v>
      </c>
      <c r="B135" s="8" t="s">
        <v>618</v>
      </c>
      <c r="C135" s="4" t="s">
        <v>618</v>
      </c>
      <c r="D135" s="11" t="s">
        <v>3589</v>
      </c>
      <c r="E135" s="4" t="s">
        <v>619</v>
      </c>
      <c r="F135" s="4" t="s">
        <v>617</v>
      </c>
      <c r="G135" s="4" t="s">
        <v>620</v>
      </c>
      <c r="H135" s="4" t="s">
        <v>621</v>
      </c>
      <c r="I135" s="4"/>
      <c r="J135" s="4" t="s">
        <v>622</v>
      </c>
    </row>
    <row r="136" spans="1:10" x14ac:dyDescent="0.15">
      <c r="A136" s="1" t="str">
        <f t="shared" si="2"/>
        <v>80009418</v>
      </c>
      <c r="B136" s="8" t="s">
        <v>625</v>
      </c>
      <c r="C136" s="4" t="s">
        <v>625</v>
      </c>
      <c r="D136" s="11" t="s">
        <v>3590</v>
      </c>
      <c r="E136" s="4" t="s">
        <v>626</v>
      </c>
      <c r="F136" s="4" t="s">
        <v>624</v>
      </c>
      <c r="G136" s="4" t="s">
        <v>627</v>
      </c>
      <c r="H136" s="4" t="s">
        <v>628</v>
      </c>
      <c r="I136" s="4"/>
      <c r="J136" s="4" t="s">
        <v>629</v>
      </c>
    </row>
    <row r="137" spans="1:10" x14ac:dyDescent="0.15">
      <c r="A137" s="1" t="str">
        <f t="shared" si="2"/>
        <v>80009420</v>
      </c>
      <c r="B137" s="8" t="s">
        <v>632</v>
      </c>
      <c r="C137" s="4" t="s">
        <v>632</v>
      </c>
      <c r="D137" s="11" t="s">
        <v>3591</v>
      </c>
      <c r="E137" s="4" t="s">
        <v>633</v>
      </c>
      <c r="F137" s="4" t="s">
        <v>631</v>
      </c>
      <c r="G137" s="4" t="s">
        <v>634</v>
      </c>
      <c r="H137" s="4" t="s">
        <v>635</v>
      </c>
      <c r="I137" s="4"/>
      <c r="J137" s="4" t="s">
        <v>636</v>
      </c>
    </row>
    <row r="138" spans="1:10" x14ac:dyDescent="0.15">
      <c r="A138" s="1" t="str">
        <f t="shared" si="2"/>
        <v>80009422</v>
      </c>
      <c r="B138" s="8" t="s">
        <v>638</v>
      </c>
      <c r="C138" s="4" t="s">
        <v>638</v>
      </c>
      <c r="D138" s="11" t="s">
        <v>3592</v>
      </c>
      <c r="E138" s="4" t="s">
        <v>639</v>
      </c>
      <c r="F138" s="4" t="s">
        <v>640</v>
      </c>
      <c r="G138" s="4" t="s">
        <v>641</v>
      </c>
      <c r="H138" s="4" t="s">
        <v>642</v>
      </c>
      <c r="I138" s="4"/>
      <c r="J138" s="4" t="s">
        <v>643</v>
      </c>
    </row>
    <row r="139" spans="1:10" x14ac:dyDescent="0.15">
      <c r="A139" s="1" t="str">
        <f t="shared" si="2"/>
        <v>80009424</v>
      </c>
      <c r="B139" s="8" t="s">
        <v>646</v>
      </c>
      <c r="C139" s="4" t="s">
        <v>646</v>
      </c>
      <c r="D139" s="11" t="s">
        <v>3593</v>
      </c>
      <c r="E139" s="4" t="s">
        <v>647</v>
      </c>
      <c r="F139" s="4" t="s">
        <v>645</v>
      </c>
      <c r="G139" s="4" t="s">
        <v>49</v>
      </c>
      <c r="H139" s="4" t="s">
        <v>50</v>
      </c>
      <c r="I139" s="4"/>
      <c r="J139" s="4" t="s">
        <v>51</v>
      </c>
    </row>
    <row r="140" spans="1:10" x14ac:dyDescent="0.15">
      <c r="A140" s="1" t="str">
        <f t="shared" si="2"/>
        <v>80009426</v>
      </c>
      <c r="B140" s="8" t="s">
        <v>649</v>
      </c>
      <c r="C140" s="4" t="s">
        <v>649</v>
      </c>
      <c r="D140" s="11" t="s">
        <v>3594</v>
      </c>
      <c r="E140" s="4" t="s">
        <v>650</v>
      </c>
      <c r="F140" s="4" t="s">
        <v>651</v>
      </c>
      <c r="G140" s="4" t="s">
        <v>16</v>
      </c>
      <c r="H140" s="4" t="s">
        <v>17</v>
      </c>
      <c r="I140" s="4"/>
      <c r="J140" s="4" t="s">
        <v>18</v>
      </c>
    </row>
    <row r="141" spans="1:10" x14ac:dyDescent="0.15">
      <c r="A141" s="1" t="str">
        <f t="shared" si="2"/>
        <v>80009428</v>
      </c>
      <c r="B141" s="8" t="s">
        <v>654</v>
      </c>
      <c r="C141" s="4" t="s">
        <v>654</v>
      </c>
      <c r="D141" s="11" t="s">
        <v>3595</v>
      </c>
      <c r="E141" s="4" t="s">
        <v>655</v>
      </c>
      <c r="F141" s="4" t="s">
        <v>653</v>
      </c>
      <c r="G141" s="4" t="s">
        <v>656</v>
      </c>
      <c r="H141" s="4" t="s">
        <v>657</v>
      </c>
      <c r="I141" s="4"/>
      <c r="J141" s="4" t="s">
        <v>658</v>
      </c>
    </row>
    <row r="142" spans="1:10" x14ac:dyDescent="0.15">
      <c r="A142" s="1" t="str">
        <f t="shared" si="2"/>
        <v>80009430</v>
      </c>
      <c r="B142" s="8" t="s">
        <v>661</v>
      </c>
      <c r="C142" s="4" t="s">
        <v>661</v>
      </c>
      <c r="D142" s="11" t="s">
        <v>3596</v>
      </c>
      <c r="E142" s="4" t="s">
        <v>662</v>
      </c>
      <c r="F142" s="4" t="s">
        <v>660</v>
      </c>
      <c r="G142" s="4" t="s">
        <v>663</v>
      </c>
      <c r="H142" s="4" t="s">
        <v>664</v>
      </c>
      <c r="I142" s="4"/>
      <c r="J142" s="4" t="s">
        <v>665</v>
      </c>
    </row>
    <row r="143" spans="1:10" x14ac:dyDescent="0.15">
      <c r="A143" s="1" t="str">
        <f t="shared" si="2"/>
        <v>80009432</v>
      </c>
      <c r="B143" s="8" t="s">
        <v>668</v>
      </c>
      <c r="C143" s="4" t="s">
        <v>668</v>
      </c>
      <c r="D143" s="11" t="s">
        <v>3597</v>
      </c>
      <c r="E143" s="4" t="s">
        <v>669</v>
      </c>
      <c r="F143" s="4" t="s">
        <v>667</v>
      </c>
      <c r="G143" s="4" t="s">
        <v>670</v>
      </c>
      <c r="H143" s="4" t="s">
        <v>671</v>
      </c>
      <c r="I143" s="4"/>
      <c r="J143" s="4" t="s">
        <v>672</v>
      </c>
    </row>
    <row r="144" spans="1:10" x14ac:dyDescent="0.15">
      <c r="A144" s="1" t="str">
        <f t="shared" si="2"/>
        <v>80009434</v>
      </c>
      <c r="B144" s="8" t="s">
        <v>675</v>
      </c>
      <c r="C144" s="4" t="s">
        <v>675</v>
      </c>
      <c r="D144" s="11" t="s">
        <v>3598</v>
      </c>
      <c r="E144" s="4" t="s">
        <v>676</v>
      </c>
      <c r="F144" s="4" t="s">
        <v>674</v>
      </c>
      <c r="G144" s="4" t="s">
        <v>677</v>
      </c>
      <c r="H144" s="4" t="s">
        <v>678</v>
      </c>
      <c r="I144" s="4"/>
      <c r="J144" s="4" t="s">
        <v>679</v>
      </c>
    </row>
    <row r="145" spans="1:10" x14ac:dyDescent="0.15">
      <c r="A145" s="1" t="str">
        <f t="shared" si="2"/>
        <v>80009436</v>
      </c>
      <c r="B145" s="8" t="s">
        <v>682</v>
      </c>
      <c r="C145" s="4" t="s">
        <v>682</v>
      </c>
      <c r="D145" s="11" t="s">
        <v>3599</v>
      </c>
      <c r="E145" s="4" t="s">
        <v>683</v>
      </c>
      <c r="F145" s="4" t="s">
        <v>681</v>
      </c>
      <c r="G145" s="4" t="s">
        <v>261</v>
      </c>
      <c r="H145" s="4" t="s">
        <v>262</v>
      </c>
      <c r="I145" s="4"/>
      <c r="J145" s="4" t="s">
        <v>263</v>
      </c>
    </row>
    <row r="146" spans="1:10" x14ac:dyDescent="0.15">
      <c r="A146" s="1" t="str">
        <f t="shared" si="2"/>
        <v>80009438</v>
      </c>
      <c r="B146" s="8" t="s">
        <v>685</v>
      </c>
      <c r="C146" s="4" t="s">
        <v>685</v>
      </c>
      <c r="D146" s="11" t="s">
        <v>3600</v>
      </c>
      <c r="E146" s="4" t="s">
        <v>686</v>
      </c>
      <c r="F146" s="4" t="s">
        <v>687</v>
      </c>
      <c r="G146" s="4" t="s">
        <v>261</v>
      </c>
      <c r="H146" s="4" t="s">
        <v>262</v>
      </c>
      <c r="I146" s="4"/>
      <c r="J146" s="4" t="s">
        <v>263</v>
      </c>
    </row>
    <row r="147" spans="1:10" x14ac:dyDescent="0.15">
      <c r="A147" s="1" t="str">
        <f t="shared" si="2"/>
        <v>80009440</v>
      </c>
      <c r="B147" s="8" t="s">
        <v>690</v>
      </c>
      <c r="C147" s="4" t="s">
        <v>690</v>
      </c>
      <c r="D147" s="11" t="s">
        <v>3676</v>
      </c>
      <c r="E147" s="4" t="s">
        <v>691</v>
      </c>
      <c r="F147" s="4" t="s">
        <v>689</v>
      </c>
      <c r="G147" s="4" t="s">
        <v>261</v>
      </c>
      <c r="H147" s="4" t="s">
        <v>262</v>
      </c>
      <c r="I147" s="4"/>
      <c r="J147" s="4" t="s">
        <v>263</v>
      </c>
    </row>
    <row r="148" spans="1:10" x14ac:dyDescent="0.15">
      <c r="A148" s="1" t="str">
        <f t="shared" si="2"/>
        <v>80009442</v>
      </c>
      <c r="B148" s="8" t="s">
        <v>694</v>
      </c>
      <c r="C148" s="4" t="s">
        <v>694</v>
      </c>
      <c r="D148" s="11" t="s">
        <v>3677</v>
      </c>
      <c r="E148" s="4" t="s">
        <v>695</v>
      </c>
      <c r="F148" s="4" t="s">
        <v>693</v>
      </c>
      <c r="G148" s="4" t="s">
        <v>49</v>
      </c>
      <c r="H148" s="4" t="s">
        <v>50</v>
      </c>
      <c r="I148" s="4"/>
      <c r="J148" s="4" t="s">
        <v>51</v>
      </c>
    </row>
    <row r="149" spans="1:10" x14ac:dyDescent="0.15">
      <c r="A149" s="1" t="str">
        <f t="shared" si="2"/>
        <v>80009444</v>
      </c>
      <c r="B149" s="8" t="s">
        <v>697</v>
      </c>
      <c r="C149" s="4" t="s">
        <v>697</v>
      </c>
      <c r="D149" s="11" t="s">
        <v>3678</v>
      </c>
      <c r="E149" s="4" t="s">
        <v>698</v>
      </c>
      <c r="F149" s="4" t="s">
        <v>699</v>
      </c>
      <c r="G149" s="4" t="s">
        <v>677</v>
      </c>
      <c r="H149" s="4" t="s">
        <v>678</v>
      </c>
      <c r="I149" s="4"/>
      <c r="J149" s="4" t="s">
        <v>679</v>
      </c>
    </row>
    <row r="150" spans="1:10" x14ac:dyDescent="0.15">
      <c r="A150" s="1" t="str">
        <f t="shared" si="2"/>
        <v>80009446</v>
      </c>
      <c r="B150" s="8" t="s">
        <v>701</v>
      </c>
      <c r="C150" s="4" t="s">
        <v>701</v>
      </c>
      <c r="D150" s="11" t="s">
        <v>3679</v>
      </c>
      <c r="E150" s="4" t="s">
        <v>702</v>
      </c>
      <c r="F150" s="4" t="s">
        <v>703</v>
      </c>
      <c r="G150" s="4" t="s">
        <v>22</v>
      </c>
      <c r="H150" s="4" t="s">
        <v>23</v>
      </c>
      <c r="I150" s="4"/>
      <c r="J150" s="4" t="s">
        <v>24</v>
      </c>
    </row>
    <row r="151" spans="1:10" x14ac:dyDescent="0.15">
      <c r="A151" s="1" t="str">
        <f t="shared" si="2"/>
        <v>80009448</v>
      </c>
      <c r="B151" s="8" t="s">
        <v>706</v>
      </c>
      <c r="C151" s="4" t="s">
        <v>706</v>
      </c>
      <c r="D151" s="11" t="s">
        <v>3680</v>
      </c>
      <c r="E151" s="4" t="s">
        <v>707</v>
      </c>
      <c r="F151" s="4" t="s">
        <v>705</v>
      </c>
      <c r="G151" s="4" t="s">
        <v>708</v>
      </c>
      <c r="H151" s="4" t="s">
        <v>709</v>
      </c>
      <c r="I151" s="4"/>
      <c r="J151" s="4" t="s">
        <v>710</v>
      </c>
    </row>
    <row r="152" spans="1:10" x14ac:dyDescent="0.15">
      <c r="A152" s="1" t="str">
        <f t="shared" si="2"/>
        <v>80009450</v>
      </c>
      <c r="B152" s="8" t="s">
        <v>713</v>
      </c>
      <c r="C152" s="4" t="s">
        <v>713</v>
      </c>
      <c r="D152" s="11" t="s">
        <v>3681</v>
      </c>
      <c r="E152" s="4" t="s">
        <v>714</v>
      </c>
      <c r="F152" s="4" t="s">
        <v>712</v>
      </c>
      <c r="G152" s="4" t="s">
        <v>715</v>
      </c>
      <c r="H152" s="4" t="s">
        <v>716</v>
      </c>
      <c r="I152" s="4"/>
      <c r="J152" s="4" t="s">
        <v>717</v>
      </c>
    </row>
    <row r="153" spans="1:10" x14ac:dyDescent="0.15">
      <c r="A153" s="1" t="str">
        <f t="shared" si="2"/>
        <v>80009452</v>
      </c>
      <c r="B153" s="8" t="s">
        <v>720</v>
      </c>
      <c r="C153" s="4" t="s">
        <v>720</v>
      </c>
      <c r="D153" s="11" t="s">
        <v>3682</v>
      </c>
      <c r="E153" s="4" t="s">
        <v>721</v>
      </c>
      <c r="F153" s="4" t="s">
        <v>719</v>
      </c>
      <c r="G153" s="4" t="s">
        <v>722</v>
      </c>
      <c r="H153" s="4" t="s">
        <v>723</v>
      </c>
      <c r="I153" s="4"/>
      <c r="J153" s="4" t="s">
        <v>724</v>
      </c>
    </row>
    <row r="154" spans="1:10" x14ac:dyDescent="0.15">
      <c r="A154" s="1" t="str">
        <f t="shared" si="2"/>
        <v>80009454</v>
      </c>
      <c r="B154" s="8" t="s">
        <v>726</v>
      </c>
      <c r="C154" s="4" t="s">
        <v>726</v>
      </c>
      <c r="D154" s="11" t="s">
        <v>3683</v>
      </c>
      <c r="E154" s="4" t="s">
        <v>727</v>
      </c>
      <c r="F154" s="4" t="s">
        <v>728</v>
      </c>
      <c r="G154" s="4" t="s">
        <v>49</v>
      </c>
      <c r="H154" s="4" t="s">
        <v>50</v>
      </c>
      <c r="I154" s="4"/>
      <c r="J154" s="4" t="s">
        <v>51</v>
      </c>
    </row>
    <row r="155" spans="1:10" x14ac:dyDescent="0.15">
      <c r="A155" s="1" t="str">
        <f t="shared" si="2"/>
        <v>80009456</v>
      </c>
      <c r="B155" s="8" t="s">
        <v>730</v>
      </c>
      <c r="C155" s="4" t="s">
        <v>730</v>
      </c>
      <c r="D155" s="11" t="s">
        <v>3684</v>
      </c>
      <c r="E155" s="4" t="s">
        <v>731</v>
      </c>
      <c r="F155" s="4" t="s">
        <v>732</v>
      </c>
      <c r="G155" s="4" t="s">
        <v>49</v>
      </c>
      <c r="H155" s="4" t="s">
        <v>50</v>
      </c>
      <c r="I155" s="4"/>
      <c r="J155" s="4" t="s">
        <v>51</v>
      </c>
    </row>
    <row r="156" spans="1:10" x14ac:dyDescent="0.15">
      <c r="A156" s="1" t="str">
        <f t="shared" si="2"/>
        <v>80009458</v>
      </c>
      <c r="B156" s="8" t="s">
        <v>734</v>
      </c>
      <c r="C156" s="4" t="s">
        <v>734</v>
      </c>
      <c r="D156" s="11" t="s">
        <v>3685</v>
      </c>
      <c r="E156" s="4" t="s">
        <v>735</v>
      </c>
      <c r="F156" s="4" t="s">
        <v>736</v>
      </c>
      <c r="G156" s="4" t="s">
        <v>16</v>
      </c>
      <c r="H156" s="4" t="s">
        <v>17</v>
      </c>
      <c r="I156" s="4"/>
      <c r="J156" s="4" t="s">
        <v>18</v>
      </c>
    </row>
    <row r="157" spans="1:10" x14ac:dyDescent="0.15">
      <c r="A157" s="1" t="str">
        <f t="shared" si="2"/>
        <v>80009460</v>
      </c>
      <c r="B157" s="8" t="s">
        <v>739</v>
      </c>
      <c r="C157" s="4" t="s">
        <v>739</v>
      </c>
      <c r="D157" s="11" t="s">
        <v>3686</v>
      </c>
      <c r="E157" s="4" t="s">
        <v>740</v>
      </c>
      <c r="F157" s="4" t="s">
        <v>738</v>
      </c>
      <c r="G157" s="4" t="s">
        <v>741</v>
      </c>
      <c r="H157" s="4" t="s">
        <v>742</v>
      </c>
      <c r="I157" s="4"/>
      <c r="J157" s="4" t="s">
        <v>743</v>
      </c>
    </row>
    <row r="158" spans="1:10" x14ac:dyDescent="0.15">
      <c r="A158" s="1" t="str">
        <f t="shared" si="2"/>
        <v>80009462</v>
      </c>
      <c r="B158" s="8" t="s">
        <v>746</v>
      </c>
      <c r="C158" s="4" t="s">
        <v>746</v>
      </c>
      <c r="D158" s="11" t="s">
        <v>3687</v>
      </c>
      <c r="E158" s="4" t="s">
        <v>747</v>
      </c>
      <c r="F158" s="4" t="s">
        <v>745</v>
      </c>
      <c r="G158" s="4" t="s">
        <v>300</v>
      </c>
      <c r="H158" s="4" t="s">
        <v>301</v>
      </c>
      <c r="I158" s="4"/>
      <c r="J158" s="4" t="s">
        <v>302</v>
      </c>
    </row>
    <row r="159" spans="1:10" x14ac:dyDescent="0.15">
      <c r="A159" s="1" t="str">
        <f t="shared" si="2"/>
        <v>80009464</v>
      </c>
      <c r="B159" s="8" t="s">
        <v>750</v>
      </c>
      <c r="C159" s="4" t="s">
        <v>750</v>
      </c>
      <c r="D159" s="11" t="s">
        <v>3688</v>
      </c>
      <c r="E159" s="4" t="s">
        <v>751</v>
      </c>
      <c r="F159" s="4" t="s">
        <v>749</v>
      </c>
      <c r="G159" s="4" t="s">
        <v>752</v>
      </c>
      <c r="H159" s="4" t="s">
        <v>753</v>
      </c>
      <c r="I159" s="4"/>
      <c r="J159" s="4" t="s">
        <v>754</v>
      </c>
    </row>
    <row r="160" spans="1:10" x14ac:dyDescent="0.15">
      <c r="A160" s="1" t="str">
        <f t="shared" si="2"/>
        <v>80009466</v>
      </c>
      <c r="B160" s="8" t="s">
        <v>757</v>
      </c>
      <c r="C160" s="4" t="s">
        <v>757</v>
      </c>
      <c r="D160" s="11" t="s">
        <v>3689</v>
      </c>
      <c r="E160" s="4" t="s">
        <v>758</v>
      </c>
      <c r="F160" s="4" t="s">
        <v>756</v>
      </c>
      <c r="G160" s="4" t="s">
        <v>759</v>
      </c>
      <c r="H160" s="4" t="s">
        <v>760</v>
      </c>
      <c r="I160" s="4"/>
      <c r="J160" s="4" t="s">
        <v>761</v>
      </c>
    </row>
    <row r="161" spans="1:10" x14ac:dyDescent="0.15">
      <c r="A161" s="1" t="str">
        <f t="shared" si="2"/>
        <v>80009468</v>
      </c>
      <c r="B161" s="8" t="s">
        <v>764</v>
      </c>
      <c r="C161" s="4" t="s">
        <v>764</v>
      </c>
      <c r="D161" s="11" t="s">
        <v>3690</v>
      </c>
      <c r="E161" s="4" t="s">
        <v>765</v>
      </c>
      <c r="F161" s="4" t="s">
        <v>763</v>
      </c>
      <c r="G161" s="4" t="s">
        <v>766</v>
      </c>
      <c r="H161" s="4" t="s">
        <v>767</v>
      </c>
      <c r="I161" s="4"/>
      <c r="J161" s="4" t="s">
        <v>768</v>
      </c>
    </row>
    <row r="162" spans="1:10" x14ac:dyDescent="0.15">
      <c r="A162" s="1" t="str">
        <f t="shared" si="2"/>
        <v>80009470</v>
      </c>
      <c r="B162" s="8" t="s">
        <v>771</v>
      </c>
      <c r="C162" s="4" t="s">
        <v>771</v>
      </c>
      <c r="D162" s="11" t="s">
        <v>3691</v>
      </c>
      <c r="E162" s="4" t="s">
        <v>772</v>
      </c>
      <c r="F162" s="4" t="s">
        <v>770</v>
      </c>
      <c r="G162" s="4" t="s">
        <v>234</v>
      </c>
      <c r="H162" s="4" t="s">
        <v>235</v>
      </c>
      <c r="I162" s="4"/>
      <c r="J162" s="4" t="s">
        <v>236</v>
      </c>
    </row>
    <row r="163" spans="1:10" x14ac:dyDescent="0.15">
      <c r="A163" s="1" t="str">
        <f t="shared" si="2"/>
        <v>80009472</v>
      </c>
      <c r="B163" s="8" t="s">
        <v>774</v>
      </c>
      <c r="C163" s="4" t="s">
        <v>774</v>
      </c>
      <c r="D163" s="11" t="s">
        <v>3692</v>
      </c>
      <c r="E163" s="4" t="s">
        <v>775</v>
      </c>
      <c r="F163" s="4" t="s">
        <v>776</v>
      </c>
      <c r="G163" s="4" t="s">
        <v>16</v>
      </c>
      <c r="H163" s="4" t="s">
        <v>17</v>
      </c>
      <c r="I163" s="4"/>
      <c r="J163" s="4" t="s">
        <v>18</v>
      </c>
    </row>
    <row r="164" spans="1:10" x14ac:dyDescent="0.15">
      <c r="A164" s="1" t="str">
        <f t="shared" si="2"/>
        <v>80009474</v>
      </c>
      <c r="B164" s="8" t="s">
        <v>779</v>
      </c>
      <c r="C164" s="4" t="s">
        <v>779</v>
      </c>
      <c r="D164" s="11" t="s">
        <v>3693</v>
      </c>
      <c r="E164" s="4" t="s">
        <v>780</v>
      </c>
      <c r="F164" s="4" t="s">
        <v>778</v>
      </c>
      <c r="G164" s="4" t="s">
        <v>49</v>
      </c>
      <c r="H164" s="4" t="s">
        <v>50</v>
      </c>
      <c r="I164" s="4"/>
      <c r="J164" s="4" t="s">
        <v>51</v>
      </c>
    </row>
    <row r="165" spans="1:10" x14ac:dyDescent="0.15">
      <c r="A165" s="1" t="str">
        <f t="shared" si="2"/>
        <v>80009476</v>
      </c>
      <c r="B165" s="8" t="s">
        <v>783</v>
      </c>
      <c r="C165" s="4" t="s">
        <v>783</v>
      </c>
      <c r="D165" s="11" t="s">
        <v>3694</v>
      </c>
      <c r="E165" s="4" t="s">
        <v>784</v>
      </c>
      <c r="F165" s="4" t="s">
        <v>782</v>
      </c>
      <c r="G165" s="4" t="s">
        <v>677</v>
      </c>
      <c r="H165" s="4" t="s">
        <v>678</v>
      </c>
      <c r="I165" s="4"/>
      <c r="J165" s="4" t="s">
        <v>679</v>
      </c>
    </row>
    <row r="166" spans="1:10" x14ac:dyDescent="0.15">
      <c r="A166" s="1" t="str">
        <f t="shared" si="2"/>
        <v>80009478</v>
      </c>
      <c r="B166" s="8" t="s">
        <v>787</v>
      </c>
      <c r="C166" s="4" t="s">
        <v>787</v>
      </c>
      <c r="D166" s="11" t="s">
        <v>3695</v>
      </c>
      <c r="E166" s="4" t="s">
        <v>788</v>
      </c>
      <c r="F166" s="4" t="s">
        <v>786</v>
      </c>
      <c r="G166" s="4" t="s">
        <v>789</v>
      </c>
      <c r="H166" s="4" t="s">
        <v>790</v>
      </c>
      <c r="I166" s="4"/>
      <c r="J166" s="4" t="s">
        <v>791</v>
      </c>
    </row>
    <row r="167" spans="1:10" x14ac:dyDescent="0.15">
      <c r="A167" s="1" t="str">
        <f t="shared" si="2"/>
        <v>80009480</v>
      </c>
      <c r="B167" s="8" t="s">
        <v>794</v>
      </c>
      <c r="C167" s="4" t="s">
        <v>794</v>
      </c>
      <c r="D167" s="11" t="s">
        <v>3696</v>
      </c>
      <c r="E167" s="4" t="s">
        <v>795</v>
      </c>
      <c r="F167" s="4" t="s">
        <v>793</v>
      </c>
      <c r="G167" s="4" t="s">
        <v>796</v>
      </c>
      <c r="H167" s="4" t="s">
        <v>797</v>
      </c>
      <c r="I167" s="4"/>
      <c r="J167" s="4" t="s">
        <v>798</v>
      </c>
    </row>
    <row r="168" spans="1:10" x14ac:dyDescent="0.15">
      <c r="A168" s="1" t="str">
        <f t="shared" si="2"/>
        <v>80009482</v>
      </c>
      <c r="B168" s="8" t="s">
        <v>800</v>
      </c>
      <c r="C168" s="4" t="s">
        <v>800</v>
      </c>
      <c r="D168" s="11" t="s">
        <v>3697</v>
      </c>
      <c r="E168" s="4" t="s">
        <v>801</v>
      </c>
      <c r="F168" s="4" t="s">
        <v>802</v>
      </c>
      <c r="G168" s="4" t="s">
        <v>803</v>
      </c>
      <c r="H168" s="4" t="s">
        <v>804</v>
      </c>
      <c r="I168" s="4"/>
      <c r="J168" s="4" t="s">
        <v>805</v>
      </c>
    </row>
    <row r="169" spans="1:10" x14ac:dyDescent="0.15">
      <c r="A169" s="1" t="str">
        <f t="shared" si="2"/>
        <v>80009484</v>
      </c>
      <c r="B169" s="8" t="s">
        <v>808</v>
      </c>
      <c r="C169" s="4" t="s">
        <v>808</v>
      </c>
      <c r="D169" s="11" t="s">
        <v>3698</v>
      </c>
      <c r="E169" s="4" t="s">
        <v>809</v>
      </c>
      <c r="F169" s="4" t="s">
        <v>807</v>
      </c>
      <c r="G169" s="4" t="s">
        <v>810</v>
      </c>
      <c r="H169" s="4" t="s">
        <v>811</v>
      </c>
      <c r="I169" s="4"/>
      <c r="J169" s="4" t="s">
        <v>812</v>
      </c>
    </row>
    <row r="170" spans="1:10" x14ac:dyDescent="0.15">
      <c r="A170" s="1" t="str">
        <f t="shared" si="2"/>
        <v>80009486</v>
      </c>
      <c r="B170" s="8" t="s">
        <v>815</v>
      </c>
      <c r="C170" s="4" t="s">
        <v>815</v>
      </c>
      <c r="D170" s="11" t="s">
        <v>3699</v>
      </c>
      <c r="E170" s="4" t="s">
        <v>816</v>
      </c>
      <c r="F170" s="4" t="s">
        <v>814</v>
      </c>
      <c r="G170" s="4" t="s">
        <v>817</v>
      </c>
      <c r="H170" s="4" t="s">
        <v>818</v>
      </c>
      <c r="I170" s="4"/>
      <c r="J170" s="4" t="s">
        <v>819</v>
      </c>
    </row>
    <row r="171" spans="1:10" x14ac:dyDescent="0.15">
      <c r="A171" s="1" t="str">
        <f t="shared" si="2"/>
        <v>80009488</v>
      </c>
      <c r="B171" s="8" t="s">
        <v>822</v>
      </c>
      <c r="C171" s="4" t="s">
        <v>822</v>
      </c>
      <c r="D171" s="11" t="s">
        <v>3700</v>
      </c>
      <c r="E171" s="4" t="s">
        <v>823</v>
      </c>
      <c r="F171" s="4" t="s">
        <v>821</v>
      </c>
      <c r="G171" s="4" t="s">
        <v>824</v>
      </c>
      <c r="H171" s="4" t="s">
        <v>825</v>
      </c>
      <c r="I171" s="4"/>
      <c r="J171" s="4" t="s">
        <v>826</v>
      </c>
    </row>
    <row r="172" spans="1:10" x14ac:dyDescent="0.15">
      <c r="A172" s="1" t="str">
        <f t="shared" si="2"/>
        <v>80009490</v>
      </c>
      <c r="B172" s="8" t="s">
        <v>828</v>
      </c>
      <c r="C172" s="4" t="s">
        <v>828</v>
      </c>
      <c r="D172" s="11" t="s">
        <v>3701</v>
      </c>
      <c r="E172" s="4" t="s">
        <v>829</v>
      </c>
      <c r="F172" s="4" t="s">
        <v>830</v>
      </c>
      <c r="G172" s="4" t="s">
        <v>16</v>
      </c>
      <c r="H172" s="4" t="s">
        <v>17</v>
      </c>
      <c r="I172" s="4"/>
      <c r="J172" s="4" t="s">
        <v>18</v>
      </c>
    </row>
    <row r="173" spans="1:10" x14ac:dyDescent="0.15">
      <c r="A173" s="1" t="str">
        <f t="shared" si="2"/>
        <v>80009492</v>
      </c>
      <c r="B173" s="8" t="s">
        <v>832</v>
      </c>
      <c r="C173" s="4" t="s">
        <v>832</v>
      </c>
      <c r="D173" s="11" t="s">
        <v>3702</v>
      </c>
      <c r="E173" s="4" t="s">
        <v>833</v>
      </c>
      <c r="F173" s="4" t="s">
        <v>834</v>
      </c>
      <c r="G173" s="4" t="s">
        <v>16</v>
      </c>
      <c r="H173" s="4" t="s">
        <v>17</v>
      </c>
      <c r="I173" s="4"/>
      <c r="J173" s="4" t="s">
        <v>18</v>
      </c>
    </row>
    <row r="174" spans="1:10" x14ac:dyDescent="0.15">
      <c r="A174" s="1" t="str">
        <f t="shared" si="2"/>
        <v>80009494</v>
      </c>
      <c r="B174" s="8" t="s">
        <v>837</v>
      </c>
      <c r="C174" s="4" t="s">
        <v>837</v>
      </c>
      <c r="D174" s="11" t="s">
        <v>3703</v>
      </c>
      <c r="E174" s="4" t="s">
        <v>838</v>
      </c>
      <c r="F174" s="4" t="s">
        <v>836</v>
      </c>
      <c r="G174" s="4" t="s">
        <v>261</v>
      </c>
      <c r="H174" s="4" t="s">
        <v>262</v>
      </c>
      <c r="I174" s="4"/>
      <c r="J174" s="4" t="s">
        <v>263</v>
      </c>
    </row>
    <row r="175" spans="1:10" x14ac:dyDescent="0.15">
      <c r="A175" s="1" t="str">
        <f t="shared" si="2"/>
        <v>80009496</v>
      </c>
      <c r="B175" s="8" t="s">
        <v>841</v>
      </c>
      <c r="C175" s="4" t="s">
        <v>841</v>
      </c>
      <c r="D175" s="11" t="s">
        <v>3704</v>
      </c>
      <c r="E175" s="4" t="s">
        <v>842</v>
      </c>
      <c r="F175" s="4" t="s">
        <v>840</v>
      </c>
      <c r="G175" s="4" t="s">
        <v>843</v>
      </c>
      <c r="H175" s="4" t="s">
        <v>844</v>
      </c>
      <c r="I175" s="4"/>
      <c r="J175" s="4" t="s">
        <v>845</v>
      </c>
    </row>
    <row r="176" spans="1:10" x14ac:dyDescent="0.15">
      <c r="A176" s="1" t="str">
        <f t="shared" si="2"/>
        <v>80009498</v>
      </c>
      <c r="B176" s="8" t="s">
        <v>848</v>
      </c>
      <c r="C176" s="4" t="s">
        <v>848</v>
      </c>
      <c r="D176" s="11" t="s">
        <v>3705</v>
      </c>
      <c r="E176" s="4" t="s">
        <v>849</v>
      </c>
      <c r="F176" s="4" t="s">
        <v>847</v>
      </c>
      <c r="G176" s="4" t="s">
        <v>16</v>
      </c>
      <c r="H176" s="4" t="s">
        <v>17</v>
      </c>
      <c r="I176" s="4"/>
      <c r="J176" s="4" t="s">
        <v>18</v>
      </c>
    </row>
    <row r="177" spans="1:10" x14ac:dyDescent="0.15">
      <c r="A177" s="1" t="str">
        <f t="shared" si="2"/>
        <v>80009500</v>
      </c>
      <c r="B177" s="8" t="s">
        <v>852</v>
      </c>
      <c r="C177" s="4" t="s">
        <v>852</v>
      </c>
      <c r="D177" s="11" t="s">
        <v>3706</v>
      </c>
      <c r="E177" s="4" t="s">
        <v>853</v>
      </c>
      <c r="F177" s="4" t="s">
        <v>851</v>
      </c>
      <c r="G177" s="4" t="s">
        <v>16</v>
      </c>
      <c r="H177" s="4" t="s">
        <v>17</v>
      </c>
      <c r="I177" s="4"/>
      <c r="J177" s="4" t="s">
        <v>18</v>
      </c>
    </row>
    <row r="178" spans="1:10" x14ac:dyDescent="0.15">
      <c r="A178" s="1" t="str">
        <f t="shared" si="2"/>
        <v>80009502</v>
      </c>
      <c r="B178" s="8" t="s">
        <v>856</v>
      </c>
      <c r="C178" s="4" t="s">
        <v>856</v>
      </c>
      <c r="D178" s="11" t="s">
        <v>3707</v>
      </c>
      <c r="E178" s="4" t="s">
        <v>857</v>
      </c>
      <c r="F178" s="4" t="s">
        <v>855</v>
      </c>
      <c r="G178" s="4" t="s">
        <v>858</v>
      </c>
      <c r="H178" s="4" t="s">
        <v>859</v>
      </c>
      <c r="I178" s="4"/>
      <c r="J178" s="4" t="s">
        <v>860</v>
      </c>
    </row>
    <row r="179" spans="1:10" x14ac:dyDescent="0.15">
      <c r="A179" s="1" t="str">
        <f t="shared" si="2"/>
        <v>80009504</v>
      </c>
      <c r="B179" s="8" t="s">
        <v>862</v>
      </c>
      <c r="C179" s="4" t="s">
        <v>862</v>
      </c>
      <c r="D179" s="11" t="s">
        <v>3708</v>
      </c>
      <c r="E179" s="4" t="s">
        <v>863</v>
      </c>
      <c r="F179" s="4" t="s">
        <v>864</v>
      </c>
      <c r="G179" s="4" t="s">
        <v>261</v>
      </c>
      <c r="H179" s="4" t="s">
        <v>262</v>
      </c>
      <c r="I179" s="4"/>
      <c r="J179" s="4" t="s">
        <v>263</v>
      </c>
    </row>
    <row r="180" spans="1:10" x14ac:dyDescent="0.15">
      <c r="A180" s="1" t="str">
        <f t="shared" si="2"/>
        <v>80009506</v>
      </c>
      <c r="B180" s="8" t="s">
        <v>866</v>
      </c>
      <c r="C180" s="4" t="s">
        <v>866</v>
      </c>
      <c r="D180" s="11" t="s">
        <v>3709</v>
      </c>
      <c r="E180" s="4" t="s">
        <v>867</v>
      </c>
      <c r="F180" s="4" t="s">
        <v>868</v>
      </c>
      <c r="G180" s="4" t="s">
        <v>49</v>
      </c>
      <c r="H180" s="4" t="s">
        <v>50</v>
      </c>
      <c r="I180" s="4"/>
      <c r="J180" s="4" t="s">
        <v>51</v>
      </c>
    </row>
    <row r="181" spans="1:10" x14ac:dyDescent="0.15">
      <c r="A181" s="1" t="str">
        <f t="shared" si="2"/>
        <v>80009508</v>
      </c>
      <c r="B181" s="8" t="s">
        <v>871</v>
      </c>
      <c r="C181" s="4" t="s">
        <v>871</v>
      </c>
      <c r="D181" s="11" t="s">
        <v>3710</v>
      </c>
      <c r="E181" s="4" t="s">
        <v>872</v>
      </c>
      <c r="F181" s="4" t="s">
        <v>870</v>
      </c>
      <c r="G181" s="4" t="s">
        <v>873</v>
      </c>
      <c r="H181" s="4" t="s">
        <v>874</v>
      </c>
      <c r="I181" s="4"/>
      <c r="J181" s="4" t="s">
        <v>875</v>
      </c>
    </row>
    <row r="182" spans="1:10" x14ac:dyDescent="0.15">
      <c r="A182" s="1" t="str">
        <f t="shared" si="2"/>
        <v>80009510</v>
      </c>
      <c r="B182" s="8" t="s">
        <v>878</v>
      </c>
      <c r="C182" s="4" t="s">
        <v>878</v>
      </c>
      <c r="D182" s="11" t="s">
        <v>3711</v>
      </c>
      <c r="E182" s="4" t="s">
        <v>879</v>
      </c>
      <c r="F182" s="4" t="s">
        <v>877</v>
      </c>
      <c r="G182" s="4" t="s">
        <v>16</v>
      </c>
      <c r="H182" s="4" t="s">
        <v>17</v>
      </c>
      <c r="I182" s="4"/>
      <c r="J182" s="4" t="s">
        <v>18</v>
      </c>
    </row>
    <row r="183" spans="1:10" x14ac:dyDescent="0.15">
      <c r="A183" s="1" t="str">
        <f t="shared" si="2"/>
        <v>80009512</v>
      </c>
      <c r="B183" s="8" t="s">
        <v>882</v>
      </c>
      <c r="C183" s="4" t="s">
        <v>882</v>
      </c>
      <c r="D183" s="11" t="s">
        <v>3712</v>
      </c>
      <c r="E183" s="4" t="s">
        <v>883</v>
      </c>
      <c r="F183" s="4" t="s">
        <v>881</v>
      </c>
      <c r="G183" s="4" t="s">
        <v>49</v>
      </c>
      <c r="H183" s="4" t="s">
        <v>50</v>
      </c>
      <c r="I183" s="4"/>
      <c r="J183" s="4" t="s">
        <v>51</v>
      </c>
    </row>
    <row r="184" spans="1:10" x14ac:dyDescent="0.15">
      <c r="A184" s="1" t="str">
        <f t="shared" si="2"/>
        <v>80009514</v>
      </c>
      <c r="B184" s="8" t="s">
        <v>885</v>
      </c>
      <c r="C184" s="4" t="s">
        <v>885</v>
      </c>
      <c r="D184" s="11" t="s">
        <v>3713</v>
      </c>
      <c r="E184" s="4" t="s">
        <v>886</v>
      </c>
      <c r="F184" s="4" t="s">
        <v>887</v>
      </c>
      <c r="G184" s="4" t="s">
        <v>16</v>
      </c>
      <c r="H184" s="4" t="s">
        <v>17</v>
      </c>
      <c r="I184" s="4"/>
      <c r="J184" s="4" t="s">
        <v>18</v>
      </c>
    </row>
    <row r="185" spans="1:10" x14ac:dyDescent="0.15">
      <c r="A185" s="1" t="str">
        <f t="shared" si="2"/>
        <v>80009516</v>
      </c>
      <c r="B185" s="8" t="s">
        <v>890</v>
      </c>
      <c r="C185" s="4" t="s">
        <v>890</v>
      </c>
      <c r="D185" s="11" t="s">
        <v>3714</v>
      </c>
      <c r="E185" s="4" t="s">
        <v>891</v>
      </c>
      <c r="F185" s="4" t="s">
        <v>889</v>
      </c>
      <c r="G185" s="4" t="s">
        <v>892</v>
      </c>
      <c r="H185" s="4" t="s">
        <v>893</v>
      </c>
      <c r="I185" s="4"/>
      <c r="J185" s="4" t="s">
        <v>894</v>
      </c>
    </row>
    <row r="186" spans="1:10" x14ac:dyDescent="0.15">
      <c r="A186" s="1" t="str">
        <f t="shared" si="2"/>
        <v>80009518</v>
      </c>
      <c r="B186" s="8" t="s">
        <v>897</v>
      </c>
      <c r="C186" s="4" t="s">
        <v>897</v>
      </c>
      <c r="D186" s="11" t="s">
        <v>3715</v>
      </c>
      <c r="E186" s="4" t="s">
        <v>898</v>
      </c>
      <c r="F186" s="4" t="s">
        <v>896</v>
      </c>
      <c r="G186" s="4" t="s">
        <v>261</v>
      </c>
      <c r="H186" s="4" t="s">
        <v>262</v>
      </c>
      <c r="I186" s="4"/>
      <c r="J186" s="4" t="s">
        <v>263</v>
      </c>
    </row>
    <row r="187" spans="1:10" x14ac:dyDescent="0.15">
      <c r="A187" s="1" t="str">
        <f t="shared" si="2"/>
        <v>80009520</v>
      </c>
      <c r="B187" s="8" t="s">
        <v>901</v>
      </c>
      <c r="C187" s="4" t="s">
        <v>901</v>
      </c>
      <c r="D187" s="11" t="s">
        <v>3716</v>
      </c>
      <c r="E187" s="4" t="s">
        <v>902</v>
      </c>
      <c r="F187" s="4" t="s">
        <v>900</v>
      </c>
      <c r="G187" s="4" t="s">
        <v>903</v>
      </c>
      <c r="H187" s="4" t="s">
        <v>904</v>
      </c>
      <c r="I187" s="4"/>
      <c r="J187" s="4" t="s">
        <v>905</v>
      </c>
    </row>
    <row r="188" spans="1:10" x14ac:dyDescent="0.15">
      <c r="A188" s="1" t="str">
        <f t="shared" si="2"/>
        <v>80009522</v>
      </c>
      <c r="B188" s="8" t="s">
        <v>907</v>
      </c>
      <c r="C188" s="4" t="s">
        <v>907</v>
      </c>
      <c r="D188" s="11" t="s">
        <v>3717</v>
      </c>
      <c r="E188" s="4" t="s">
        <v>908</v>
      </c>
      <c r="F188" s="4" t="s">
        <v>909</v>
      </c>
      <c r="G188" s="4" t="s">
        <v>261</v>
      </c>
      <c r="H188" s="4" t="s">
        <v>262</v>
      </c>
      <c r="I188" s="4"/>
      <c r="J188" s="4" t="s">
        <v>263</v>
      </c>
    </row>
    <row r="189" spans="1:10" x14ac:dyDescent="0.15">
      <c r="A189" s="1" t="str">
        <f t="shared" si="2"/>
        <v>80009524</v>
      </c>
      <c r="B189" s="8" t="s">
        <v>912</v>
      </c>
      <c r="C189" s="4" t="s">
        <v>912</v>
      </c>
      <c r="D189" s="11" t="s">
        <v>3718</v>
      </c>
      <c r="E189" s="4" t="s">
        <v>913</v>
      </c>
      <c r="F189" s="4" t="s">
        <v>911</v>
      </c>
      <c r="G189" s="4" t="s">
        <v>914</v>
      </c>
      <c r="H189" s="4" t="s">
        <v>915</v>
      </c>
      <c r="I189" s="4"/>
      <c r="J189" s="4" t="s">
        <v>916</v>
      </c>
    </row>
    <row r="190" spans="1:10" x14ac:dyDescent="0.15">
      <c r="A190" s="1" t="str">
        <f t="shared" si="2"/>
        <v>80009526</v>
      </c>
      <c r="B190" s="8" t="s">
        <v>919</v>
      </c>
      <c r="C190" s="4" t="s">
        <v>919</v>
      </c>
      <c r="D190" s="11" t="s">
        <v>3719</v>
      </c>
      <c r="E190" s="4" t="s">
        <v>920</v>
      </c>
      <c r="F190" s="4" t="s">
        <v>918</v>
      </c>
      <c r="G190" s="4" t="s">
        <v>921</v>
      </c>
      <c r="H190" s="4" t="s">
        <v>922</v>
      </c>
      <c r="I190" s="4"/>
      <c r="J190" s="4" t="s">
        <v>923</v>
      </c>
    </row>
    <row r="191" spans="1:10" x14ac:dyDescent="0.15">
      <c r="A191" s="1" t="str">
        <f t="shared" si="2"/>
        <v>80009529</v>
      </c>
      <c r="B191" s="8" t="s">
        <v>926</v>
      </c>
      <c r="C191" s="4" t="s">
        <v>926</v>
      </c>
      <c r="D191" s="11" t="s">
        <v>3720</v>
      </c>
      <c r="E191" s="4" t="s">
        <v>927</v>
      </c>
      <c r="F191" s="4" t="s">
        <v>925</v>
      </c>
      <c r="G191" s="4" t="s">
        <v>49</v>
      </c>
      <c r="H191" s="4" t="s">
        <v>50</v>
      </c>
      <c r="I191" s="4"/>
      <c r="J191" s="4" t="s">
        <v>51</v>
      </c>
    </row>
    <row r="192" spans="1:10" x14ac:dyDescent="0.15">
      <c r="A192" s="1" t="str">
        <f t="shared" si="2"/>
        <v>80009531</v>
      </c>
      <c r="B192" s="8" t="s">
        <v>930</v>
      </c>
      <c r="C192" s="4" t="s">
        <v>930</v>
      </c>
      <c r="D192" s="11" t="s">
        <v>3721</v>
      </c>
      <c r="E192" s="4" t="s">
        <v>931</v>
      </c>
      <c r="F192" s="4" t="s">
        <v>929</v>
      </c>
      <c r="G192" s="4" t="s">
        <v>932</v>
      </c>
      <c r="H192" s="4" t="s">
        <v>933</v>
      </c>
      <c r="I192" s="4"/>
      <c r="J192" s="4" t="s">
        <v>934</v>
      </c>
    </row>
    <row r="193" spans="1:10" x14ac:dyDescent="0.15">
      <c r="A193" s="1" t="str">
        <f t="shared" si="2"/>
        <v>80009533</v>
      </c>
      <c r="B193" s="8" t="s">
        <v>937</v>
      </c>
      <c r="C193" s="4" t="s">
        <v>937</v>
      </c>
      <c r="D193" s="11" t="s">
        <v>3722</v>
      </c>
      <c r="E193" s="4" t="s">
        <v>938</v>
      </c>
      <c r="F193" s="4" t="s">
        <v>936</v>
      </c>
      <c r="G193" s="4" t="s">
        <v>939</v>
      </c>
      <c r="H193" s="4" t="s">
        <v>940</v>
      </c>
      <c r="I193" s="4"/>
      <c r="J193" s="4" t="s">
        <v>941</v>
      </c>
    </row>
    <row r="194" spans="1:10" x14ac:dyDescent="0.15">
      <c r="A194" s="1" t="str">
        <f t="shared" si="2"/>
        <v>80009535</v>
      </c>
      <c r="B194" s="8" t="s">
        <v>944</v>
      </c>
      <c r="C194" s="4" t="s">
        <v>944</v>
      </c>
      <c r="D194" s="11" t="s">
        <v>3723</v>
      </c>
      <c r="E194" s="4" t="s">
        <v>945</v>
      </c>
      <c r="F194" s="4" t="s">
        <v>943</v>
      </c>
      <c r="G194" s="4" t="s">
        <v>49</v>
      </c>
      <c r="H194" s="4" t="s">
        <v>50</v>
      </c>
      <c r="I194" s="4"/>
      <c r="J194" s="4" t="s">
        <v>51</v>
      </c>
    </row>
    <row r="195" spans="1:10" x14ac:dyDescent="0.15">
      <c r="A195" s="1" t="str">
        <f t="shared" ref="A195:A258" si="3">MID(B195,3,10)</f>
        <v>80009537</v>
      </c>
      <c r="B195" s="8" t="s">
        <v>948</v>
      </c>
      <c r="C195" s="4" t="s">
        <v>948</v>
      </c>
      <c r="D195" s="11" t="s">
        <v>3724</v>
      </c>
      <c r="E195" s="4" t="s">
        <v>949</v>
      </c>
      <c r="F195" s="4" t="s">
        <v>947</v>
      </c>
      <c r="G195" s="4" t="s">
        <v>22</v>
      </c>
      <c r="H195" s="4" t="s">
        <v>23</v>
      </c>
      <c r="I195" s="4"/>
      <c r="J195" s="4" t="s">
        <v>24</v>
      </c>
    </row>
    <row r="196" spans="1:10" x14ac:dyDescent="0.15">
      <c r="A196" s="1" t="str">
        <f t="shared" si="3"/>
        <v>80009538</v>
      </c>
      <c r="B196" s="8" t="s">
        <v>951</v>
      </c>
      <c r="C196" s="4" t="s">
        <v>951</v>
      </c>
      <c r="D196" s="11" t="s">
        <v>3725</v>
      </c>
      <c r="E196" s="4" t="s">
        <v>952</v>
      </c>
      <c r="F196" s="4" t="s">
        <v>953</v>
      </c>
      <c r="G196" s="4" t="s">
        <v>954</v>
      </c>
      <c r="H196" s="4" t="s">
        <v>955</v>
      </c>
      <c r="I196" s="4"/>
      <c r="J196" s="4" t="s">
        <v>956</v>
      </c>
    </row>
    <row r="197" spans="1:10" x14ac:dyDescent="0.15">
      <c r="A197" s="1" t="str">
        <f t="shared" si="3"/>
        <v>80009540</v>
      </c>
      <c r="B197" s="8" t="s">
        <v>958</v>
      </c>
      <c r="C197" s="4" t="s">
        <v>958</v>
      </c>
      <c r="D197" s="11" t="s">
        <v>3726</v>
      </c>
      <c r="E197" s="4" t="s">
        <v>959</v>
      </c>
      <c r="F197" s="4" t="s">
        <v>960</v>
      </c>
      <c r="G197" s="4" t="s">
        <v>49</v>
      </c>
      <c r="H197" s="4" t="s">
        <v>50</v>
      </c>
      <c r="I197" s="4"/>
      <c r="J197" s="4" t="s">
        <v>51</v>
      </c>
    </row>
    <row r="198" spans="1:10" x14ac:dyDescent="0.15">
      <c r="A198" s="1" t="str">
        <f t="shared" si="3"/>
        <v>80009542</v>
      </c>
      <c r="B198" s="8" t="s">
        <v>962</v>
      </c>
      <c r="C198" s="4" t="s">
        <v>962</v>
      </c>
      <c r="D198" s="11" t="s">
        <v>3727</v>
      </c>
      <c r="E198" s="4" t="s">
        <v>963</v>
      </c>
      <c r="F198" s="4" t="s">
        <v>964</v>
      </c>
      <c r="G198" s="4" t="s">
        <v>49</v>
      </c>
      <c r="H198" s="4" t="s">
        <v>50</v>
      </c>
      <c r="I198" s="4"/>
      <c r="J198" s="4" t="s">
        <v>51</v>
      </c>
    </row>
    <row r="199" spans="1:10" x14ac:dyDescent="0.15">
      <c r="A199" s="1" t="str">
        <f t="shared" si="3"/>
        <v>80009544</v>
      </c>
      <c r="B199" s="8" t="s">
        <v>966</v>
      </c>
      <c r="C199" s="4" t="s">
        <v>966</v>
      </c>
      <c r="D199" s="11" t="s">
        <v>3728</v>
      </c>
      <c r="E199" s="4" t="s">
        <v>967</v>
      </c>
      <c r="F199" s="4" t="s">
        <v>968</v>
      </c>
      <c r="G199" s="4" t="s">
        <v>16</v>
      </c>
      <c r="H199" s="4" t="s">
        <v>17</v>
      </c>
      <c r="I199" s="4"/>
      <c r="J199" s="4" t="s">
        <v>18</v>
      </c>
    </row>
    <row r="200" spans="1:10" x14ac:dyDescent="0.15">
      <c r="A200" s="1" t="str">
        <f t="shared" si="3"/>
        <v>80009545</v>
      </c>
      <c r="B200" s="8" t="s">
        <v>971</v>
      </c>
      <c r="C200" s="4" t="s">
        <v>971</v>
      </c>
      <c r="D200" s="11" t="s">
        <v>3729</v>
      </c>
      <c r="E200" s="4" t="s">
        <v>972</v>
      </c>
      <c r="F200" s="4" t="s">
        <v>970</v>
      </c>
      <c r="G200" s="4" t="s">
        <v>261</v>
      </c>
      <c r="H200" s="4" t="s">
        <v>262</v>
      </c>
      <c r="I200" s="4"/>
      <c r="J200" s="4" t="s">
        <v>263</v>
      </c>
    </row>
    <row r="201" spans="1:10" x14ac:dyDescent="0.15">
      <c r="A201" s="1" t="str">
        <f t="shared" si="3"/>
        <v>80009546</v>
      </c>
      <c r="B201" s="8" t="s">
        <v>975</v>
      </c>
      <c r="C201" s="4" t="s">
        <v>975</v>
      </c>
      <c r="D201" s="11" t="s">
        <v>3730</v>
      </c>
      <c r="E201" s="4" t="s">
        <v>976</v>
      </c>
      <c r="F201" s="4" t="s">
        <v>974</v>
      </c>
      <c r="G201" s="4" t="s">
        <v>977</v>
      </c>
      <c r="H201" s="4" t="s">
        <v>978</v>
      </c>
      <c r="I201" s="4"/>
      <c r="J201" s="4" t="s">
        <v>979</v>
      </c>
    </row>
    <row r="202" spans="1:10" x14ac:dyDescent="0.15">
      <c r="A202" s="1" t="str">
        <f t="shared" si="3"/>
        <v>80009547</v>
      </c>
      <c r="B202" s="8" t="s">
        <v>981</v>
      </c>
      <c r="C202" s="4" t="s">
        <v>981</v>
      </c>
      <c r="D202" s="11" t="s">
        <v>3731</v>
      </c>
      <c r="E202" s="4" t="s">
        <v>982</v>
      </c>
      <c r="F202" s="4" t="s">
        <v>983</v>
      </c>
      <c r="G202" s="4" t="s">
        <v>984</v>
      </c>
      <c r="H202" s="4" t="s">
        <v>985</v>
      </c>
      <c r="I202" s="4"/>
      <c r="J202" s="4" t="s">
        <v>986</v>
      </c>
    </row>
    <row r="203" spans="1:10" x14ac:dyDescent="0.15">
      <c r="A203" s="1" t="str">
        <f t="shared" si="3"/>
        <v>80009548</v>
      </c>
      <c r="B203" s="8" t="s">
        <v>988</v>
      </c>
      <c r="C203" s="4" t="s">
        <v>988</v>
      </c>
      <c r="D203" s="11" t="s">
        <v>3732</v>
      </c>
      <c r="E203" s="4" t="s">
        <v>989</v>
      </c>
      <c r="F203" s="4" t="s">
        <v>990</v>
      </c>
      <c r="G203" s="4" t="s">
        <v>49</v>
      </c>
      <c r="H203" s="4" t="s">
        <v>50</v>
      </c>
      <c r="I203" s="4"/>
      <c r="J203" s="4" t="s">
        <v>51</v>
      </c>
    </row>
    <row r="204" spans="1:10" x14ac:dyDescent="0.15">
      <c r="A204" s="1" t="str">
        <f t="shared" si="3"/>
        <v>80009549</v>
      </c>
      <c r="B204" s="8" t="s">
        <v>992</v>
      </c>
      <c r="C204" s="4" t="s">
        <v>992</v>
      </c>
      <c r="D204" s="11" t="s">
        <v>3733</v>
      </c>
      <c r="E204" s="4" t="s">
        <v>993</v>
      </c>
      <c r="F204" s="4" t="s">
        <v>994</v>
      </c>
      <c r="G204" s="4" t="s">
        <v>49</v>
      </c>
      <c r="H204" s="4" t="s">
        <v>50</v>
      </c>
      <c r="I204" s="4"/>
      <c r="J204" s="4" t="s">
        <v>51</v>
      </c>
    </row>
    <row r="205" spans="1:10" x14ac:dyDescent="0.15">
      <c r="A205" s="1" t="str">
        <f t="shared" si="3"/>
        <v>80009550</v>
      </c>
      <c r="B205" s="8" t="s">
        <v>997</v>
      </c>
      <c r="C205" s="4" t="s">
        <v>997</v>
      </c>
      <c r="D205" s="11" t="s">
        <v>3734</v>
      </c>
      <c r="E205" s="4" t="s">
        <v>998</v>
      </c>
      <c r="F205" s="4" t="s">
        <v>996</v>
      </c>
      <c r="G205" s="4" t="s">
        <v>999</v>
      </c>
      <c r="H205" s="4" t="s">
        <v>1000</v>
      </c>
      <c r="I205" s="4"/>
      <c r="J205" s="4" t="s">
        <v>1001</v>
      </c>
    </row>
    <row r="206" spans="1:10" x14ac:dyDescent="0.15">
      <c r="A206" s="1" t="str">
        <f t="shared" si="3"/>
        <v>80009551</v>
      </c>
      <c r="B206" s="8" t="s">
        <v>1003</v>
      </c>
      <c r="C206" s="4" t="s">
        <v>1003</v>
      </c>
      <c r="D206" s="11" t="s">
        <v>3735</v>
      </c>
      <c r="E206" s="4" t="s">
        <v>1004</v>
      </c>
      <c r="F206" s="4" t="s">
        <v>1005</v>
      </c>
      <c r="G206" s="4" t="s">
        <v>16</v>
      </c>
      <c r="H206" s="4" t="s">
        <v>17</v>
      </c>
      <c r="I206" s="4"/>
      <c r="J206" s="4" t="s">
        <v>18</v>
      </c>
    </row>
    <row r="207" spans="1:10" x14ac:dyDescent="0.15">
      <c r="A207" s="1" t="str">
        <f t="shared" si="3"/>
        <v>80009552</v>
      </c>
      <c r="B207" s="8" t="s">
        <v>1007</v>
      </c>
      <c r="C207" s="4" t="s">
        <v>1007</v>
      </c>
      <c r="D207" s="11" t="s">
        <v>3736</v>
      </c>
      <c r="E207" s="4" t="s">
        <v>1008</v>
      </c>
      <c r="F207" s="4" t="s">
        <v>1009</v>
      </c>
      <c r="G207" s="4" t="s">
        <v>1010</v>
      </c>
      <c r="H207" s="4" t="s">
        <v>1011</v>
      </c>
      <c r="I207" s="4"/>
      <c r="J207" s="4" t="s">
        <v>1012</v>
      </c>
    </row>
    <row r="208" spans="1:10" x14ac:dyDescent="0.15">
      <c r="A208" s="1" t="str">
        <f t="shared" si="3"/>
        <v>80009553</v>
      </c>
      <c r="B208" s="8" t="s">
        <v>1014</v>
      </c>
      <c r="C208" s="4" t="s">
        <v>1014</v>
      </c>
      <c r="D208" s="11" t="s">
        <v>3737</v>
      </c>
      <c r="E208" s="4" t="s">
        <v>1015</v>
      </c>
      <c r="F208" s="4" t="s">
        <v>1016</v>
      </c>
      <c r="G208" s="4" t="s">
        <v>16</v>
      </c>
      <c r="H208" s="4" t="s">
        <v>17</v>
      </c>
      <c r="I208" s="4"/>
      <c r="J208" s="4" t="s">
        <v>18</v>
      </c>
    </row>
    <row r="209" spans="1:10" x14ac:dyDescent="0.15">
      <c r="A209" s="1" t="str">
        <f t="shared" si="3"/>
        <v>80009554</v>
      </c>
      <c r="B209" s="8" t="s">
        <v>1018</v>
      </c>
      <c r="C209" s="4" t="s">
        <v>1018</v>
      </c>
      <c r="D209" s="11" t="s">
        <v>3738</v>
      </c>
      <c r="E209" s="4" t="s">
        <v>1019</v>
      </c>
      <c r="F209" s="4" t="s">
        <v>1020</v>
      </c>
      <c r="G209" s="4" t="s">
        <v>1021</v>
      </c>
      <c r="H209" s="4" t="s">
        <v>1022</v>
      </c>
      <c r="I209" s="4"/>
      <c r="J209" s="4" t="s">
        <v>1023</v>
      </c>
    </row>
    <row r="210" spans="1:10" x14ac:dyDescent="0.15">
      <c r="A210" s="1" t="str">
        <f t="shared" si="3"/>
        <v>80009555</v>
      </c>
      <c r="B210" s="8" t="s">
        <v>1026</v>
      </c>
      <c r="C210" s="4" t="s">
        <v>1026</v>
      </c>
      <c r="D210" s="11" t="s">
        <v>3739</v>
      </c>
      <c r="E210" s="4" t="s">
        <v>1027</v>
      </c>
      <c r="F210" s="4" t="s">
        <v>1025</v>
      </c>
      <c r="G210" s="4" t="s">
        <v>1028</v>
      </c>
      <c r="H210" s="4" t="s">
        <v>1029</v>
      </c>
      <c r="I210" s="4"/>
      <c r="J210" s="4" t="s">
        <v>1030</v>
      </c>
    </row>
    <row r="211" spans="1:10" x14ac:dyDescent="0.15">
      <c r="A211" s="1" t="str">
        <f t="shared" si="3"/>
        <v>80009556</v>
      </c>
      <c r="B211" s="8" t="s">
        <v>1033</v>
      </c>
      <c r="C211" s="4" t="s">
        <v>1033</v>
      </c>
      <c r="D211" s="11" t="s">
        <v>3740</v>
      </c>
      <c r="E211" s="4" t="s">
        <v>1034</v>
      </c>
      <c r="F211" s="4" t="s">
        <v>1032</v>
      </c>
      <c r="G211" s="4" t="s">
        <v>1035</v>
      </c>
      <c r="H211" s="4" t="s">
        <v>1036</v>
      </c>
      <c r="I211" s="4"/>
      <c r="J211" s="4" t="s">
        <v>1037</v>
      </c>
    </row>
    <row r="212" spans="1:10" x14ac:dyDescent="0.15">
      <c r="A212" s="1" t="str">
        <f t="shared" si="3"/>
        <v>80009557</v>
      </c>
      <c r="B212" s="8" t="s">
        <v>1040</v>
      </c>
      <c r="C212" s="4" t="s">
        <v>1040</v>
      </c>
      <c r="D212" s="11" t="s">
        <v>3741</v>
      </c>
      <c r="E212" s="4" t="s">
        <v>1041</v>
      </c>
      <c r="F212" s="4" t="s">
        <v>1039</v>
      </c>
      <c r="G212" s="4" t="s">
        <v>49</v>
      </c>
      <c r="H212" s="4" t="s">
        <v>50</v>
      </c>
      <c r="I212" s="4"/>
      <c r="J212" s="4" t="s">
        <v>51</v>
      </c>
    </row>
    <row r="213" spans="1:10" x14ac:dyDescent="0.15">
      <c r="A213" s="1" t="str">
        <f t="shared" si="3"/>
        <v>80009558</v>
      </c>
      <c r="B213" s="8" t="s">
        <v>1044</v>
      </c>
      <c r="C213" s="4" t="s">
        <v>1044</v>
      </c>
      <c r="D213" s="11" t="s">
        <v>3742</v>
      </c>
      <c r="E213" s="4" t="s">
        <v>1045</v>
      </c>
      <c r="F213" s="4" t="s">
        <v>1043</v>
      </c>
      <c r="G213" s="4" t="s">
        <v>49</v>
      </c>
      <c r="H213" s="4" t="s">
        <v>50</v>
      </c>
      <c r="I213" s="4"/>
      <c r="J213" s="4" t="s">
        <v>51</v>
      </c>
    </row>
    <row r="214" spans="1:10" x14ac:dyDescent="0.15">
      <c r="A214" s="1" t="str">
        <f t="shared" si="3"/>
        <v>80009559</v>
      </c>
      <c r="B214" s="8" t="s">
        <v>1047</v>
      </c>
      <c r="C214" s="4" t="s">
        <v>1047</v>
      </c>
      <c r="D214" s="11" t="s">
        <v>3743</v>
      </c>
      <c r="E214" s="4" t="s">
        <v>1048</v>
      </c>
      <c r="F214" s="4" t="s">
        <v>1049</v>
      </c>
      <c r="G214" s="4" t="s">
        <v>49</v>
      </c>
      <c r="H214" s="4" t="s">
        <v>50</v>
      </c>
      <c r="I214" s="4"/>
      <c r="J214" s="4" t="s">
        <v>51</v>
      </c>
    </row>
    <row r="215" spans="1:10" x14ac:dyDescent="0.15">
      <c r="A215" s="1" t="str">
        <f t="shared" si="3"/>
        <v>80009560</v>
      </c>
      <c r="B215" s="8" t="s">
        <v>1052</v>
      </c>
      <c r="C215" s="4" t="s">
        <v>1052</v>
      </c>
      <c r="D215" s="11" t="s">
        <v>3744</v>
      </c>
      <c r="E215" s="4" t="s">
        <v>1053</v>
      </c>
      <c r="F215" s="4" t="s">
        <v>1051</v>
      </c>
      <c r="G215" s="4" t="s">
        <v>211</v>
      </c>
      <c r="H215" s="4" t="s">
        <v>212</v>
      </c>
      <c r="I215" s="4"/>
      <c r="J215" s="4" t="s">
        <v>213</v>
      </c>
    </row>
    <row r="216" spans="1:10" x14ac:dyDescent="0.15">
      <c r="A216" s="1" t="str">
        <f t="shared" si="3"/>
        <v>80009561</v>
      </c>
      <c r="B216" s="8" t="s">
        <v>1055</v>
      </c>
      <c r="C216" s="4" t="s">
        <v>1055</v>
      </c>
      <c r="D216" s="11" t="s">
        <v>3745</v>
      </c>
      <c r="E216" s="4" t="s">
        <v>1056</v>
      </c>
      <c r="F216" s="4" t="s">
        <v>1057</v>
      </c>
      <c r="G216" s="4" t="s">
        <v>1058</v>
      </c>
      <c r="H216" s="4" t="s">
        <v>1059</v>
      </c>
      <c r="I216" s="4"/>
      <c r="J216" s="4" t="s">
        <v>1060</v>
      </c>
    </row>
    <row r="217" spans="1:10" x14ac:dyDescent="0.15">
      <c r="A217" s="1" t="str">
        <f t="shared" si="3"/>
        <v>80009562</v>
      </c>
      <c r="B217" s="8" t="s">
        <v>1063</v>
      </c>
      <c r="C217" s="4" t="s">
        <v>1063</v>
      </c>
      <c r="D217" s="11" t="s">
        <v>3746</v>
      </c>
      <c r="E217" s="4" t="s">
        <v>1064</v>
      </c>
      <c r="F217" s="4" t="s">
        <v>1062</v>
      </c>
      <c r="G217" s="4" t="s">
        <v>49</v>
      </c>
      <c r="H217" s="4" t="s">
        <v>50</v>
      </c>
      <c r="I217" s="4"/>
      <c r="J217" s="4" t="s">
        <v>51</v>
      </c>
    </row>
    <row r="218" spans="1:10" x14ac:dyDescent="0.15">
      <c r="A218" s="1" t="str">
        <f t="shared" si="3"/>
        <v>80009563</v>
      </c>
      <c r="B218" s="8" t="s">
        <v>1066</v>
      </c>
      <c r="C218" s="4" t="s">
        <v>1066</v>
      </c>
      <c r="D218" s="11" t="s">
        <v>3747</v>
      </c>
      <c r="E218" s="4" t="s">
        <v>1067</v>
      </c>
      <c r="F218" s="4" t="s">
        <v>1068</v>
      </c>
      <c r="G218" s="4" t="s">
        <v>211</v>
      </c>
      <c r="H218" s="4" t="s">
        <v>212</v>
      </c>
      <c r="I218" s="4"/>
      <c r="J218" s="4" t="s">
        <v>213</v>
      </c>
    </row>
    <row r="219" spans="1:10" x14ac:dyDescent="0.15">
      <c r="A219" s="1" t="str">
        <f t="shared" si="3"/>
        <v>80009564</v>
      </c>
      <c r="B219" s="8" t="s">
        <v>1071</v>
      </c>
      <c r="C219" s="4" t="s">
        <v>1071</v>
      </c>
      <c r="D219" s="11" t="s">
        <v>3748</v>
      </c>
      <c r="E219" s="4" t="s">
        <v>1072</v>
      </c>
      <c r="F219" s="4" t="s">
        <v>1070</v>
      </c>
      <c r="G219" s="4" t="s">
        <v>1073</v>
      </c>
      <c r="H219" s="4" t="s">
        <v>1074</v>
      </c>
      <c r="I219" s="4"/>
      <c r="J219" s="4" t="s">
        <v>1075</v>
      </c>
    </row>
    <row r="220" spans="1:10" x14ac:dyDescent="0.15">
      <c r="A220" s="1" t="str">
        <f t="shared" si="3"/>
        <v>80009565</v>
      </c>
      <c r="B220" s="8" t="s">
        <v>1078</v>
      </c>
      <c r="C220" s="4" t="s">
        <v>1078</v>
      </c>
      <c r="D220" s="11" t="s">
        <v>3672</v>
      </c>
      <c r="E220" s="4" t="s">
        <v>1079</v>
      </c>
      <c r="F220" s="4" t="s">
        <v>1077</v>
      </c>
      <c r="G220" s="4" t="s">
        <v>49</v>
      </c>
      <c r="H220" s="4" t="s">
        <v>50</v>
      </c>
      <c r="I220" s="4"/>
      <c r="J220" s="4" t="s">
        <v>51</v>
      </c>
    </row>
    <row r="221" spans="1:10" x14ac:dyDescent="0.15">
      <c r="A221" s="1" t="str">
        <f t="shared" si="3"/>
        <v>80009566</v>
      </c>
      <c r="B221" s="8" t="s">
        <v>1082</v>
      </c>
      <c r="C221" s="4" t="s">
        <v>1082</v>
      </c>
      <c r="D221" s="11" t="s">
        <v>3749</v>
      </c>
      <c r="E221" s="4" t="s">
        <v>1083</v>
      </c>
      <c r="F221" s="4" t="s">
        <v>1081</v>
      </c>
      <c r="G221" s="4" t="s">
        <v>1084</v>
      </c>
      <c r="H221" s="4" t="s">
        <v>1085</v>
      </c>
      <c r="I221" s="4"/>
      <c r="J221" s="4" t="s">
        <v>1086</v>
      </c>
    </row>
    <row r="222" spans="1:10" x14ac:dyDescent="0.15">
      <c r="A222" s="1" t="str">
        <f t="shared" si="3"/>
        <v>80009567</v>
      </c>
      <c r="B222" s="8" t="s">
        <v>1088</v>
      </c>
      <c r="C222" s="4" t="s">
        <v>1088</v>
      </c>
      <c r="D222" s="11" t="s">
        <v>3750</v>
      </c>
      <c r="E222" s="4" t="s">
        <v>1089</v>
      </c>
      <c r="F222" s="4" t="s">
        <v>1090</v>
      </c>
      <c r="G222" s="4" t="s">
        <v>932</v>
      </c>
      <c r="H222" s="4" t="s">
        <v>933</v>
      </c>
      <c r="I222" s="4"/>
      <c r="J222" s="4" t="s">
        <v>934</v>
      </c>
    </row>
    <row r="223" spans="1:10" x14ac:dyDescent="0.15">
      <c r="A223" s="1" t="str">
        <f t="shared" si="3"/>
        <v>80009568</v>
      </c>
      <c r="B223" s="8" t="s">
        <v>1092</v>
      </c>
      <c r="C223" s="4" t="s">
        <v>1092</v>
      </c>
      <c r="D223" s="11" t="s">
        <v>3751</v>
      </c>
      <c r="E223" s="4" t="s">
        <v>1093</v>
      </c>
      <c r="F223" s="4" t="s">
        <v>1094</v>
      </c>
      <c r="G223" s="4" t="s">
        <v>49</v>
      </c>
      <c r="H223" s="4" t="s">
        <v>50</v>
      </c>
      <c r="I223" s="4"/>
      <c r="J223" s="4" t="s">
        <v>51</v>
      </c>
    </row>
    <row r="224" spans="1:10" x14ac:dyDescent="0.15">
      <c r="A224" s="1" t="str">
        <f t="shared" si="3"/>
        <v>80009569</v>
      </c>
      <c r="B224" s="8" t="s">
        <v>1096</v>
      </c>
      <c r="C224" s="4" t="s">
        <v>1096</v>
      </c>
      <c r="D224" s="11" t="s">
        <v>3752</v>
      </c>
      <c r="E224" s="4" t="s">
        <v>1097</v>
      </c>
      <c r="F224" s="4" t="s">
        <v>1098</v>
      </c>
      <c r="G224" s="4" t="s">
        <v>1099</v>
      </c>
      <c r="H224" s="4" t="s">
        <v>1100</v>
      </c>
      <c r="I224" s="4"/>
      <c r="J224" s="4" t="s">
        <v>1101</v>
      </c>
    </row>
    <row r="225" spans="1:10" x14ac:dyDescent="0.15">
      <c r="A225" s="1" t="str">
        <f t="shared" si="3"/>
        <v>80009570</v>
      </c>
      <c r="B225" s="8" t="s">
        <v>1104</v>
      </c>
      <c r="C225" s="4" t="s">
        <v>1104</v>
      </c>
      <c r="D225" s="11" t="s">
        <v>3753</v>
      </c>
      <c r="E225" s="4" t="s">
        <v>1105</v>
      </c>
      <c r="F225" s="4" t="s">
        <v>1103</v>
      </c>
      <c r="G225" s="4" t="s">
        <v>49</v>
      </c>
      <c r="H225" s="4" t="s">
        <v>50</v>
      </c>
      <c r="I225" s="4"/>
      <c r="J225" s="4" t="s">
        <v>51</v>
      </c>
    </row>
    <row r="226" spans="1:10" x14ac:dyDescent="0.15">
      <c r="A226" s="1" t="str">
        <f t="shared" si="3"/>
        <v>80009572</v>
      </c>
      <c r="B226" s="8" t="s">
        <v>1107</v>
      </c>
      <c r="C226" s="4" t="s">
        <v>1107</v>
      </c>
      <c r="D226" s="11" t="s">
        <v>3754</v>
      </c>
      <c r="E226" s="4" t="s">
        <v>1108</v>
      </c>
      <c r="F226" s="4" t="s">
        <v>1109</v>
      </c>
      <c r="G226" s="4" t="s">
        <v>300</v>
      </c>
      <c r="H226" s="4" t="s">
        <v>301</v>
      </c>
      <c r="I226" s="4"/>
      <c r="J226" s="4" t="s">
        <v>302</v>
      </c>
    </row>
    <row r="227" spans="1:10" x14ac:dyDescent="0.15">
      <c r="A227" s="1" t="str">
        <f t="shared" si="3"/>
        <v>80009574</v>
      </c>
      <c r="B227" s="8" t="s">
        <v>1112</v>
      </c>
      <c r="C227" s="4" t="s">
        <v>1112</v>
      </c>
      <c r="D227" s="11" t="s">
        <v>3755</v>
      </c>
      <c r="E227" s="4" t="s">
        <v>1113</v>
      </c>
      <c r="F227" s="4" t="s">
        <v>1111</v>
      </c>
      <c r="G227" s="4" t="s">
        <v>49</v>
      </c>
      <c r="H227" s="4" t="s">
        <v>50</v>
      </c>
      <c r="I227" s="4"/>
      <c r="J227" s="4" t="s">
        <v>51</v>
      </c>
    </row>
    <row r="228" spans="1:10" x14ac:dyDescent="0.15">
      <c r="A228" s="1" t="str">
        <f t="shared" si="3"/>
        <v>80009580</v>
      </c>
      <c r="B228" s="8" t="s">
        <v>1115</v>
      </c>
      <c r="C228" s="4" t="s">
        <v>1115</v>
      </c>
      <c r="D228" s="11" t="s">
        <v>3756</v>
      </c>
      <c r="E228" s="4" t="s">
        <v>1116</v>
      </c>
      <c r="F228" s="4" t="s">
        <v>1117</v>
      </c>
      <c r="G228" s="4" t="s">
        <v>1118</v>
      </c>
      <c r="H228" s="4" t="s">
        <v>1119</v>
      </c>
      <c r="I228" s="4"/>
      <c r="J228" s="4" t="s">
        <v>1120</v>
      </c>
    </row>
    <row r="229" spans="1:10" x14ac:dyDescent="0.15">
      <c r="A229" s="1" t="str">
        <f t="shared" si="3"/>
        <v>80009584</v>
      </c>
      <c r="B229" s="8" t="s">
        <v>1123</v>
      </c>
      <c r="C229" s="4" t="s">
        <v>1123</v>
      </c>
      <c r="D229" s="11" t="s">
        <v>3668</v>
      </c>
      <c r="E229" s="4" t="s">
        <v>1124</v>
      </c>
      <c r="F229" s="4" t="s">
        <v>1122</v>
      </c>
      <c r="G229" s="4" t="s">
        <v>137</v>
      </c>
      <c r="H229" s="4" t="s">
        <v>138</v>
      </c>
      <c r="I229" s="4"/>
      <c r="J229" s="4" t="s">
        <v>139</v>
      </c>
    </row>
    <row r="230" spans="1:10" x14ac:dyDescent="0.15">
      <c r="A230" s="1" t="str">
        <f t="shared" si="3"/>
        <v>80009585</v>
      </c>
      <c r="B230" s="8" t="s">
        <v>1126</v>
      </c>
      <c r="C230" s="4" t="s">
        <v>1126</v>
      </c>
      <c r="D230" s="11" t="s">
        <v>3757</v>
      </c>
      <c r="E230" s="4" t="s">
        <v>1127</v>
      </c>
      <c r="F230" s="4" t="s">
        <v>1128</v>
      </c>
      <c r="G230" s="4" t="s">
        <v>677</v>
      </c>
      <c r="H230" s="4" t="s">
        <v>678</v>
      </c>
      <c r="I230" s="4"/>
      <c r="J230" s="4" t="s">
        <v>679</v>
      </c>
    </row>
    <row r="231" spans="1:10" x14ac:dyDescent="0.15">
      <c r="A231" s="1" t="str">
        <f t="shared" si="3"/>
        <v>80009586</v>
      </c>
      <c r="B231" s="8" t="s">
        <v>1130</v>
      </c>
      <c r="C231" s="4" t="s">
        <v>1130</v>
      </c>
      <c r="D231" s="11" t="s">
        <v>3671</v>
      </c>
      <c r="E231" s="4" t="s">
        <v>1131</v>
      </c>
      <c r="F231" s="4" t="s">
        <v>1132</v>
      </c>
      <c r="G231" s="4" t="s">
        <v>1133</v>
      </c>
      <c r="H231" s="4" t="s">
        <v>1134</v>
      </c>
      <c r="I231" s="4"/>
      <c r="J231" s="4" t="s">
        <v>1135</v>
      </c>
    </row>
    <row r="232" spans="1:10" x14ac:dyDescent="0.15">
      <c r="A232" s="1" t="str">
        <f t="shared" si="3"/>
        <v>80009587</v>
      </c>
      <c r="B232" s="8" t="s">
        <v>1137</v>
      </c>
      <c r="C232" s="4" t="s">
        <v>1137</v>
      </c>
      <c r="D232" s="11" t="s">
        <v>3758</v>
      </c>
      <c r="E232" s="4" t="s">
        <v>1138</v>
      </c>
      <c r="F232" s="4" t="s">
        <v>1139</v>
      </c>
      <c r="G232" s="4" t="s">
        <v>514</v>
      </c>
      <c r="H232" s="4" t="s">
        <v>515</v>
      </c>
      <c r="I232" s="4"/>
      <c r="J232" s="4" t="s">
        <v>516</v>
      </c>
    </row>
    <row r="233" spans="1:10" x14ac:dyDescent="0.15">
      <c r="A233" s="1" t="str">
        <f t="shared" si="3"/>
        <v>80009589</v>
      </c>
      <c r="B233" s="8" t="s">
        <v>1141</v>
      </c>
      <c r="C233" s="4" t="s">
        <v>1141</v>
      </c>
      <c r="D233" s="11" t="s">
        <v>3759</v>
      </c>
      <c r="E233" s="4" t="s">
        <v>1142</v>
      </c>
      <c r="F233" s="4" t="s">
        <v>1143</v>
      </c>
      <c r="G233" s="4" t="s">
        <v>49</v>
      </c>
      <c r="H233" s="4" t="s">
        <v>50</v>
      </c>
      <c r="I233" s="4"/>
      <c r="J233" s="4" t="s">
        <v>51</v>
      </c>
    </row>
    <row r="234" spans="1:10" x14ac:dyDescent="0.15">
      <c r="A234" s="1" t="str">
        <f t="shared" si="3"/>
        <v>80009590</v>
      </c>
      <c r="B234" s="8" t="s">
        <v>1145</v>
      </c>
      <c r="C234" s="4" t="s">
        <v>1145</v>
      </c>
      <c r="D234" s="11" t="s">
        <v>3760</v>
      </c>
      <c r="E234" s="4" t="s">
        <v>1146</v>
      </c>
      <c r="F234" s="4" t="s">
        <v>1147</v>
      </c>
      <c r="G234" s="4" t="s">
        <v>932</v>
      </c>
      <c r="H234" s="4" t="s">
        <v>933</v>
      </c>
      <c r="I234" s="4"/>
      <c r="J234" s="4" t="s">
        <v>934</v>
      </c>
    </row>
    <row r="235" spans="1:10" x14ac:dyDescent="0.15">
      <c r="A235" s="1" t="str">
        <f t="shared" si="3"/>
        <v>97800391</v>
      </c>
      <c r="B235" s="9" t="s">
        <v>1148</v>
      </c>
      <c r="C235" s="4" t="s">
        <v>1148</v>
      </c>
      <c r="D235" s="11" t="s">
        <v>3293</v>
      </c>
      <c r="E235" s="4" t="s">
        <v>1149</v>
      </c>
      <c r="F235" s="4" t="s">
        <v>1150</v>
      </c>
      <c r="G235" s="4" t="s">
        <v>59</v>
      </c>
      <c r="H235" s="4" t="s">
        <v>60</v>
      </c>
      <c r="I235" s="4" t="s">
        <v>61</v>
      </c>
      <c r="J235" s="4"/>
    </row>
    <row r="236" spans="1:10" x14ac:dyDescent="0.15">
      <c r="A236" s="1" t="str">
        <f t="shared" si="3"/>
        <v>97800416</v>
      </c>
      <c r="B236" s="9" t="s">
        <v>1152</v>
      </c>
      <c r="C236" s="4" t="s">
        <v>1152</v>
      </c>
      <c r="D236" s="11" t="s">
        <v>3295</v>
      </c>
      <c r="E236" s="4" t="s">
        <v>1153</v>
      </c>
      <c r="F236" s="4" t="s">
        <v>1151</v>
      </c>
      <c r="G236" s="4" t="s">
        <v>59</v>
      </c>
      <c r="H236" s="4" t="s">
        <v>60</v>
      </c>
      <c r="I236" s="4" t="s">
        <v>61</v>
      </c>
      <c r="J236" s="4"/>
    </row>
    <row r="237" spans="1:10" x14ac:dyDescent="0.15">
      <c r="A237" s="1" t="str">
        <f t="shared" si="3"/>
        <v>97800416</v>
      </c>
      <c r="B237" s="9" t="s">
        <v>1152</v>
      </c>
      <c r="C237" s="4" t="s">
        <v>1152</v>
      </c>
      <c r="D237" s="11" t="s">
        <v>3295</v>
      </c>
      <c r="E237" s="4" t="s">
        <v>1153</v>
      </c>
      <c r="F237" s="4" t="s">
        <v>1151</v>
      </c>
      <c r="G237" s="4" t="s">
        <v>59</v>
      </c>
      <c r="H237" s="4" t="s">
        <v>60</v>
      </c>
      <c r="I237" s="4" t="s">
        <v>61</v>
      </c>
      <c r="J237" s="4"/>
    </row>
    <row r="238" spans="1:10" x14ac:dyDescent="0.15">
      <c r="A238" s="1" t="str">
        <f t="shared" si="3"/>
        <v>97800419</v>
      </c>
      <c r="B238" s="8" t="s">
        <v>1154</v>
      </c>
      <c r="C238" s="4" t="s">
        <v>1154</v>
      </c>
      <c r="D238" s="11" t="s">
        <v>3297</v>
      </c>
      <c r="E238" s="4" t="s">
        <v>1155</v>
      </c>
      <c r="F238" s="4" t="s">
        <v>1156</v>
      </c>
      <c r="G238" s="4" t="s">
        <v>1157</v>
      </c>
      <c r="H238" s="4" t="s">
        <v>1158</v>
      </c>
      <c r="I238" s="4"/>
      <c r="J238" s="4" t="s">
        <v>1159</v>
      </c>
    </row>
    <row r="239" spans="1:10" x14ac:dyDescent="0.15">
      <c r="A239" s="1" t="str">
        <f t="shared" si="3"/>
        <v>97800425</v>
      </c>
      <c r="B239" s="9" t="s">
        <v>1162</v>
      </c>
      <c r="C239" s="4" t="s">
        <v>1162</v>
      </c>
      <c r="D239" s="11" t="s">
        <v>3299</v>
      </c>
      <c r="E239" s="4" t="s">
        <v>1163</v>
      </c>
      <c r="F239" s="4" t="s">
        <v>1161</v>
      </c>
      <c r="G239" s="4" t="s">
        <v>59</v>
      </c>
      <c r="H239" s="4" t="s">
        <v>60</v>
      </c>
      <c r="I239" s="4" t="s">
        <v>61</v>
      </c>
      <c r="J239" s="4"/>
    </row>
    <row r="240" spans="1:10" x14ac:dyDescent="0.15">
      <c r="A240" s="1" t="str">
        <f t="shared" si="3"/>
        <v>97800425</v>
      </c>
      <c r="B240" s="9" t="s">
        <v>1162</v>
      </c>
      <c r="C240" s="4" t="s">
        <v>1162</v>
      </c>
      <c r="D240" s="11" t="s">
        <v>3299</v>
      </c>
      <c r="E240" s="4" t="s">
        <v>1163</v>
      </c>
      <c r="F240" s="4" t="s">
        <v>1161</v>
      </c>
      <c r="G240" s="4" t="s">
        <v>59</v>
      </c>
      <c r="H240" s="4" t="s">
        <v>60</v>
      </c>
      <c r="I240" s="4" t="s">
        <v>61</v>
      </c>
      <c r="J240" s="4"/>
    </row>
    <row r="241" spans="1:10" x14ac:dyDescent="0.15">
      <c r="A241" s="1" t="str">
        <f t="shared" si="3"/>
        <v>97800453</v>
      </c>
      <c r="B241" s="9" t="s">
        <v>1166</v>
      </c>
      <c r="C241" s="4" t="s">
        <v>1166</v>
      </c>
      <c r="D241" s="11" t="s">
        <v>3301</v>
      </c>
      <c r="E241" s="4" t="s">
        <v>1167</v>
      </c>
      <c r="F241" s="4" t="s">
        <v>1165</v>
      </c>
      <c r="G241" s="4" t="s">
        <v>59</v>
      </c>
      <c r="H241" s="4" t="s">
        <v>60</v>
      </c>
      <c r="I241" s="4" t="s">
        <v>61</v>
      </c>
      <c r="J241" s="4"/>
    </row>
    <row r="242" spans="1:10" x14ac:dyDescent="0.15">
      <c r="A242" s="1" t="str">
        <f t="shared" si="3"/>
        <v>97800453</v>
      </c>
      <c r="B242" s="9" t="s">
        <v>1166</v>
      </c>
      <c r="C242" s="4" t="s">
        <v>1166</v>
      </c>
      <c r="D242" s="11" t="s">
        <v>3301</v>
      </c>
      <c r="E242" s="4" t="s">
        <v>1167</v>
      </c>
      <c r="F242" s="4" t="s">
        <v>1165</v>
      </c>
      <c r="G242" s="4" t="s">
        <v>59</v>
      </c>
      <c r="H242" s="4" t="s">
        <v>60</v>
      </c>
      <c r="I242" s="4" t="s">
        <v>61</v>
      </c>
      <c r="J242" s="4"/>
    </row>
    <row r="243" spans="1:10" x14ac:dyDescent="0.15">
      <c r="A243" s="1" t="str">
        <f t="shared" si="3"/>
        <v>97800568</v>
      </c>
      <c r="B243" s="9" t="s">
        <v>1170</v>
      </c>
      <c r="C243" s="4" t="s">
        <v>1170</v>
      </c>
      <c r="D243" s="11" t="s">
        <v>3303</v>
      </c>
      <c r="E243" s="4" t="s">
        <v>1171</v>
      </c>
      <c r="F243" s="4" t="s">
        <v>1169</v>
      </c>
      <c r="G243" s="4" t="s">
        <v>59</v>
      </c>
      <c r="H243" s="4" t="s">
        <v>60</v>
      </c>
      <c r="I243" s="4" t="s">
        <v>61</v>
      </c>
      <c r="J243" s="4"/>
    </row>
    <row r="244" spans="1:10" x14ac:dyDescent="0.15">
      <c r="A244" s="1" t="str">
        <f t="shared" si="3"/>
        <v>97800568</v>
      </c>
      <c r="B244" s="9" t="s">
        <v>1170</v>
      </c>
      <c r="C244" s="4" t="s">
        <v>1170</v>
      </c>
      <c r="D244" s="11" t="s">
        <v>3303</v>
      </c>
      <c r="E244" s="4" t="s">
        <v>1171</v>
      </c>
      <c r="F244" s="4" t="s">
        <v>1169</v>
      </c>
      <c r="G244" s="4" t="s">
        <v>59</v>
      </c>
      <c r="H244" s="4" t="s">
        <v>60</v>
      </c>
      <c r="I244" s="4" t="s">
        <v>61</v>
      </c>
      <c r="J244" s="4"/>
    </row>
    <row r="245" spans="1:10" x14ac:dyDescent="0.15">
      <c r="A245" s="1" t="str">
        <f t="shared" si="3"/>
        <v>97800614</v>
      </c>
      <c r="B245" s="9" t="s">
        <v>1173</v>
      </c>
      <c r="C245" s="4" t="s">
        <v>1173</v>
      </c>
      <c r="D245" s="11" t="s">
        <v>3479</v>
      </c>
      <c r="E245" s="4" t="s">
        <v>1174</v>
      </c>
      <c r="F245" s="4" t="s">
        <v>1172</v>
      </c>
      <c r="G245" s="4" t="s">
        <v>59</v>
      </c>
      <c r="H245" s="4" t="s">
        <v>60</v>
      </c>
      <c r="I245" s="4" t="s">
        <v>61</v>
      </c>
      <c r="J245" s="4"/>
    </row>
    <row r="246" spans="1:10" x14ac:dyDescent="0.15">
      <c r="A246" s="1" t="str">
        <f t="shared" si="3"/>
        <v>97800614</v>
      </c>
      <c r="B246" s="9" t="s">
        <v>1173</v>
      </c>
      <c r="C246" s="4" t="s">
        <v>1173</v>
      </c>
      <c r="D246" s="11" t="s">
        <v>3479</v>
      </c>
      <c r="E246" s="4" t="s">
        <v>1174</v>
      </c>
      <c r="F246" s="4" t="s">
        <v>1172</v>
      </c>
      <c r="G246" s="4" t="s">
        <v>59</v>
      </c>
      <c r="H246" s="4" t="s">
        <v>60</v>
      </c>
      <c r="I246" s="4" t="s">
        <v>61</v>
      </c>
      <c r="J246" s="4"/>
    </row>
    <row r="247" spans="1:10" x14ac:dyDescent="0.15">
      <c r="A247" s="1" t="str">
        <f t="shared" si="3"/>
        <v>97800807</v>
      </c>
      <c r="B247" s="8" t="s">
        <v>1176</v>
      </c>
      <c r="C247" s="4" t="s">
        <v>1176</v>
      </c>
      <c r="D247" s="11" t="s">
        <v>3219</v>
      </c>
      <c r="E247" s="4" t="s">
        <v>1177</v>
      </c>
      <c r="F247" s="4" t="s">
        <v>1175</v>
      </c>
      <c r="G247" s="4" t="s">
        <v>211</v>
      </c>
      <c r="H247" s="4" t="s">
        <v>212</v>
      </c>
      <c r="I247" s="4"/>
      <c r="J247" s="4" t="s">
        <v>213</v>
      </c>
    </row>
    <row r="248" spans="1:10" x14ac:dyDescent="0.15">
      <c r="A248" s="1" t="str">
        <f t="shared" si="3"/>
        <v>97800809</v>
      </c>
      <c r="B248" s="8" t="s">
        <v>1178</v>
      </c>
      <c r="C248" s="4" t="s">
        <v>1178</v>
      </c>
      <c r="D248" s="11" t="s">
        <v>3221</v>
      </c>
      <c r="E248" s="4" t="s">
        <v>1179</v>
      </c>
      <c r="F248" s="4" t="s">
        <v>1180</v>
      </c>
      <c r="G248" s="4" t="s">
        <v>16</v>
      </c>
      <c r="H248" s="4" t="s">
        <v>17</v>
      </c>
      <c r="I248" s="4"/>
      <c r="J248" s="4" t="s">
        <v>18</v>
      </c>
    </row>
    <row r="249" spans="1:10" x14ac:dyDescent="0.15">
      <c r="A249" s="1" t="str">
        <f t="shared" si="3"/>
        <v>97800810</v>
      </c>
      <c r="B249" s="8" t="s">
        <v>1181</v>
      </c>
      <c r="C249" s="4" t="s">
        <v>1181</v>
      </c>
      <c r="D249" s="11" t="s">
        <v>3223</v>
      </c>
      <c r="E249" s="4" t="s">
        <v>1182</v>
      </c>
      <c r="F249" s="4" t="s">
        <v>1183</v>
      </c>
      <c r="G249" s="4" t="s">
        <v>49</v>
      </c>
      <c r="H249" s="4" t="s">
        <v>50</v>
      </c>
      <c r="I249" s="4"/>
      <c r="J249" s="4" t="s">
        <v>51</v>
      </c>
    </row>
    <row r="250" spans="1:10" x14ac:dyDescent="0.15">
      <c r="A250" s="1" t="str">
        <f t="shared" si="3"/>
        <v>97800812</v>
      </c>
      <c r="B250" s="8" t="s">
        <v>1184</v>
      </c>
      <c r="C250" s="4" t="s">
        <v>1184</v>
      </c>
      <c r="D250" s="11" t="s">
        <v>3225</v>
      </c>
      <c r="E250" s="4" t="s">
        <v>1185</v>
      </c>
      <c r="F250" s="4" t="s">
        <v>1186</v>
      </c>
      <c r="G250" s="4" t="s">
        <v>234</v>
      </c>
      <c r="H250" s="4" t="s">
        <v>235</v>
      </c>
      <c r="I250" s="4"/>
      <c r="J250" s="4" t="s">
        <v>236</v>
      </c>
    </row>
    <row r="251" spans="1:10" x14ac:dyDescent="0.15">
      <c r="A251" s="1" t="str">
        <f t="shared" si="3"/>
        <v>97800815</v>
      </c>
      <c r="B251" s="8" t="s">
        <v>1187</v>
      </c>
      <c r="C251" s="4" t="s">
        <v>1187</v>
      </c>
      <c r="D251" s="11" t="s">
        <v>3227</v>
      </c>
      <c r="E251" s="4" t="s">
        <v>1188</v>
      </c>
      <c r="F251" s="4" t="s">
        <v>1189</v>
      </c>
      <c r="G251" s="4" t="s">
        <v>49</v>
      </c>
      <c r="H251" s="4" t="s">
        <v>50</v>
      </c>
      <c r="I251" s="4"/>
      <c r="J251" s="4" t="s">
        <v>51</v>
      </c>
    </row>
    <row r="252" spans="1:10" x14ac:dyDescent="0.15">
      <c r="A252" s="1" t="str">
        <f t="shared" si="3"/>
        <v>97800822</v>
      </c>
      <c r="B252" s="8" t="s">
        <v>1190</v>
      </c>
      <c r="C252" s="4" t="s">
        <v>1190</v>
      </c>
      <c r="D252" s="11" t="s">
        <v>3233</v>
      </c>
      <c r="E252" s="4" t="s">
        <v>1191</v>
      </c>
      <c r="F252" s="4" t="s">
        <v>1192</v>
      </c>
      <c r="G252" s="4" t="s">
        <v>137</v>
      </c>
      <c r="H252" s="4" t="s">
        <v>138</v>
      </c>
      <c r="I252" s="4"/>
      <c r="J252" s="4" t="s">
        <v>139</v>
      </c>
    </row>
    <row r="253" spans="1:10" x14ac:dyDescent="0.15">
      <c r="A253" s="1" t="str">
        <f t="shared" si="3"/>
        <v>97800823</v>
      </c>
      <c r="B253" s="8" t="s">
        <v>1193</v>
      </c>
      <c r="C253" s="4" t="s">
        <v>1193</v>
      </c>
      <c r="D253" s="11" t="s">
        <v>3235</v>
      </c>
      <c r="E253" s="4" t="s">
        <v>1194</v>
      </c>
      <c r="F253" s="4" t="s">
        <v>1195</v>
      </c>
      <c r="G253" s="4" t="s">
        <v>22</v>
      </c>
      <c r="H253" s="4" t="s">
        <v>23</v>
      </c>
      <c r="I253" s="4"/>
      <c r="J253" s="4" t="s">
        <v>24</v>
      </c>
    </row>
    <row r="254" spans="1:10" x14ac:dyDescent="0.15">
      <c r="A254" s="1" t="str">
        <f t="shared" si="3"/>
        <v>97800832</v>
      </c>
      <c r="B254" s="8" t="s">
        <v>1196</v>
      </c>
      <c r="C254" s="4" t="s">
        <v>1196</v>
      </c>
      <c r="D254" s="11" t="s">
        <v>3237</v>
      </c>
      <c r="E254" s="4" t="s">
        <v>1197</v>
      </c>
      <c r="F254" s="4" t="s">
        <v>1198</v>
      </c>
      <c r="G254" s="4" t="s">
        <v>137</v>
      </c>
      <c r="H254" s="4" t="s">
        <v>138</v>
      </c>
      <c r="I254" s="4"/>
      <c r="J254" s="4" t="s">
        <v>139</v>
      </c>
    </row>
    <row r="255" spans="1:10" x14ac:dyDescent="0.15">
      <c r="A255" s="1" t="str">
        <f t="shared" si="3"/>
        <v>97800834</v>
      </c>
      <c r="B255" s="8" t="s">
        <v>1199</v>
      </c>
      <c r="C255" s="4" t="s">
        <v>1199</v>
      </c>
      <c r="D255" s="11" t="s">
        <v>3239</v>
      </c>
      <c r="E255" s="4" t="s">
        <v>1200</v>
      </c>
      <c r="F255" s="4" t="s">
        <v>1201</v>
      </c>
      <c r="G255" s="4" t="s">
        <v>16</v>
      </c>
      <c r="H255" s="4" t="s">
        <v>17</v>
      </c>
      <c r="I255" s="4"/>
      <c r="J255" s="4" t="s">
        <v>18</v>
      </c>
    </row>
    <row r="256" spans="1:10" x14ac:dyDescent="0.15">
      <c r="A256" s="1" t="str">
        <f t="shared" si="3"/>
        <v>97800836</v>
      </c>
      <c r="B256" s="8" t="s">
        <v>1202</v>
      </c>
      <c r="C256" s="4" t="s">
        <v>1202</v>
      </c>
      <c r="D256" s="11" t="s">
        <v>3241</v>
      </c>
      <c r="E256" s="4" t="s">
        <v>1203</v>
      </c>
      <c r="F256" s="4" t="s">
        <v>1204</v>
      </c>
      <c r="G256" s="4" t="s">
        <v>31</v>
      </c>
      <c r="H256" s="4" t="s">
        <v>32</v>
      </c>
      <c r="I256" s="4"/>
      <c r="J256" s="4" t="s">
        <v>33</v>
      </c>
    </row>
    <row r="257" spans="1:10" x14ac:dyDescent="0.15">
      <c r="A257" s="1" t="str">
        <f t="shared" si="3"/>
        <v>97800856</v>
      </c>
      <c r="B257" s="8" t="s">
        <v>1205</v>
      </c>
      <c r="C257" s="4" t="s">
        <v>1205</v>
      </c>
      <c r="D257" s="11" t="s">
        <v>3247</v>
      </c>
      <c r="E257" s="4" t="s">
        <v>1206</v>
      </c>
      <c r="F257" s="4" t="s">
        <v>1207</v>
      </c>
      <c r="G257" s="4" t="s">
        <v>137</v>
      </c>
      <c r="H257" s="4" t="s">
        <v>138</v>
      </c>
      <c r="I257" s="4"/>
      <c r="J257" s="4" t="s">
        <v>139</v>
      </c>
    </row>
    <row r="258" spans="1:10" x14ac:dyDescent="0.15">
      <c r="A258" s="1" t="str">
        <f t="shared" si="3"/>
        <v>97800857</v>
      </c>
      <c r="B258" s="8" t="s">
        <v>1208</v>
      </c>
      <c r="C258" s="4" t="s">
        <v>1208</v>
      </c>
      <c r="D258" s="11" t="s">
        <v>3249</v>
      </c>
      <c r="E258" s="4" t="s">
        <v>1209</v>
      </c>
      <c r="F258" s="4" t="s">
        <v>1210</v>
      </c>
      <c r="G258" s="4" t="s">
        <v>137</v>
      </c>
      <c r="H258" s="4" t="s">
        <v>138</v>
      </c>
      <c r="I258" s="4"/>
      <c r="J258" s="4" t="s">
        <v>139</v>
      </c>
    </row>
    <row r="259" spans="1:10" x14ac:dyDescent="0.15">
      <c r="A259" s="1" t="str">
        <f t="shared" ref="A259:A322" si="4">MID(B259,3,10)</f>
        <v>97800860</v>
      </c>
      <c r="B259" s="8" t="s">
        <v>1211</v>
      </c>
      <c r="C259" s="4" t="s">
        <v>1211</v>
      </c>
      <c r="D259" s="11" t="s">
        <v>3251</v>
      </c>
      <c r="E259" s="4" t="s">
        <v>1212</v>
      </c>
      <c r="F259" s="4" t="s">
        <v>1213</v>
      </c>
      <c r="G259" s="4" t="s">
        <v>261</v>
      </c>
      <c r="H259" s="4" t="s">
        <v>262</v>
      </c>
      <c r="I259" s="4"/>
      <c r="J259" s="4" t="s">
        <v>263</v>
      </c>
    </row>
    <row r="260" spans="1:10" x14ac:dyDescent="0.15">
      <c r="A260" s="1" t="str">
        <f t="shared" si="4"/>
        <v>97800867</v>
      </c>
      <c r="B260" s="8" t="s">
        <v>1214</v>
      </c>
      <c r="C260" s="4" t="s">
        <v>1214</v>
      </c>
      <c r="D260" s="11" t="s">
        <v>3253</v>
      </c>
      <c r="E260" s="4" t="s">
        <v>1215</v>
      </c>
      <c r="F260" s="4" t="s">
        <v>1216</v>
      </c>
      <c r="G260" s="4" t="s">
        <v>49</v>
      </c>
      <c r="H260" s="4" t="s">
        <v>50</v>
      </c>
      <c r="I260" s="4"/>
      <c r="J260" s="4" t="s">
        <v>51</v>
      </c>
    </row>
    <row r="261" spans="1:10" x14ac:dyDescent="0.15">
      <c r="A261" s="1" t="str">
        <f t="shared" si="4"/>
        <v>97800870</v>
      </c>
      <c r="B261" s="8" t="s">
        <v>1217</v>
      </c>
      <c r="C261" s="4" t="s">
        <v>1217</v>
      </c>
      <c r="D261" s="11" t="s">
        <v>3257</v>
      </c>
      <c r="E261" s="4" t="s">
        <v>1218</v>
      </c>
      <c r="F261" s="4" t="s">
        <v>1219</v>
      </c>
      <c r="G261" s="4" t="s">
        <v>261</v>
      </c>
      <c r="H261" s="4" t="s">
        <v>262</v>
      </c>
      <c r="I261" s="4"/>
      <c r="J261" s="4" t="s">
        <v>263</v>
      </c>
    </row>
    <row r="262" spans="1:10" x14ac:dyDescent="0.15">
      <c r="A262" s="1" t="str">
        <f t="shared" si="4"/>
        <v>97800872</v>
      </c>
      <c r="B262" s="8" t="s">
        <v>1220</v>
      </c>
      <c r="C262" s="4" t="s">
        <v>1220</v>
      </c>
      <c r="D262" s="11" t="s">
        <v>3259</v>
      </c>
      <c r="E262" s="4" t="s">
        <v>1221</v>
      </c>
      <c r="F262" s="4" t="s">
        <v>1222</v>
      </c>
      <c r="G262" s="4" t="s">
        <v>22</v>
      </c>
      <c r="H262" s="4" t="s">
        <v>23</v>
      </c>
      <c r="I262" s="4"/>
      <c r="J262" s="4" t="s">
        <v>24</v>
      </c>
    </row>
    <row r="263" spans="1:10" x14ac:dyDescent="0.15">
      <c r="A263" s="1" t="str">
        <f t="shared" si="4"/>
        <v>97800878</v>
      </c>
      <c r="B263" s="8" t="s">
        <v>1223</v>
      </c>
      <c r="C263" s="4" t="s">
        <v>1223</v>
      </c>
      <c r="D263" s="11" t="s">
        <v>3261</v>
      </c>
      <c r="E263" s="4" t="s">
        <v>1224</v>
      </c>
      <c r="F263" s="4" t="s">
        <v>1225</v>
      </c>
      <c r="G263" s="4" t="s">
        <v>49</v>
      </c>
      <c r="H263" s="4" t="s">
        <v>50</v>
      </c>
      <c r="I263" s="4"/>
      <c r="J263" s="4" t="s">
        <v>51</v>
      </c>
    </row>
    <row r="264" spans="1:10" x14ac:dyDescent="0.15">
      <c r="A264" s="1" t="str">
        <f t="shared" si="4"/>
        <v>97800883</v>
      </c>
      <c r="B264" s="8" t="s">
        <v>1226</v>
      </c>
      <c r="C264" s="4" t="s">
        <v>1226</v>
      </c>
      <c r="D264" s="11" t="s">
        <v>3263</v>
      </c>
      <c r="E264" s="4" t="s">
        <v>1227</v>
      </c>
      <c r="F264" s="4" t="s">
        <v>1228</v>
      </c>
      <c r="G264" s="4" t="s">
        <v>22</v>
      </c>
      <c r="H264" s="4" t="s">
        <v>23</v>
      </c>
      <c r="I264" s="4"/>
      <c r="J264" s="4" t="s">
        <v>24</v>
      </c>
    </row>
    <row r="265" spans="1:10" x14ac:dyDescent="0.15">
      <c r="A265" s="1" t="str">
        <f t="shared" si="4"/>
        <v>97800898</v>
      </c>
      <c r="B265" s="8" t="s">
        <v>1229</v>
      </c>
      <c r="C265" s="4" t="s">
        <v>1229</v>
      </c>
      <c r="D265" s="11" t="s">
        <v>3265</v>
      </c>
      <c r="E265" s="4" t="s">
        <v>1230</v>
      </c>
      <c r="F265" s="4" t="s">
        <v>1231</v>
      </c>
      <c r="G265" s="4" t="s">
        <v>49</v>
      </c>
      <c r="H265" s="4" t="s">
        <v>50</v>
      </c>
      <c r="I265" s="4"/>
      <c r="J265" s="4" t="s">
        <v>51</v>
      </c>
    </row>
    <row r="266" spans="1:10" x14ac:dyDescent="0.15">
      <c r="A266" s="1" t="str">
        <f t="shared" si="4"/>
        <v>97800899</v>
      </c>
      <c r="B266" s="8" t="s">
        <v>1232</v>
      </c>
      <c r="C266" s="4" t="s">
        <v>1232</v>
      </c>
      <c r="D266" s="11" t="s">
        <v>3267</v>
      </c>
      <c r="E266" s="4" t="s">
        <v>1233</v>
      </c>
      <c r="F266" s="4" t="s">
        <v>1234</v>
      </c>
      <c r="G266" s="4" t="s">
        <v>31</v>
      </c>
      <c r="H266" s="4" t="s">
        <v>32</v>
      </c>
      <c r="I266" s="4"/>
      <c r="J266" s="4" t="s">
        <v>33</v>
      </c>
    </row>
    <row r="267" spans="1:10" x14ac:dyDescent="0.15">
      <c r="A267" s="1" t="str">
        <f t="shared" si="4"/>
        <v>97800900</v>
      </c>
      <c r="B267" s="8" t="s">
        <v>1235</v>
      </c>
      <c r="C267" s="4" t="s">
        <v>1235</v>
      </c>
      <c r="D267" s="11" t="s">
        <v>3269</v>
      </c>
      <c r="E267" s="4" t="s">
        <v>1236</v>
      </c>
      <c r="F267" s="4" t="s">
        <v>1237</v>
      </c>
      <c r="G267" s="4" t="s">
        <v>31</v>
      </c>
      <c r="H267" s="4" t="s">
        <v>32</v>
      </c>
      <c r="I267" s="4"/>
      <c r="J267" s="4" t="s">
        <v>33</v>
      </c>
    </row>
    <row r="268" spans="1:10" x14ac:dyDescent="0.15">
      <c r="A268" s="1" t="str">
        <f t="shared" si="4"/>
        <v>97800902</v>
      </c>
      <c r="B268" s="8" t="s">
        <v>1238</v>
      </c>
      <c r="C268" s="4" t="s">
        <v>1238</v>
      </c>
      <c r="D268" s="11" t="s">
        <v>3271</v>
      </c>
      <c r="E268" s="4" t="s">
        <v>1239</v>
      </c>
      <c r="F268" s="4" t="s">
        <v>1240</v>
      </c>
      <c r="G268" s="4" t="s">
        <v>137</v>
      </c>
      <c r="H268" s="4" t="s">
        <v>138</v>
      </c>
      <c r="I268" s="4"/>
      <c r="J268" s="4" t="s">
        <v>139</v>
      </c>
    </row>
    <row r="269" spans="1:10" x14ac:dyDescent="0.15">
      <c r="A269" s="1" t="str">
        <f t="shared" si="4"/>
        <v>97800911</v>
      </c>
      <c r="B269" s="8" t="s">
        <v>1241</v>
      </c>
      <c r="C269" s="4" t="s">
        <v>1241</v>
      </c>
      <c r="D269" s="11" t="s">
        <v>3273</v>
      </c>
      <c r="E269" s="4" t="s">
        <v>1242</v>
      </c>
      <c r="F269" s="4" t="s">
        <v>1243</v>
      </c>
      <c r="G269" s="4" t="s">
        <v>22</v>
      </c>
      <c r="H269" s="4" t="s">
        <v>23</v>
      </c>
      <c r="I269" s="4"/>
      <c r="J269" s="4" t="s">
        <v>24</v>
      </c>
    </row>
    <row r="270" spans="1:10" x14ac:dyDescent="0.15">
      <c r="A270" s="1" t="str">
        <f t="shared" si="4"/>
        <v>97800913</v>
      </c>
      <c r="B270" s="8" t="s">
        <v>1244</v>
      </c>
      <c r="C270" s="4" t="s">
        <v>1244</v>
      </c>
      <c r="D270" s="11" t="s">
        <v>3275</v>
      </c>
      <c r="E270" s="4" t="s">
        <v>1245</v>
      </c>
      <c r="F270" s="4" t="s">
        <v>1246</v>
      </c>
      <c r="G270" s="4" t="s">
        <v>22</v>
      </c>
      <c r="H270" s="4" t="s">
        <v>23</v>
      </c>
      <c r="I270" s="4"/>
      <c r="J270" s="4" t="s">
        <v>24</v>
      </c>
    </row>
    <row r="271" spans="1:10" x14ac:dyDescent="0.15">
      <c r="A271" s="1" t="str">
        <f t="shared" si="4"/>
        <v>97800915</v>
      </c>
      <c r="B271" s="8" t="s">
        <v>1247</v>
      </c>
      <c r="C271" s="4" t="s">
        <v>1247</v>
      </c>
      <c r="D271" s="11" t="s">
        <v>3277</v>
      </c>
      <c r="E271" s="4" t="s">
        <v>1248</v>
      </c>
      <c r="F271" s="4" t="s">
        <v>1249</v>
      </c>
      <c r="G271" s="4" t="s">
        <v>22</v>
      </c>
      <c r="H271" s="4" t="s">
        <v>23</v>
      </c>
      <c r="I271" s="4"/>
      <c r="J271" s="4" t="s">
        <v>24</v>
      </c>
    </row>
    <row r="272" spans="1:10" x14ac:dyDescent="0.15">
      <c r="A272" s="1" t="str">
        <f t="shared" si="4"/>
        <v>97800930</v>
      </c>
      <c r="B272" s="8" t="s">
        <v>1250</v>
      </c>
      <c r="C272" s="4" t="s">
        <v>1250</v>
      </c>
      <c r="D272" s="11" t="s">
        <v>3279</v>
      </c>
      <c r="E272" s="4" t="s">
        <v>1251</v>
      </c>
      <c r="F272" s="4" t="s">
        <v>1252</v>
      </c>
      <c r="G272" s="4" t="s">
        <v>261</v>
      </c>
      <c r="H272" s="4" t="s">
        <v>262</v>
      </c>
      <c r="I272" s="4"/>
      <c r="J272" s="4" t="s">
        <v>263</v>
      </c>
    </row>
    <row r="273" spans="1:10" x14ac:dyDescent="0.15">
      <c r="A273" s="1" t="str">
        <f t="shared" si="4"/>
        <v>97800946</v>
      </c>
      <c r="B273" s="8" t="s">
        <v>1253</v>
      </c>
      <c r="C273" s="4" t="s">
        <v>1253</v>
      </c>
      <c r="D273" s="11" t="s">
        <v>3283</v>
      </c>
      <c r="E273" s="4" t="s">
        <v>1254</v>
      </c>
      <c r="F273" s="4" t="s">
        <v>1255</v>
      </c>
      <c r="G273" s="4" t="s">
        <v>16</v>
      </c>
      <c r="H273" s="4" t="s">
        <v>17</v>
      </c>
      <c r="I273" s="4"/>
      <c r="J273" s="4" t="s">
        <v>18</v>
      </c>
    </row>
    <row r="274" spans="1:10" x14ac:dyDescent="0.15">
      <c r="A274" s="1" t="str">
        <f t="shared" si="4"/>
        <v>97801119</v>
      </c>
      <c r="B274" s="8" t="s">
        <v>1256</v>
      </c>
      <c r="C274" s="4" t="s">
        <v>1256</v>
      </c>
      <c r="D274" s="11" t="s">
        <v>3313</v>
      </c>
      <c r="E274" s="4" t="s">
        <v>1257</v>
      </c>
      <c r="F274" s="4" t="s">
        <v>1258</v>
      </c>
      <c r="G274" s="4" t="s">
        <v>16</v>
      </c>
      <c r="H274" s="4" t="s">
        <v>17</v>
      </c>
      <c r="I274" s="4"/>
      <c r="J274" s="4" t="s">
        <v>18</v>
      </c>
    </row>
    <row r="275" spans="1:10" x14ac:dyDescent="0.15">
      <c r="A275" s="1" t="str">
        <f t="shared" si="4"/>
        <v>97801120</v>
      </c>
      <c r="B275" s="8" t="s">
        <v>1260</v>
      </c>
      <c r="C275" s="4" t="s">
        <v>1260</v>
      </c>
      <c r="D275" s="11" t="s">
        <v>3315</v>
      </c>
      <c r="E275" s="4" t="s">
        <v>1261</v>
      </c>
      <c r="F275" s="4" t="s">
        <v>1259</v>
      </c>
      <c r="G275" s="4" t="s">
        <v>300</v>
      </c>
      <c r="H275" s="4" t="s">
        <v>301</v>
      </c>
      <c r="I275" s="4"/>
      <c r="J275" s="4" t="s">
        <v>302</v>
      </c>
    </row>
    <row r="276" spans="1:10" x14ac:dyDescent="0.15">
      <c r="A276" s="1" t="str">
        <f t="shared" si="4"/>
        <v>97801122</v>
      </c>
      <c r="B276" s="8" t="s">
        <v>1262</v>
      </c>
      <c r="C276" s="4" t="s">
        <v>1262</v>
      </c>
      <c r="D276" s="11" t="s">
        <v>3317</v>
      </c>
      <c r="E276" s="4" t="s">
        <v>1263</v>
      </c>
      <c r="F276" s="4" t="s">
        <v>1264</v>
      </c>
      <c r="G276" s="4" t="s">
        <v>16</v>
      </c>
      <c r="H276" s="4" t="s">
        <v>17</v>
      </c>
      <c r="I276" s="4"/>
      <c r="J276" s="4" t="s">
        <v>18</v>
      </c>
    </row>
    <row r="277" spans="1:10" x14ac:dyDescent="0.15">
      <c r="A277" s="1" t="str">
        <f t="shared" si="4"/>
        <v>97801129</v>
      </c>
      <c r="B277" s="8" t="s">
        <v>1265</v>
      </c>
      <c r="C277" s="4" t="s">
        <v>1265</v>
      </c>
      <c r="D277" s="11" t="s">
        <v>3319</v>
      </c>
      <c r="E277" s="4" t="s">
        <v>1266</v>
      </c>
      <c r="F277" s="4" t="s">
        <v>1267</v>
      </c>
      <c r="G277" s="4" t="s">
        <v>49</v>
      </c>
      <c r="H277" s="4" t="s">
        <v>50</v>
      </c>
      <c r="I277" s="4"/>
      <c r="J277" s="4" t="s">
        <v>51</v>
      </c>
    </row>
    <row r="278" spans="1:10" x14ac:dyDescent="0.15">
      <c r="A278" s="1" t="str">
        <f t="shared" si="4"/>
        <v>97801134</v>
      </c>
      <c r="B278" s="8" t="s">
        <v>1268</v>
      </c>
      <c r="C278" s="4" t="s">
        <v>1268</v>
      </c>
      <c r="D278" s="11" t="s">
        <v>3321</v>
      </c>
      <c r="E278" s="4" t="s">
        <v>1269</v>
      </c>
      <c r="F278" s="4" t="s">
        <v>1270</v>
      </c>
      <c r="G278" s="4" t="s">
        <v>49</v>
      </c>
      <c r="H278" s="4" t="s">
        <v>50</v>
      </c>
      <c r="I278" s="4"/>
      <c r="J278" s="4" t="s">
        <v>51</v>
      </c>
    </row>
    <row r="279" spans="1:10" x14ac:dyDescent="0.15">
      <c r="A279" s="1" t="str">
        <f t="shared" si="4"/>
        <v>97801135</v>
      </c>
      <c r="B279" s="8" t="s">
        <v>1271</v>
      </c>
      <c r="C279" s="4" t="s">
        <v>1271</v>
      </c>
      <c r="D279" s="11" t="s">
        <v>3323</v>
      </c>
      <c r="E279" s="4" t="s">
        <v>1272</v>
      </c>
      <c r="F279" s="4" t="s">
        <v>1273</v>
      </c>
      <c r="G279" s="4" t="s">
        <v>137</v>
      </c>
      <c r="H279" s="4" t="s">
        <v>138</v>
      </c>
      <c r="I279" s="4"/>
      <c r="J279" s="4" t="s">
        <v>139</v>
      </c>
    </row>
    <row r="280" spans="1:10" x14ac:dyDescent="0.15">
      <c r="A280" s="1" t="str">
        <f t="shared" si="4"/>
        <v>97801137</v>
      </c>
      <c r="B280" s="8" t="s">
        <v>1274</v>
      </c>
      <c r="C280" s="4" t="s">
        <v>1274</v>
      </c>
      <c r="D280" s="11" t="s">
        <v>3325</v>
      </c>
      <c r="E280" s="4" t="s">
        <v>1275</v>
      </c>
      <c r="F280" s="4" t="s">
        <v>1276</v>
      </c>
      <c r="G280" s="4" t="s">
        <v>22</v>
      </c>
      <c r="H280" s="4" t="s">
        <v>23</v>
      </c>
      <c r="I280" s="4"/>
      <c r="J280" s="4" t="s">
        <v>24</v>
      </c>
    </row>
    <row r="281" spans="1:10" x14ac:dyDescent="0.15">
      <c r="A281" s="1" t="str">
        <f t="shared" si="4"/>
        <v>97801138</v>
      </c>
      <c r="B281" s="8" t="s">
        <v>1277</v>
      </c>
      <c r="C281" s="4" t="s">
        <v>1277</v>
      </c>
      <c r="D281" s="11" t="s">
        <v>3327</v>
      </c>
      <c r="E281" s="4" t="s">
        <v>1278</v>
      </c>
      <c r="F281" s="4" t="s">
        <v>1279</v>
      </c>
      <c r="G281" s="4" t="s">
        <v>137</v>
      </c>
      <c r="H281" s="4" t="s">
        <v>138</v>
      </c>
      <c r="I281" s="4"/>
      <c r="J281" s="4" t="s">
        <v>139</v>
      </c>
    </row>
    <row r="282" spans="1:10" x14ac:dyDescent="0.15">
      <c r="A282" s="1" t="str">
        <f t="shared" si="4"/>
        <v>97801139</v>
      </c>
      <c r="B282" s="8" t="s">
        <v>1280</v>
      </c>
      <c r="C282" s="4" t="s">
        <v>1280</v>
      </c>
      <c r="D282" s="11" t="s">
        <v>3329</v>
      </c>
      <c r="E282" s="4" t="s">
        <v>1281</v>
      </c>
      <c r="F282" s="4" t="s">
        <v>1282</v>
      </c>
      <c r="G282" s="4" t="s">
        <v>137</v>
      </c>
      <c r="H282" s="4" t="s">
        <v>138</v>
      </c>
      <c r="I282" s="4"/>
      <c r="J282" s="4" t="s">
        <v>139</v>
      </c>
    </row>
    <row r="283" spans="1:10" x14ac:dyDescent="0.15">
      <c r="A283" s="1" t="str">
        <f t="shared" si="4"/>
        <v>97801140</v>
      </c>
      <c r="B283" s="8" t="s">
        <v>1283</v>
      </c>
      <c r="C283" s="4" t="s">
        <v>1283</v>
      </c>
      <c r="D283" s="11" t="s">
        <v>3331</v>
      </c>
      <c r="E283" s="4" t="s">
        <v>1284</v>
      </c>
      <c r="F283" s="4" t="s">
        <v>1285</v>
      </c>
      <c r="G283" s="4" t="s">
        <v>137</v>
      </c>
      <c r="H283" s="4" t="s">
        <v>138</v>
      </c>
      <c r="I283" s="4"/>
      <c r="J283" s="4" t="s">
        <v>139</v>
      </c>
    </row>
    <row r="284" spans="1:10" x14ac:dyDescent="0.15">
      <c r="A284" s="1" t="str">
        <f t="shared" si="4"/>
        <v>97801141</v>
      </c>
      <c r="B284" s="8" t="s">
        <v>1286</v>
      </c>
      <c r="C284" s="4" t="s">
        <v>1286</v>
      </c>
      <c r="D284" s="11" t="s">
        <v>3333</v>
      </c>
      <c r="E284" s="4" t="s">
        <v>1287</v>
      </c>
      <c r="F284" s="4" t="s">
        <v>1288</v>
      </c>
      <c r="G284" s="4" t="s">
        <v>137</v>
      </c>
      <c r="H284" s="4" t="s">
        <v>138</v>
      </c>
      <c r="I284" s="4"/>
      <c r="J284" s="4" t="s">
        <v>139</v>
      </c>
    </row>
    <row r="285" spans="1:10" x14ac:dyDescent="0.15">
      <c r="A285" s="1" t="str">
        <f t="shared" si="4"/>
        <v>97801142</v>
      </c>
      <c r="B285" s="8" t="s">
        <v>1289</v>
      </c>
      <c r="C285" s="4" t="s">
        <v>1289</v>
      </c>
      <c r="D285" s="11" t="s">
        <v>3335</v>
      </c>
      <c r="E285" s="4" t="s">
        <v>1290</v>
      </c>
      <c r="F285" s="4" t="s">
        <v>1291</v>
      </c>
      <c r="G285" s="4" t="s">
        <v>137</v>
      </c>
      <c r="H285" s="4" t="s">
        <v>138</v>
      </c>
      <c r="I285" s="4"/>
      <c r="J285" s="4" t="s">
        <v>139</v>
      </c>
    </row>
    <row r="286" spans="1:10" x14ac:dyDescent="0.15">
      <c r="A286" s="1" t="str">
        <f t="shared" si="4"/>
        <v>97801147</v>
      </c>
      <c r="B286" s="8" t="s">
        <v>1292</v>
      </c>
      <c r="C286" s="4" t="s">
        <v>1292</v>
      </c>
      <c r="D286" s="11" t="s">
        <v>3337</v>
      </c>
      <c r="E286" s="4" t="s">
        <v>1293</v>
      </c>
      <c r="F286" s="4" t="s">
        <v>1294</v>
      </c>
      <c r="G286" s="4" t="s">
        <v>137</v>
      </c>
      <c r="H286" s="4" t="s">
        <v>138</v>
      </c>
      <c r="I286" s="4"/>
      <c r="J286" s="4" t="s">
        <v>139</v>
      </c>
    </row>
    <row r="287" spans="1:10" x14ac:dyDescent="0.15">
      <c r="A287" s="1" t="str">
        <f t="shared" si="4"/>
        <v>97801151</v>
      </c>
      <c r="B287" s="8" t="s">
        <v>1295</v>
      </c>
      <c r="C287" s="4" t="s">
        <v>1295</v>
      </c>
      <c r="D287" s="11" t="s">
        <v>3339</v>
      </c>
      <c r="E287" s="4" t="s">
        <v>1296</v>
      </c>
      <c r="F287" s="4" t="s">
        <v>1297</v>
      </c>
      <c r="G287" s="4" t="s">
        <v>22</v>
      </c>
      <c r="H287" s="4" t="s">
        <v>23</v>
      </c>
      <c r="I287" s="4"/>
      <c r="J287" s="4" t="s">
        <v>24</v>
      </c>
    </row>
    <row r="288" spans="1:10" x14ac:dyDescent="0.15">
      <c r="A288" s="1" t="str">
        <f t="shared" si="4"/>
        <v>97801153</v>
      </c>
      <c r="B288" s="8" t="s">
        <v>1298</v>
      </c>
      <c r="C288" s="4" t="s">
        <v>1298</v>
      </c>
      <c r="D288" s="11" t="s">
        <v>3341</v>
      </c>
      <c r="E288" s="4" t="s">
        <v>1299</v>
      </c>
      <c r="F288" s="4" t="s">
        <v>1300</v>
      </c>
      <c r="G288" s="4" t="s">
        <v>137</v>
      </c>
      <c r="H288" s="4" t="s">
        <v>138</v>
      </c>
      <c r="I288" s="4"/>
      <c r="J288" s="4" t="s">
        <v>139</v>
      </c>
    </row>
    <row r="289" spans="1:10" x14ac:dyDescent="0.15">
      <c r="A289" s="1" t="str">
        <f t="shared" si="4"/>
        <v>97801154</v>
      </c>
      <c r="B289" s="8" t="s">
        <v>1301</v>
      </c>
      <c r="C289" s="4" t="s">
        <v>1301</v>
      </c>
      <c r="D289" s="11" t="s">
        <v>3343</v>
      </c>
      <c r="E289" s="4" t="s">
        <v>1302</v>
      </c>
      <c r="F289" s="4" t="s">
        <v>1303</v>
      </c>
      <c r="G289" s="4" t="s">
        <v>137</v>
      </c>
      <c r="H289" s="4" t="s">
        <v>138</v>
      </c>
      <c r="I289" s="4"/>
      <c r="J289" s="4" t="s">
        <v>139</v>
      </c>
    </row>
    <row r="290" spans="1:10" x14ac:dyDescent="0.15">
      <c r="A290" s="1" t="str">
        <f t="shared" si="4"/>
        <v>97801158</v>
      </c>
      <c r="B290" s="8" t="s">
        <v>1304</v>
      </c>
      <c r="C290" s="4" t="s">
        <v>1304</v>
      </c>
      <c r="D290" s="11" t="s">
        <v>3345</v>
      </c>
      <c r="E290" s="4" t="s">
        <v>1305</v>
      </c>
      <c r="F290" s="4" t="s">
        <v>1306</v>
      </c>
      <c r="G290" s="4" t="s">
        <v>137</v>
      </c>
      <c r="H290" s="4" t="s">
        <v>138</v>
      </c>
      <c r="I290" s="4"/>
      <c r="J290" s="4" t="s">
        <v>139</v>
      </c>
    </row>
    <row r="291" spans="1:10" x14ac:dyDescent="0.15">
      <c r="A291" s="1" t="str">
        <f t="shared" si="4"/>
        <v>97801160</v>
      </c>
      <c r="B291" s="8" t="s">
        <v>1307</v>
      </c>
      <c r="C291" s="4" t="s">
        <v>1307</v>
      </c>
      <c r="D291" s="11" t="s">
        <v>3347</v>
      </c>
      <c r="E291" s="4" t="s">
        <v>1308</v>
      </c>
      <c r="F291" s="4" t="s">
        <v>1309</v>
      </c>
      <c r="G291" s="4" t="s">
        <v>137</v>
      </c>
      <c r="H291" s="4" t="s">
        <v>138</v>
      </c>
      <c r="I291" s="4"/>
      <c r="J291" s="4" t="s">
        <v>139</v>
      </c>
    </row>
    <row r="292" spans="1:10" x14ac:dyDescent="0.15">
      <c r="A292" s="1" t="str">
        <f t="shared" si="4"/>
        <v>97801162</v>
      </c>
      <c r="B292" s="8" t="s">
        <v>1310</v>
      </c>
      <c r="C292" s="4" t="s">
        <v>1310</v>
      </c>
      <c r="D292" s="11" t="s">
        <v>3349</v>
      </c>
      <c r="E292" s="4" t="s">
        <v>1311</v>
      </c>
      <c r="F292" s="4" t="s">
        <v>1312</v>
      </c>
      <c r="G292" s="4" t="s">
        <v>137</v>
      </c>
      <c r="H292" s="4" t="s">
        <v>138</v>
      </c>
      <c r="I292" s="4"/>
      <c r="J292" s="4" t="s">
        <v>139</v>
      </c>
    </row>
    <row r="293" spans="1:10" x14ac:dyDescent="0.15">
      <c r="A293" s="1" t="str">
        <f t="shared" si="4"/>
        <v>97801166</v>
      </c>
      <c r="B293" s="8" t="s">
        <v>1313</v>
      </c>
      <c r="C293" s="4" t="s">
        <v>1313</v>
      </c>
      <c r="D293" s="11" t="s">
        <v>3351</v>
      </c>
      <c r="E293" s="4" t="s">
        <v>1314</v>
      </c>
      <c r="F293" s="4" t="s">
        <v>1315</v>
      </c>
      <c r="G293" s="4" t="s">
        <v>137</v>
      </c>
      <c r="H293" s="4" t="s">
        <v>138</v>
      </c>
      <c r="I293" s="4"/>
      <c r="J293" s="4" t="s">
        <v>139</v>
      </c>
    </row>
    <row r="294" spans="1:10" x14ac:dyDescent="0.15">
      <c r="A294" s="1" t="str">
        <f t="shared" si="4"/>
        <v>97801169</v>
      </c>
      <c r="B294" s="8" t="s">
        <v>1316</v>
      </c>
      <c r="C294" s="4" t="s">
        <v>1316</v>
      </c>
      <c r="D294" s="11" t="s">
        <v>3353</v>
      </c>
      <c r="E294" s="4" t="s">
        <v>1317</v>
      </c>
      <c r="F294" s="4" t="s">
        <v>1318</v>
      </c>
      <c r="G294" s="4" t="s">
        <v>22</v>
      </c>
      <c r="H294" s="4" t="s">
        <v>23</v>
      </c>
      <c r="I294" s="4"/>
      <c r="J294" s="4" t="s">
        <v>24</v>
      </c>
    </row>
    <row r="295" spans="1:10" x14ac:dyDescent="0.15">
      <c r="A295" s="1" t="str">
        <f t="shared" si="4"/>
        <v>97801170</v>
      </c>
      <c r="B295" s="8" t="s">
        <v>1319</v>
      </c>
      <c r="C295" s="4" t="s">
        <v>1319</v>
      </c>
      <c r="D295" s="11" t="s">
        <v>3355</v>
      </c>
      <c r="E295" s="4" t="s">
        <v>1320</v>
      </c>
      <c r="F295" s="4" t="s">
        <v>1321</v>
      </c>
      <c r="G295" s="4" t="s">
        <v>137</v>
      </c>
      <c r="H295" s="4" t="s">
        <v>138</v>
      </c>
      <c r="I295" s="4"/>
      <c r="J295" s="4" t="s">
        <v>139</v>
      </c>
    </row>
    <row r="296" spans="1:10" x14ac:dyDescent="0.15">
      <c r="A296" s="1" t="str">
        <f t="shared" si="4"/>
        <v>97801171</v>
      </c>
      <c r="B296" s="8" t="s">
        <v>1322</v>
      </c>
      <c r="C296" s="4" t="s">
        <v>1322</v>
      </c>
      <c r="D296" s="11" t="s">
        <v>3357</v>
      </c>
      <c r="E296" s="4" t="s">
        <v>1323</v>
      </c>
      <c r="F296" s="4" t="s">
        <v>1324</v>
      </c>
      <c r="G296" s="4" t="s">
        <v>137</v>
      </c>
      <c r="H296" s="4" t="s">
        <v>138</v>
      </c>
      <c r="I296" s="4"/>
      <c r="J296" s="4" t="s">
        <v>139</v>
      </c>
    </row>
    <row r="297" spans="1:10" x14ac:dyDescent="0.15">
      <c r="A297" s="1" t="str">
        <f t="shared" si="4"/>
        <v>97801172</v>
      </c>
      <c r="B297" s="8" t="s">
        <v>1325</v>
      </c>
      <c r="C297" s="4" t="s">
        <v>1325</v>
      </c>
      <c r="D297" s="11" t="s">
        <v>3359</v>
      </c>
      <c r="E297" s="4" t="s">
        <v>1326</v>
      </c>
      <c r="F297" s="4" t="s">
        <v>1327</v>
      </c>
      <c r="G297" s="4" t="s">
        <v>137</v>
      </c>
      <c r="H297" s="4" t="s">
        <v>138</v>
      </c>
      <c r="I297" s="4"/>
      <c r="J297" s="4" t="s">
        <v>139</v>
      </c>
    </row>
    <row r="298" spans="1:10" x14ac:dyDescent="0.15">
      <c r="A298" s="1" t="str">
        <f t="shared" si="4"/>
        <v>97801173</v>
      </c>
      <c r="B298" s="8" t="s">
        <v>1328</v>
      </c>
      <c r="C298" s="4" t="s">
        <v>1328</v>
      </c>
      <c r="D298" s="11" t="s">
        <v>3361</v>
      </c>
      <c r="E298" s="4" t="s">
        <v>1329</v>
      </c>
      <c r="F298" s="4" t="s">
        <v>1330</v>
      </c>
      <c r="G298" s="4" t="s">
        <v>137</v>
      </c>
      <c r="H298" s="4" t="s">
        <v>138</v>
      </c>
      <c r="I298" s="4"/>
      <c r="J298" s="4" t="s">
        <v>139</v>
      </c>
    </row>
    <row r="299" spans="1:10" x14ac:dyDescent="0.15">
      <c r="A299" s="1" t="str">
        <f t="shared" si="4"/>
        <v>97801175</v>
      </c>
      <c r="B299" s="8" t="s">
        <v>1331</v>
      </c>
      <c r="C299" s="4" t="s">
        <v>1331</v>
      </c>
      <c r="D299" s="11" t="s">
        <v>3363</v>
      </c>
      <c r="E299" s="4" t="s">
        <v>1332</v>
      </c>
      <c r="F299" s="4" t="s">
        <v>1333</v>
      </c>
      <c r="G299" s="4" t="s">
        <v>137</v>
      </c>
      <c r="H299" s="4" t="s">
        <v>138</v>
      </c>
      <c r="I299" s="4"/>
      <c r="J299" s="4" t="s">
        <v>139</v>
      </c>
    </row>
    <row r="300" spans="1:10" x14ac:dyDescent="0.15">
      <c r="A300" s="1" t="str">
        <f t="shared" si="4"/>
        <v>97801177</v>
      </c>
      <c r="B300" s="8" t="s">
        <v>1334</v>
      </c>
      <c r="C300" s="4" t="s">
        <v>1334</v>
      </c>
      <c r="D300" s="11" t="s">
        <v>3365</v>
      </c>
      <c r="E300" s="4" t="s">
        <v>1335</v>
      </c>
      <c r="F300" s="4" t="s">
        <v>1336</v>
      </c>
      <c r="G300" s="4" t="s">
        <v>22</v>
      </c>
      <c r="H300" s="4" t="s">
        <v>23</v>
      </c>
      <c r="I300" s="4"/>
      <c r="J300" s="4" t="s">
        <v>24</v>
      </c>
    </row>
    <row r="301" spans="1:10" x14ac:dyDescent="0.15">
      <c r="A301" s="1" t="str">
        <f t="shared" si="4"/>
        <v>97801178</v>
      </c>
      <c r="B301" s="8" t="s">
        <v>1337</v>
      </c>
      <c r="C301" s="4" t="s">
        <v>1337</v>
      </c>
      <c r="D301" s="11" t="s">
        <v>3367</v>
      </c>
      <c r="E301" s="4" t="s">
        <v>1338</v>
      </c>
      <c r="F301" s="4" t="s">
        <v>1339</v>
      </c>
      <c r="G301" s="4" t="s">
        <v>137</v>
      </c>
      <c r="H301" s="4" t="s">
        <v>138</v>
      </c>
      <c r="I301" s="4"/>
      <c r="J301" s="4" t="s">
        <v>139</v>
      </c>
    </row>
    <row r="302" spans="1:10" x14ac:dyDescent="0.15">
      <c r="A302" s="1" t="str">
        <f t="shared" si="4"/>
        <v>97801180</v>
      </c>
      <c r="B302" s="8" t="s">
        <v>1340</v>
      </c>
      <c r="C302" s="4" t="s">
        <v>1340</v>
      </c>
      <c r="D302" s="11" t="s">
        <v>3369</v>
      </c>
      <c r="E302" s="4" t="s">
        <v>1341</v>
      </c>
      <c r="F302" s="4" t="s">
        <v>1342</v>
      </c>
      <c r="G302" s="4" t="s">
        <v>137</v>
      </c>
      <c r="H302" s="4" t="s">
        <v>138</v>
      </c>
      <c r="I302" s="4"/>
      <c r="J302" s="4" t="s">
        <v>139</v>
      </c>
    </row>
    <row r="303" spans="1:10" x14ac:dyDescent="0.15">
      <c r="A303" s="1" t="str">
        <f t="shared" si="4"/>
        <v>97801181</v>
      </c>
      <c r="B303" s="8" t="s">
        <v>1343</v>
      </c>
      <c r="C303" s="4" t="s">
        <v>1343</v>
      </c>
      <c r="D303" s="11" t="s">
        <v>3371</v>
      </c>
      <c r="E303" s="4" t="s">
        <v>1344</v>
      </c>
      <c r="F303" s="4" t="s">
        <v>1345</v>
      </c>
      <c r="G303" s="4" t="s">
        <v>137</v>
      </c>
      <c r="H303" s="4" t="s">
        <v>138</v>
      </c>
      <c r="I303" s="4"/>
      <c r="J303" s="4" t="s">
        <v>139</v>
      </c>
    </row>
    <row r="304" spans="1:10" x14ac:dyDescent="0.15">
      <c r="A304" s="1" t="str">
        <f t="shared" si="4"/>
        <v>97801182</v>
      </c>
      <c r="B304" s="8" t="s">
        <v>1346</v>
      </c>
      <c r="C304" s="4" t="s">
        <v>1346</v>
      </c>
      <c r="D304" s="11" t="s">
        <v>3373</v>
      </c>
      <c r="E304" s="4" t="s">
        <v>1347</v>
      </c>
      <c r="F304" s="4" t="s">
        <v>1348</v>
      </c>
      <c r="G304" s="4" t="s">
        <v>137</v>
      </c>
      <c r="H304" s="4" t="s">
        <v>138</v>
      </c>
      <c r="I304" s="4"/>
      <c r="J304" s="4" t="s">
        <v>139</v>
      </c>
    </row>
    <row r="305" spans="1:10" x14ac:dyDescent="0.15">
      <c r="A305" s="1" t="str">
        <f t="shared" si="4"/>
        <v>97801183</v>
      </c>
      <c r="B305" s="8" t="s">
        <v>1349</v>
      </c>
      <c r="C305" s="4" t="s">
        <v>1349</v>
      </c>
      <c r="D305" s="11" t="s">
        <v>3375</v>
      </c>
      <c r="E305" s="4" t="s">
        <v>1350</v>
      </c>
      <c r="F305" s="4" t="s">
        <v>1351</v>
      </c>
      <c r="G305" s="4" t="s">
        <v>137</v>
      </c>
      <c r="H305" s="4" t="s">
        <v>138</v>
      </c>
      <c r="I305" s="4"/>
      <c r="J305" s="4" t="s">
        <v>139</v>
      </c>
    </row>
    <row r="306" spans="1:10" x14ac:dyDescent="0.15">
      <c r="A306" s="1" t="str">
        <f t="shared" si="4"/>
        <v>97801184</v>
      </c>
      <c r="B306" s="8" t="s">
        <v>1352</v>
      </c>
      <c r="C306" s="4" t="s">
        <v>1352</v>
      </c>
      <c r="D306" s="11" t="s">
        <v>3377</v>
      </c>
      <c r="E306" s="4" t="s">
        <v>1353</v>
      </c>
      <c r="F306" s="4" t="s">
        <v>1354</v>
      </c>
      <c r="G306" s="4" t="s">
        <v>137</v>
      </c>
      <c r="H306" s="4" t="s">
        <v>138</v>
      </c>
      <c r="I306" s="4"/>
      <c r="J306" s="4" t="s">
        <v>139</v>
      </c>
    </row>
    <row r="307" spans="1:10" x14ac:dyDescent="0.15">
      <c r="A307" s="1" t="str">
        <f t="shared" si="4"/>
        <v>97801185</v>
      </c>
      <c r="B307" s="8" t="s">
        <v>1355</v>
      </c>
      <c r="C307" s="4" t="s">
        <v>1355</v>
      </c>
      <c r="D307" s="11" t="s">
        <v>3379</v>
      </c>
      <c r="E307" s="4" t="s">
        <v>1356</v>
      </c>
      <c r="F307" s="4" t="s">
        <v>1357</v>
      </c>
      <c r="G307" s="4" t="s">
        <v>22</v>
      </c>
      <c r="H307" s="4" t="s">
        <v>23</v>
      </c>
      <c r="I307" s="4"/>
      <c r="J307" s="4" t="s">
        <v>24</v>
      </c>
    </row>
    <row r="308" spans="1:10" x14ac:dyDescent="0.15">
      <c r="A308" s="1" t="str">
        <f t="shared" si="4"/>
        <v>97801186</v>
      </c>
      <c r="B308" s="8" t="s">
        <v>1358</v>
      </c>
      <c r="C308" s="4" t="s">
        <v>1358</v>
      </c>
      <c r="D308" s="11" t="s">
        <v>3381</v>
      </c>
      <c r="E308" s="4" t="s">
        <v>1359</v>
      </c>
      <c r="F308" s="4" t="s">
        <v>1360</v>
      </c>
      <c r="G308" s="4" t="s">
        <v>137</v>
      </c>
      <c r="H308" s="4" t="s">
        <v>138</v>
      </c>
      <c r="I308" s="4"/>
      <c r="J308" s="4" t="s">
        <v>139</v>
      </c>
    </row>
    <row r="309" spans="1:10" x14ac:dyDescent="0.15">
      <c r="A309" s="1" t="str">
        <f t="shared" si="4"/>
        <v>97801192</v>
      </c>
      <c r="B309" s="8" t="s">
        <v>1361</v>
      </c>
      <c r="C309" s="4" t="s">
        <v>1361</v>
      </c>
      <c r="D309" s="11" t="s">
        <v>3383</v>
      </c>
      <c r="E309" s="4" t="s">
        <v>1362</v>
      </c>
      <c r="F309" s="4" t="s">
        <v>1363</v>
      </c>
      <c r="G309" s="4" t="s">
        <v>137</v>
      </c>
      <c r="H309" s="4" t="s">
        <v>138</v>
      </c>
      <c r="I309" s="4"/>
      <c r="J309" s="4" t="s">
        <v>139</v>
      </c>
    </row>
    <row r="310" spans="1:10" x14ac:dyDescent="0.15">
      <c r="A310" s="1" t="str">
        <f t="shared" si="4"/>
        <v>97801193</v>
      </c>
      <c r="B310" s="8" t="s">
        <v>1364</v>
      </c>
      <c r="C310" s="4" t="s">
        <v>1364</v>
      </c>
      <c r="D310" s="11" t="s">
        <v>3385</v>
      </c>
      <c r="E310" s="4" t="s">
        <v>1365</v>
      </c>
      <c r="F310" s="4" t="s">
        <v>1366</v>
      </c>
      <c r="G310" s="4" t="s">
        <v>137</v>
      </c>
      <c r="H310" s="4" t="s">
        <v>138</v>
      </c>
      <c r="I310" s="4"/>
      <c r="J310" s="4" t="s">
        <v>139</v>
      </c>
    </row>
    <row r="311" spans="1:10" x14ac:dyDescent="0.15">
      <c r="A311" s="1" t="str">
        <f t="shared" si="4"/>
        <v>97801195</v>
      </c>
      <c r="B311" s="8" t="s">
        <v>1367</v>
      </c>
      <c r="C311" s="4" t="s">
        <v>1367</v>
      </c>
      <c r="D311" s="11" t="s">
        <v>3387</v>
      </c>
      <c r="E311" s="4" t="s">
        <v>1368</v>
      </c>
      <c r="F311" s="4" t="s">
        <v>1369</v>
      </c>
      <c r="G311" s="4" t="s">
        <v>137</v>
      </c>
      <c r="H311" s="4" t="s">
        <v>138</v>
      </c>
      <c r="I311" s="4"/>
      <c r="J311" s="4" t="s">
        <v>139</v>
      </c>
    </row>
    <row r="312" spans="1:10" x14ac:dyDescent="0.15">
      <c r="A312" s="1" t="str">
        <f t="shared" si="4"/>
        <v>97801201</v>
      </c>
      <c r="B312" s="8" t="s">
        <v>1370</v>
      </c>
      <c r="C312" s="4" t="s">
        <v>1370</v>
      </c>
      <c r="D312" s="11" t="s">
        <v>3389</v>
      </c>
      <c r="E312" s="4" t="s">
        <v>1371</v>
      </c>
      <c r="F312" s="4" t="s">
        <v>1372</v>
      </c>
      <c r="G312" s="4" t="s">
        <v>137</v>
      </c>
      <c r="H312" s="4" t="s">
        <v>138</v>
      </c>
      <c r="I312" s="4"/>
      <c r="J312" s="4" t="s">
        <v>139</v>
      </c>
    </row>
    <row r="313" spans="1:10" x14ac:dyDescent="0.15">
      <c r="A313" s="1" t="str">
        <f t="shared" si="4"/>
        <v>97801202</v>
      </c>
      <c r="B313" s="8" t="s">
        <v>1373</v>
      </c>
      <c r="C313" s="4" t="s">
        <v>1373</v>
      </c>
      <c r="D313" s="11" t="s">
        <v>3391</v>
      </c>
      <c r="E313" s="4" t="s">
        <v>1374</v>
      </c>
      <c r="F313" s="4" t="s">
        <v>1375</v>
      </c>
      <c r="G313" s="4" t="s">
        <v>137</v>
      </c>
      <c r="H313" s="4" t="s">
        <v>138</v>
      </c>
      <c r="I313" s="4"/>
      <c r="J313" s="4" t="s">
        <v>139</v>
      </c>
    </row>
    <row r="314" spans="1:10" x14ac:dyDescent="0.15">
      <c r="A314" s="1" t="str">
        <f t="shared" si="4"/>
        <v>97801203</v>
      </c>
      <c r="B314" s="8" t="s">
        <v>1376</v>
      </c>
      <c r="C314" s="4" t="s">
        <v>1376</v>
      </c>
      <c r="D314" s="11" t="s">
        <v>3393</v>
      </c>
      <c r="E314" s="4" t="s">
        <v>1377</v>
      </c>
      <c r="F314" s="4" t="s">
        <v>1378</v>
      </c>
      <c r="G314" s="4" t="s">
        <v>137</v>
      </c>
      <c r="H314" s="4" t="s">
        <v>138</v>
      </c>
      <c r="I314" s="4"/>
      <c r="J314" s="4" t="s">
        <v>139</v>
      </c>
    </row>
    <row r="315" spans="1:10" x14ac:dyDescent="0.15">
      <c r="A315" s="1" t="str">
        <f t="shared" si="4"/>
        <v>97801206</v>
      </c>
      <c r="B315" s="8" t="s">
        <v>1379</v>
      </c>
      <c r="C315" s="4" t="s">
        <v>1379</v>
      </c>
      <c r="D315" s="11" t="s">
        <v>3395</v>
      </c>
      <c r="E315" s="4" t="s">
        <v>1380</v>
      </c>
      <c r="F315" s="4" t="s">
        <v>1381</v>
      </c>
      <c r="G315" s="4" t="s">
        <v>137</v>
      </c>
      <c r="H315" s="4" t="s">
        <v>138</v>
      </c>
      <c r="I315" s="4"/>
      <c r="J315" s="4" t="s">
        <v>139</v>
      </c>
    </row>
    <row r="316" spans="1:10" x14ac:dyDescent="0.15">
      <c r="A316" s="1" t="str">
        <f t="shared" si="4"/>
        <v>97801207</v>
      </c>
      <c r="B316" s="8" t="s">
        <v>1382</v>
      </c>
      <c r="C316" s="4" t="s">
        <v>1382</v>
      </c>
      <c r="D316" s="11" t="s">
        <v>3397</v>
      </c>
      <c r="E316" s="4" t="s">
        <v>1383</v>
      </c>
      <c r="F316" s="4" t="s">
        <v>1384</v>
      </c>
      <c r="G316" s="4" t="s">
        <v>137</v>
      </c>
      <c r="H316" s="4" t="s">
        <v>138</v>
      </c>
      <c r="I316" s="4"/>
      <c r="J316" s="4" t="s">
        <v>139</v>
      </c>
    </row>
    <row r="317" spans="1:10" x14ac:dyDescent="0.15">
      <c r="A317" s="1" t="str">
        <f t="shared" si="4"/>
        <v>97801208</v>
      </c>
      <c r="B317" s="8" t="s">
        <v>1385</v>
      </c>
      <c r="C317" s="4" t="s">
        <v>1385</v>
      </c>
      <c r="D317" s="11" t="s">
        <v>3399</v>
      </c>
      <c r="E317" s="4" t="s">
        <v>1386</v>
      </c>
      <c r="F317" s="4" t="s">
        <v>1387</v>
      </c>
      <c r="G317" s="4" t="s">
        <v>137</v>
      </c>
      <c r="H317" s="4" t="s">
        <v>138</v>
      </c>
      <c r="I317" s="4"/>
      <c r="J317" s="4" t="s">
        <v>139</v>
      </c>
    </row>
    <row r="318" spans="1:10" x14ac:dyDescent="0.15">
      <c r="A318" s="1" t="str">
        <f t="shared" si="4"/>
        <v>97801209</v>
      </c>
      <c r="B318" s="8" t="s">
        <v>1388</v>
      </c>
      <c r="C318" s="4" t="s">
        <v>1388</v>
      </c>
      <c r="D318" s="11" t="s">
        <v>3401</v>
      </c>
      <c r="E318" s="4" t="s">
        <v>1389</v>
      </c>
      <c r="F318" s="4" t="s">
        <v>1390</v>
      </c>
      <c r="G318" s="4" t="s">
        <v>22</v>
      </c>
      <c r="H318" s="4" t="s">
        <v>23</v>
      </c>
      <c r="I318" s="4"/>
      <c r="J318" s="4" t="s">
        <v>24</v>
      </c>
    </row>
    <row r="319" spans="1:10" x14ac:dyDescent="0.15">
      <c r="A319" s="1" t="str">
        <f t="shared" si="4"/>
        <v>97801210</v>
      </c>
      <c r="B319" s="8" t="s">
        <v>1391</v>
      </c>
      <c r="C319" s="4" t="s">
        <v>1391</v>
      </c>
      <c r="D319" s="11" t="s">
        <v>3403</v>
      </c>
      <c r="E319" s="4" t="s">
        <v>1392</v>
      </c>
      <c r="F319" s="4" t="s">
        <v>1393</v>
      </c>
      <c r="G319" s="4" t="s">
        <v>22</v>
      </c>
      <c r="H319" s="4" t="s">
        <v>23</v>
      </c>
      <c r="I319" s="4"/>
      <c r="J319" s="4" t="s">
        <v>24</v>
      </c>
    </row>
    <row r="320" spans="1:10" x14ac:dyDescent="0.15">
      <c r="A320" s="1" t="str">
        <f t="shared" si="4"/>
        <v>97801211</v>
      </c>
      <c r="B320" s="8" t="s">
        <v>1394</v>
      </c>
      <c r="C320" s="4" t="s">
        <v>1394</v>
      </c>
      <c r="D320" s="11" t="s">
        <v>3405</v>
      </c>
      <c r="E320" s="4" t="s">
        <v>1395</v>
      </c>
      <c r="F320" s="4" t="s">
        <v>1396</v>
      </c>
      <c r="G320" s="4" t="s">
        <v>137</v>
      </c>
      <c r="H320" s="4" t="s">
        <v>138</v>
      </c>
      <c r="I320" s="4"/>
      <c r="J320" s="4" t="s">
        <v>139</v>
      </c>
    </row>
    <row r="321" spans="1:10" x14ac:dyDescent="0.15">
      <c r="A321" s="1" t="str">
        <f t="shared" si="4"/>
        <v>97801213</v>
      </c>
      <c r="B321" s="8" t="s">
        <v>1397</v>
      </c>
      <c r="C321" s="4" t="s">
        <v>1397</v>
      </c>
      <c r="D321" s="11" t="s">
        <v>3407</v>
      </c>
      <c r="E321" s="4" t="s">
        <v>1398</v>
      </c>
      <c r="F321" s="4" t="s">
        <v>1399</v>
      </c>
      <c r="G321" s="4" t="s">
        <v>137</v>
      </c>
      <c r="H321" s="4" t="s">
        <v>138</v>
      </c>
      <c r="I321" s="4"/>
      <c r="J321" s="4" t="s">
        <v>139</v>
      </c>
    </row>
    <row r="322" spans="1:10" x14ac:dyDescent="0.15">
      <c r="A322" s="1" t="str">
        <f t="shared" si="4"/>
        <v>97801214</v>
      </c>
      <c r="B322" s="8" t="s">
        <v>1400</v>
      </c>
      <c r="C322" s="4" t="s">
        <v>1400</v>
      </c>
      <c r="D322" s="11" t="s">
        <v>3409</v>
      </c>
      <c r="E322" s="4" t="s">
        <v>1401</v>
      </c>
      <c r="F322" s="4" t="s">
        <v>1402</v>
      </c>
      <c r="G322" s="4" t="s">
        <v>22</v>
      </c>
      <c r="H322" s="4" t="s">
        <v>23</v>
      </c>
      <c r="I322" s="4"/>
      <c r="J322" s="4" t="s">
        <v>24</v>
      </c>
    </row>
    <row r="323" spans="1:10" x14ac:dyDescent="0.15">
      <c r="A323" s="1" t="str">
        <f t="shared" ref="A323:A386" si="5">MID(B323,3,10)</f>
        <v>97801215</v>
      </c>
      <c r="B323" s="8" t="s">
        <v>1403</v>
      </c>
      <c r="C323" s="4" t="s">
        <v>1403</v>
      </c>
      <c r="D323" s="11" t="s">
        <v>3411</v>
      </c>
      <c r="E323" s="4" t="s">
        <v>1404</v>
      </c>
      <c r="F323" s="4" t="s">
        <v>1405</v>
      </c>
      <c r="G323" s="4" t="s">
        <v>137</v>
      </c>
      <c r="H323" s="4" t="s">
        <v>138</v>
      </c>
      <c r="I323" s="4"/>
      <c r="J323" s="4" t="s">
        <v>139</v>
      </c>
    </row>
    <row r="324" spans="1:10" x14ac:dyDescent="0.15">
      <c r="A324" s="1" t="str">
        <f t="shared" si="5"/>
        <v>97801216</v>
      </c>
      <c r="B324" s="8" t="s">
        <v>1406</v>
      </c>
      <c r="C324" s="4" t="s">
        <v>1406</v>
      </c>
      <c r="D324" s="11" t="s">
        <v>3413</v>
      </c>
      <c r="E324" s="4" t="s">
        <v>1407</v>
      </c>
      <c r="F324" s="4" t="s">
        <v>1408</v>
      </c>
      <c r="G324" s="4" t="s">
        <v>22</v>
      </c>
      <c r="H324" s="4" t="s">
        <v>23</v>
      </c>
      <c r="I324" s="4"/>
      <c r="J324" s="4" t="s">
        <v>24</v>
      </c>
    </row>
    <row r="325" spans="1:10" x14ac:dyDescent="0.15">
      <c r="A325" s="1" t="str">
        <f t="shared" si="5"/>
        <v>97801217</v>
      </c>
      <c r="B325" s="8" t="s">
        <v>1409</v>
      </c>
      <c r="C325" s="4" t="s">
        <v>1409</v>
      </c>
      <c r="D325" s="11" t="s">
        <v>3415</v>
      </c>
      <c r="E325" s="4" t="s">
        <v>1410</v>
      </c>
      <c r="F325" s="4" t="s">
        <v>1411</v>
      </c>
      <c r="G325" s="4" t="s">
        <v>22</v>
      </c>
      <c r="H325" s="4" t="s">
        <v>23</v>
      </c>
      <c r="I325" s="4"/>
      <c r="J325" s="4" t="s">
        <v>24</v>
      </c>
    </row>
    <row r="326" spans="1:10" x14ac:dyDescent="0.15">
      <c r="A326" s="1" t="str">
        <f t="shared" si="5"/>
        <v>97801220</v>
      </c>
      <c r="B326" s="8" t="s">
        <v>1412</v>
      </c>
      <c r="C326" s="4" t="s">
        <v>1412</v>
      </c>
      <c r="D326" s="11" t="s">
        <v>3417</v>
      </c>
      <c r="E326" s="4" t="s">
        <v>1413</v>
      </c>
      <c r="F326" s="4" t="s">
        <v>1414</v>
      </c>
      <c r="G326" s="4" t="s">
        <v>22</v>
      </c>
      <c r="H326" s="4" t="s">
        <v>23</v>
      </c>
      <c r="I326" s="4"/>
      <c r="J326" s="4" t="s">
        <v>24</v>
      </c>
    </row>
    <row r="327" spans="1:10" x14ac:dyDescent="0.15">
      <c r="A327" s="1" t="str">
        <f t="shared" si="5"/>
        <v>97801221</v>
      </c>
      <c r="B327" s="8" t="s">
        <v>1415</v>
      </c>
      <c r="C327" s="4" t="s">
        <v>1415</v>
      </c>
      <c r="D327" s="11" t="s">
        <v>3419</v>
      </c>
      <c r="E327" s="4" t="s">
        <v>1416</v>
      </c>
      <c r="F327" s="4" t="s">
        <v>1417</v>
      </c>
      <c r="G327" s="4" t="s">
        <v>137</v>
      </c>
      <c r="H327" s="4" t="s">
        <v>138</v>
      </c>
      <c r="I327" s="4"/>
      <c r="J327" s="4" t="s">
        <v>139</v>
      </c>
    </row>
    <row r="328" spans="1:10" x14ac:dyDescent="0.15">
      <c r="A328" s="1" t="str">
        <f t="shared" si="5"/>
        <v>97801222</v>
      </c>
      <c r="B328" s="8" t="s">
        <v>1418</v>
      </c>
      <c r="C328" s="4" t="s">
        <v>1418</v>
      </c>
      <c r="D328" s="11" t="s">
        <v>3421</v>
      </c>
      <c r="E328" s="4" t="s">
        <v>1419</v>
      </c>
      <c r="F328" s="4" t="s">
        <v>1420</v>
      </c>
      <c r="G328" s="4" t="s">
        <v>137</v>
      </c>
      <c r="H328" s="4" t="s">
        <v>138</v>
      </c>
      <c r="I328" s="4"/>
      <c r="J328" s="4" t="s">
        <v>139</v>
      </c>
    </row>
    <row r="329" spans="1:10" x14ac:dyDescent="0.15">
      <c r="A329" s="1" t="str">
        <f t="shared" si="5"/>
        <v>97801225</v>
      </c>
      <c r="B329" s="8" t="s">
        <v>1421</v>
      </c>
      <c r="C329" s="4" t="s">
        <v>1421</v>
      </c>
      <c r="D329" s="11" t="s">
        <v>3423</v>
      </c>
      <c r="E329" s="4" t="s">
        <v>1422</v>
      </c>
      <c r="F329" s="4" t="s">
        <v>1423</v>
      </c>
      <c r="G329" s="4" t="s">
        <v>137</v>
      </c>
      <c r="H329" s="4" t="s">
        <v>138</v>
      </c>
      <c r="I329" s="4"/>
      <c r="J329" s="4" t="s">
        <v>139</v>
      </c>
    </row>
    <row r="330" spans="1:10" x14ac:dyDescent="0.15">
      <c r="A330" s="1" t="str">
        <f t="shared" si="5"/>
        <v>97801228</v>
      </c>
      <c r="B330" s="8" t="s">
        <v>1424</v>
      </c>
      <c r="C330" s="4" t="s">
        <v>1424</v>
      </c>
      <c r="D330" s="11" t="s">
        <v>3425</v>
      </c>
      <c r="E330" s="4" t="s">
        <v>1425</v>
      </c>
      <c r="F330" s="4" t="s">
        <v>1426</v>
      </c>
      <c r="G330" s="4" t="s">
        <v>137</v>
      </c>
      <c r="H330" s="4" t="s">
        <v>138</v>
      </c>
      <c r="I330" s="4"/>
      <c r="J330" s="4" t="s">
        <v>139</v>
      </c>
    </row>
    <row r="331" spans="1:10" x14ac:dyDescent="0.15">
      <c r="A331" s="1" t="str">
        <f t="shared" si="5"/>
        <v>97801229</v>
      </c>
      <c r="B331" s="8" t="s">
        <v>1427</v>
      </c>
      <c r="C331" s="4" t="s">
        <v>1427</v>
      </c>
      <c r="D331" s="11" t="s">
        <v>3427</v>
      </c>
      <c r="E331" s="4" t="s">
        <v>1428</v>
      </c>
      <c r="F331" s="4" t="s">
        <v>1429</v>
      </c>
      <c r="G331" s="4" t="s">
        <v>22</v>
      </c>
      <c r="H331" s="4" t="s">
        <v>23</v>
      </c>
      <c r="I331" s="4"/>
      <c r="J331" s="4" t="s">
        <v>24</v>
      </c>
    </row>
    <row r="332" spans="1:10" x14ac:dyDescent="0.15">
      <c r="A332" s="1" t="str">
        <f t="shared" si="5"/>
        <v>97801234</v>
      </c>
      <c r="B332" s="8" t="s">
        <v>1430</v>
      </c>
      <c r="C332" s="4" t="s">
        <v>1430</v>
      </c>
      <c r="D332" s="11" t="s">
        <v>3429</v>
      </c>
      <c r="E332" s="4" t="s">
        <v>1431</v>
      </c>
      <c r="F332" s="4" t="s">
        <v>1432</v>
      </c>
      <c r="G332" s="4" t="s">
        <v>137</v>
      </c>
      <c r="H332" s="4" t="s">
        <v>138</v>
      </c>
      <c r="I332" s="4"/>
      <c r="J332" s="4" t="s">
        <v>139</v>
      </c>
    </row>
    <row r="333" spans="1:10" x14ac:dyDescent="0.15">
      <c r="A333" s="1" t="str">
        <f t="shared" si="5"/>
        <v>97801236</v>
      </c>
      <c r="B333" s="8" t="s">
        <v>1433</v>
      </c>
      <c r="C333" s="4" t="s">
        <v>1433</v>
      </c>
      <c r="D333" s="11" t="s">
        <v>3431</v>
      </c>
      <c r="E333" s="4" t="s">
        <v>1434</v>
      </c>
      <c r="F333" s="4" t="s">
        <v>1435</v>
      </c>
      <c r="G333" s="4" t="s">
        <v>137</v>
      </c>
      <c r="H333" s="4" t="s">
        <v>138</v>
      </c>
      <c r="I333" s="4"/>
      <c r="J333" s="4" t="s">
        <v>139</v>
      </c>
    </row>
    <row r="334" spans="1:10" x14ac:dyDescent="0.15">
      <c r="A334" s="1" t="str">
        <f t="shared" si="5"/>
        <v>97801238</v>
      </c>
      <c r="B334" s="8" t="s">
        <v>1436</v>
      </c>
      <c r="C334" s="4" t="s">
        <v>1436</v>
      </c>
      <c r="D334" s="11" t="s">
        <v>3433</v>
      </c>
      <c r="E334" s="4" t="s">
        <v>1437</v>
      </c>
      <c r="F334" s="4" t="s">
        <v>1438</v>
      </c>
      <c r="G334" s="4" t="s">
        <v>137</v>
      </c>
      <c r="H334" s="4" t="s">
        <v>138</v>
      </c>
      <c r="I334" s="4"/>
      <c r="J334" s="4" t="s">
        <v>139</v>
      </c>
    </row>
    <row r="335" spans="1:10" x14ac:dyDescent="0.15">
      <c r="A335" s="1" t="str">
        <f t="shared" si="5"/>
        <v>97801242</v>
      </c>
      <c r="B335" s="8" t="s">
        <v>1439</v>
      </c>
      <c r="C335" s="4" t="s">
        <v>1439</v>
      </c>
      <c r="D335" s="11" t="s">
        <v>3435</v>
      </c>
      <c r="E335" s="4" t="s">
        <v>1440</v>
      </c>
      <c r="F335" s="4" t="s">
        <v>1441</v>
      </c>
      <c r="G335" s="4" t="s">
        <v>22</v>
      </c>
      <c r="H335" s="4" t="s">
        <v>23</v>
      </c>
      <c r="I335" s="4"/>
      <c r="J335" s="4" t="s">
        <v>24</v>
      </c>
    </row>
    <row r="336" spans="1:10" x14ac:dyDescent="0.15">
      <c r="A336" s="1" t="str">
        <f t="shared" si="5"/>
        <v>97801247</v>
      </c>
      <c r="B336" s="8" t="s">
        <v>1442</v>
      </c>
      <c r="C336" s="4" t="s">
        <v>1442</v>
      </c>
      <c r="D336" s="11" t="s">
        <v>3437</v>
      </c>
      <c r="E336" s="4" t="s">
        <v>1443</v>
      </c>
      <c r="F336" s="4" t="s">
        <v>1444</v>
      </c>
      <c r="G336" s="4" t="s">
        <v>137</v>
      </c>
      <c r="H336" s="4" t="s">
        <v>138</v>
      </c>
      <c r="I336" s="4"/>
      <c r="J336" s="4" t="s">
        <v>139</v>
      </c>
    </row>
    <row r="337" spans="1:10" x14ac:dyDescent="0.15">
      <c r="A337" s="1" t="str">
        <f t="shared" si="5"/>
        <v>97801248</v>
      </c>
      <c r="B337" s="8" t="s">
        <v>1445</v>
      </c>
      <c r="C337" s="4" t="s">
        <v>1445</v>
      </c>
      <c r="D337" s="11" t="s">
        <v>3439</v>
      </c>
      <c r="E337" s="4" t="s">
        <v>1446</v>
      </c>
      <c r="F337" s="4" t="s">
        <v>1447</v>
      </c>
      <c r="G337" s="4" t="s">
        <v>137</v>
      </c>
      <c r="H337" s="4" t="s">
        <v>138</v>
      </c>
      <c r="I337" s="4"/>
      <c r="J337" s="4" t="s">
        <v>139</v>
      </c>
    </row>
    <row r="338" spans="1:10" x14ac:dyDescent="0.15">
      <c r="A338" s="1" t="str">
        <f t="shared" si="5"/>
        <v>97801249</v>
      </c>
      <c r="B338" s="8" t="s">
        <v>1448</v>
      </c>
      <c r="C338" s="4" t="s">
        <v>1448</v>
      </c>
      <c r="D338" s="11" t="s">
        <v>3441</v>
      </c>
      <c r="E338" s="4" t="s">
        <v>1449</v>
      </c>
      <c r="F338" s="4" t="s">
        <v>1450</v>
      </c>
      <c r="G338" s="4" t="s">
        <v>137</v>
      </c>
      <c r="H338" s="4" t="s">
        <v>138</v>
      </c>
      <c r="I338" s="4"/>
      <c r="J338" s="4" t="s">
        <v>139</v>
      </c>
    </row>
    <row r="339" spans="1:10" x14ac:dyDescent="0.15">
      <c r="A339" s="1" t="str">
        <f t="shared" si="5"/>
        <v>97801250</v>
      </c>
      <c r="B339" s="8" t="s">
        <v>1451</v>
      </c>
      <c r="C339" s="4" t="s">
        <v>1451</v>
      </c>
      <c r="D339" s="11" t="s">
        <v>3443</v>
      </c>
      <c r="E339" s="4" t="s">
        <v>1452</v>
      </c>
      <c r="F339" s="4" t="s">
        <v>1453</v>
      </c>
      <c r="G339" s="4" t="s">
        <v>137</v>
      </c>
      <c r="H339" s="4" t="s">
        <v>138</v>
      </c>
      <c r="I339" s="4"/>
      <c r="J339" s="4" t="s">
        <v>139</v>
      </c>
    </row>
    <row r="340" spans="1:10" x14ac:dyDescent="0.15">
      <c r="A340" s="1" t="str">
        <f t="shared" si="5"/>
        <v>97801252</v>
      </c>
      <c r="B340" s="8" t="s">
        <v>1454</v>
      </c>
      <c r="C340" s="4" t="s">
        <v>1454</v>
      </c>
      <c r="D340" s="11" t="s">
        <v>3445</v>
      </c>
      <c r="E340" s="4" t="s">
        <v>1455</v>
      </c>
      <c r="F340" s="4" t="s">
        <v>1456</v>
      </c>
      <c r="G340" s="4" t="s">
        <v>137</v>
      </c>
      <c r="H340" s="4" t="s">
        <v>138</v>
      </c>
      <c r="I340" s="4"/>
      <c r="J340" s="4" t="s">
        <v>139</v>
      </c>
    </row>
    <row r="341" spans="1:10" x14ac:dyDescent="0.15">
      <c r="A341" s="1" t="str">
        <f t="shared" si="5"/>
        <v>97801253</v>
      </c>
      <c r="B341" s="8" t="s">
        <v>1457</v>
      </c>
      <c r="C341" s="4" t="s">
        <v>1457</v>
      </c>
      <c r="D341" s="11" t="s">
        <v>3447</v>
      </c>
      <c r="E341" s="4" t="s">
        <v>1458</v>
      </c>
      <c r="F341" s="4" t="s">
        <v>1459</v>
      </c>
      <c r="G341" s="4" t="s">
        <v>22</v>
      </c>
      <c r="H341" s="4" t="s">
        <v>23</v>
      </c>
      <c r="I341" s="4"/>
      <c r="J341" s="4" t="s">
        <v>24</v>
      </c>
    </row>
    <row r="342" spans="1:10" x14ac:dyDescent="0.15">
      <c r="A342" s="1" t="str">
        <f t="shared" si="5"/>
        <v>97801256</v>
      </c>
      <c r="B342" s="8" t="s">
        <v>1460</v>
      </c>
      <c r="C342" s="4" t="s">
        <v>1460</v>
      </c>
      <c r="D342" s="11" t="s">
        <v>3449</v>
      </c>
      <c r="E342" s="4" t="s">
        <v>1461</v>
      </c>
      <c r="F342" s="4" t="s">
        <v>1462</v>
      </c>
      <c r="G342" s="4" t="s">
        <v>137</v>
      </c>
      <c r="H342" s="4" t="s">
        <v>138</v>
      </c>
      <c r="I342" s="4"/>
      <c r="J342" s="4" t="s">
        <v>139</v>
      </c>
    </row>
    <row r="343" spans="1:10" x14ac:dyDescent="0.15">
      <c r="A343" s="1" t="str">
        <f t="shared" si="5"/>
        <v>97801257</v>
      </c>
      <c r="B343" s="8" t="s">
        <v>1463</v>
      </c>
      <c r="C343" s="4" t="s">
        <v>1463</v>
      </c>
      <c r="D343" s="11" t="s">
        <v>3451</v>
      </c>
      <c r="E343" s="4" t="s">
        <v>1464</v>
      </c>
      <c r="F343" s="4" t="s">
        <v>1465</v>
      </c>
      <c r="G343" s="4" t="s">
        <v>22</v>
      </c>
      <c r="H343" s="4" t="s">
        <v>23</v>
      </c>
      <c r="I343" s="4"/>
      <c r="J343" s="4" t="s">
        <v>24</v>
      </c>
    </row>
    <row r="344" spans="1:10" x14ac:dyDescent="0.15">
      <c r="A344" s="1" t="str">
        <f t="shared" si="5"/>
        <v>97801259</v>
      </c>
      <c r="B344" s="8" t="s">
        <v>1466</v>
      </c>
      <c r="C344" s="4" t="s">
        <v>1466</v>
      </c>
      <c r="D344" s="11" t="s">
        <v>3453</v>
      </c>
      <c r="E344" s="4" t="s">
        <v>1467</v>
      </c>
      <c r="F344" s="4" t="s">
        <v>1468</v>
      </c>
      <c r="G344" s="4" t="s">
        <v>137</v>
      </c>
      <c r="H344" s="4" t="s">
        <v>138</v>
      </c>
      <c r="I344" s="4"/>
      <c r="J344" s="4" t="s">
        <v>139</v>
      </c>
    </row>
    <row r="345" spans="1:10" x14ac:dyDescent="0.15">
      <c r="A345" s="1" t="str">
        <f t="shared" si="5"/>
        <v>97801260</v>
      </c>
      <c r="B345" s="8" t="s">
        <v>1469</v>
      </c>
      <c r="C345" s="4" t="s">
        <v>1469</v>
      </c>
      <c r="D345" s="11" t="s">
        <v>3455</v>
      </c>
      <c r="E345" s="4" t="s">
        <v>1470</v>
      </c>
      <c r="F345" s="4" t="s">
        <v>1471</v>
      </c>
      <c r="G345" s="4" t="s">
        <v>137</v>
      </c>
      <c r="H345" s="4" t="s">
        <v>138</v>
      </c>
      <c r="I345" s="4"/>
      <c r="J345" s="4" t="s">
        <v>139</v>
      </c>
    </row>
    <row r="346" spans="1:10" x14ac:dyDescent="0.15">
      <c r="A346" s="1" t="str">
        <f t="shared" si="5"/>
        <v>97801263</v>
      </c>
      <c r="B346" s="8" t="s">
        <v>1472</v>
      </c>
      <c r="C346" s="4" t="s">
        <v>1472</v>
      </c>
      <c r="D346" s="11" t="s">
        <v>3457</v>
      </c>
      <c r="E346" s="4" t="s">
        <v>1473</v>
      </c>
      <c r="F346" s="4" t="s">
        <v>1474</v>
      </c>
      <c r="G346" s="4" t="s">
        <v>137</v>
      </c>
      <c r="H346" s="4" t="s">
        <v>138</v>
      </c>
      <c r="I346" s="4"/>
      <c r="J346" s="4" t="s">
        <v>139</v>
      </c>
    </row>
    <row r="347" spans="1:10" x14ac:dyDescent="0.15">
      <c r="A347" s="1" t="str">
        <f t="shared" si="5"/>
        <v>97801264</v>
      </c>
      <c r="B347" s="8" t="s">
        <v>1475</v>
      </c>
      <c r="C347" s="4" t="s">
        <v>1475</v>
      </c>
      <c r="D347" s="11" t="s">
        <v>3459</v>
      </c>
      <c r="E347" s="4" t="s">
        <v>1476</v>
      </c>
      <c r="F347" s="4" t="s">
        <v>1477</v>
      </c>
      <c r="G347" s="4" t="s">
        <v>137</v>
      </c>
      <c r="H347" s="4" t="s">
        <v>138</v>
      </c>
      <c r="I347" s="4"/>
      <c r="J347" s="4" t="s">
        <v>139</v>
      </c>
    </row>
    <row r="348" spans="1:10" x14ac:dyDescent="0.15">
      <c r="A348" s="1" t="str">
        <f t="shared" si="5"/>
        <v>97801268</v>
      </c>
      <c r="B348" s="8" t="s">
        <v>1478</v>
      </c>
      <c r="C348" s="4" t="s">
        <v>1478</v>
      </c>
      <c r="D348" s="11" t="s">
        <v>3461</v>
      </c>
      <c r="E348" s="4" t="s">
        <v>1479</v>
      </c>
      <c r="F348" s="4" t="s">
        <v>1480</v>
      </c>
      <c r="G348" s="4" t="s">
        <v>137</v>
      </c>
      <c r="H348" s="4" t="s">
        <v>138</v>
      </c>
      <c r="I348" s="4"/>
      <c r="J348" s="4" t="s">
        <v>139</v>
      </c>
    </row>
    <row r="349" spans="1:10" x14ac:dyDescent="0.15">
      <c r="A349" s="1" t="str">
        <f t="shared" si="5"/>
        <v>97801270</v>
      </c>
      <c r="B349" s="8" t="s">
        <v>1481</v>
      </c>
      <c r="C349" s="4" t="s">
        <v>1481</v>
      </c>
      <c r="D349" s="11" t="s">
        <v>3463</v>
      </c>
      <c r="E349" s="4" t="s">
        <v>1482</v>
      </c>
      <c r="F349" s="4" t="s">
        <v>1483</v>
      </c>
      <c r="G349" s="4" t="s">
        <v>137</v>
      </c>
      <c r="H349" s="4" t="s">
        <v>138</v>
      </c>
      <c r="I349" s="4"/>
      <c r="J349" s="4" t="s">
        <v>139</v>
      </c>
    </row>
    <row r="350" spans="1:10" x14ac:dyDescent="0.15">
      <c r="A350" s="1" t="str">
        <f t="shared" si="5"/>
        <v>97801271</v>
      </c>
      <c r="B350" s="8" t="s">
        <v>1484</v>
      </c>
      <c r="C350" s="4" t="s">
        <v>1484</v>
      </c>
      <c r="D350" s="11" t="s">
        <v>3465</v>
      </c>
      <c r="E350" s="4" t="s">
        <v>1485</v>
      </c>
      <c r="F350" s="4" t="s">
        <v>1486</v>
      </c>
      <c r="G350" s="4" t="s">
        <v>137</v>
      </c>
      <c r="H350" s="4" t="s">
        <v>138</v>
      </c>
      <c r="I350" s="4"/>
      <c r="J350" s="4" t="s">
        <v>139</v>
      </c>
    </row>
    <row r="351" spans="1:10" x14ac:dyDescent="0.15">
      <c r="A351" s="1" t="str">
        <f t="shared" si="5"/>
        <v>97801272</v>
      </c>
      <c r="B351" s="8" t="s">
        <v>1487</v>
      </c>
      <c r="C351" s="4" t="s">
        <v>1487</v>
      </c>
      <c r="D351" s="11" t="s">
        <v>3467</v>
      </c>
      <c r="E351" s="4" t="s">
        <v>1488</v>
      </c>
      <c r="F351" s="4" t="s">
        <v>1489</v>
      </c>
      <c r="G351" s="4" t="s">
        <v>137</v>
      </c>
      <c r="H351" s="4" t="s">
        <v>138</v>
      </c>
      <c r="I351" s="4"/>
      <c r="J351" s="4" t="s">
        <v>139</v>
      </c>
    </row>
    <row r="352" spans="1:10" x14ac:dyDescent="0.15">
      <c r="A352" s="1" t="str">
        <f t="shared" si="5"/>
        <v>97801273</v>
      </c>
      <c r="B352" s="8" t="s">
        <v>1490</v>
      </c>
      <c r="C352" s="4" t="s">
        <v>1490</v>
      </c>
      <c r="D352" s="11" t="s">
        <v>3469</v>
      </c>
      <c r="E352" s="4" t="s">
        <v>1491</v>
      </c>
      <c r="F352" s="4" t="s">
        <v>1492</v>
      </c>
      <c r="G352" s="4" t="s">
        <v>22</v>
      </c>
      <c r="H352" s="4" t="s">
        <v>23</v>
      </c>
      <c r="I352" s="4"/>
      <c r="J352" s="4" t="s">
        <v>24</v>
      </c>
    </row>
    <row r="353" spans="1:10" x14ac:dyDescent="0.15">
      <c r="A353" s="1" t="str">
        <f t="shared" si="5"/>
        <v>97801285</v>
      </c>
      <c r="B353" s="8" t="s">
        <v>1493</v>
      </c>
      <c r="C353" s="4" t="s">
        <v>1493</v>
      </c>
      <c r="D353" s="11" t="s">
        <v>3471</v>
      </c>
      <c r="E353" s="4" t="s">
        <v>1494</v>
      </c>
      <c r="F353" s="4" t="s">
        <v>1495</v>
      </c>
      <c r="G353" s="4" t="s">
        <v>300</v>
      </c>
      <c r="H353" s="4" t="s">
        <v>301</v>
      </c>
      <c r="I353" s="4"/>
      <c r="J353" s="4" t="s">
        <v>302</v>
      </c>
    </row>
    <row r="354" spans="1:10" x14ac:dyDescent="0.15">
      <c r="A354" s="1" t="str">
        <f t="shared" si="5"/>
        <v>97801388</v>
      </c>
      <c r="B354" s="8" t="s">
        <v>1497</v>
      </c>
      <c r="C354" s="4" t="s">
        <v>1497</v>
      </c>
      <c r="D354" s="11" t="s">
        <v>3473</v>
      </c>
      <c r="E354" s="4" t="s">
        <v>1498</v>
      </c>
      <c r="F354" s="4" t="s">
        <v>1496</v>
      </c>
      <c r="G354" s="4" t="s">
        <v>261</v>
      </c>
      <c r="H354" s="4" t="s">
        <v>262</v>
      </c>
      <c r="I354" s="4"/>
      <c r="J354" s="4" t="s">
        <v>263</v>
      </c>
    </row>
    <row r="355" spans="1:10" x14ac:dyDescent="0.15">
      <c r="A355" s="1" t="str">
        <f t="shared" si="5"/>
        <v>97801519</v>
      </c>
      <c r="B355" s="8" t="s">
        <v>1499</v>
      </c>
      <c r="C355" s="4" t="s">
        <v>1499</v>
      </c>
      <c r="D355" s="11" t="s">
        <v>3475</v>
      </c>
      <c r="E355" s="4" t="s">
        <v>1500</v>
      </c>
      <c r="F355" s="4" t="s">
        <v>1501</v>
      </c>
      <c r="G355" s="4" t="s">
        <v>49</v>
      </c>
      <c r="H355" s="4" t="s">
        <v>50</v>
      </c>
      <c r="I355" s="4"/>
      <c r="J355" s="4" t="s">
        <v>51</v>
      </c>
    </row>
    <row r="356" spans="1:10" x14ac:dyDescent="0.15">
      <c r="A356" s="1" t="str">
        <f t="shared" si="5"/>
        <v>97801555</v>
      </c>
      <c r="B356" s="8" t="s">
        <v>1502</v>
      </c>
      <c r="C356" s="4" t="s">
        <v>1502</v>
      </c>
      <c r="D356" s="11" t="s">
        <v>3305</v>
      </c>
      <c r="E356" s="4" t="s">
        <v>1503</v>
      </c>
      <c r="F356" s="4" t="s">
        <v>1504</v>
      </c>
      <c r="G356" s="4" t="s">
        <v>932</v>
      </c>
      <c r="H356" s="4" t="s">
        <v>933</v>
      </c>
      <c r="I356" s="4"/>
      <c r="J356" s="4" t="s">
        <v>934</v>
      </c>
    </row>
    <row r="357" spans="1:10" x14ac:dyDescent="0.15">
      <c r="A357" s="1" t="str">
        <f t="shared" si="5"/>
        <v>97801562</v>
      </c>
      <c r="B357" s="8" t="s">
        <v>1505</v>
      </c>
      <c r="C357" s="4" t="s">
        <v>1505</v>
      </c>
      <c r="D357" s="11" t="s">
        <v>3307</v>
      </c>
      <c r="E357" s="4" t="s">
        <v>1506</v>
      </c>
      <c r="F357" s="4" t="s">
        <v>1507</v>
      </c>
      <c r="G357" s="4" t="s">
        <v>16</v>
      </c>
      <c r="H357" s="4" t="s">
        <v>17</v>
      </c>
      <c r="I357" s="4"/>
      <c r="J357" s="4" t="s">
        <v>18</v>
      </c>
    </row>
    <row r="358" spans="1:10" x14ac:dyDescent="0.15">
      <c r="A358" s="1" t="str">
        <f t="shared" si="5"/>
        <v>97801610</v>
      </c>
      <c r="B358" s="8" t="s">
        <v>1508</v>
      </c>
      <c r="C358" s="4" t="s">
        <v>1508</v>
      </c>
      <c r="D358" s="11" t="s">
        <v>3309</v>
      </c>
      <c r="E358" s="4" t="s">
        <v>1509</v>
      </c>
      <c r="F358" s="4" t="s">
        <v>1510</v>
      </c>
      <c r="G358" s="4" t="s">
        <v>49</v>
      </c>
      <c r="H358" s="4" t="s">
        <v>50</v>
      </c>
      <c r="I358" s="4"/>
      <c r="J358" s="4" t="s">
        <v>51</v>
      </c>
    </row>
    <row r="359" spans="1:10" x14ac:dyDescent="0.15">
      <c r="A359" s="1" t="str">
        <f t="shared" si="5"/>
        <v>97801623</v>
      </c>
      <c r="B359" s="8" t="s">
        <v>1511</v>
      </c>
      <c r="C359" s="4" t="s">
        <v>1511</v>
      </c>
      <c r="D359" s="11" t="s">
        <v>3311</v>
      </c>
      <c r="E359" s="4" t="s">
        <v>1512</v>
      </c>
      <c r="F359" s="4" t="s">
        <v>1513</v>
      </c>
      <c r="G359" s="4" t="s">
        <v>1514</v>
      </c>
      <c r="H359" s="4" t="s">
        <v>1515</v>
      </c>
      <c r="I359" s="4"/>
      <c r="J359" s="4" t="s">
        <v>1516</v>
      </c>
    </row>
    <row r="360" spans="1:10" x14ac:dyDescent="0.15">
      <c r="A360" s="1" t="str">
        <f t="shared" si="5"/>
        <v>97801668</v>
      </c>
      <c r="B360" s="8" t="s">
        <v>1517</v>
      </c>
      <c r="C360" s="4" t="s">
        <v>1517</v>
      </c>
      <c r="D360" s="11" t="s">
        <v>3477</v>
      </c>
      <c r="E360" s="4" t="s">
        <v>1518</v>
      </c>
      <c r="F360" s="4" t="s">
        <v>1519</v>
      </c>
      <c r="G360" s="4" t="s">
        <v>16</v>
      </c>
      <c r="H360" s="4" t="s">
        <v>17</v>
      </c>
      <c r="I360" s="4"/>
      <c r="J360" s="4" t="s">
        <v>18</v>
      </c>
    </row>
    <row r="361" spans="1:10" x14ac:dyDescent="0.15">
      <c r="A361" s="1" t="str">
        <f t="shared" si="5"/>
        <v>97801717</v>
      </c>
      <c r="B361" s="8" t="s">
        <v>1520</v>
      </c>
      <c r="C361" s="4" t="s">
        <v>1520</v>
      </c>
      <c r="D361" s="11" t="s">
        <v>3481</v>
      </c>
      <c r="E361" s="4" t="s">
        <v>1521</v>
      </c>
      <c r="F361" s="4" t="s">
        <v>1522</v>
      </c>
      <c r="G361" s="4" t="s">
        <v>164</v>
      </c>
      <c r="H361" s="4" t="s">
        <v>165</v>
      </c>
      <c r="I361" s="4"/>
      <c r="J361" s="4" t="s">
        <v>166</v>
      </c>
    </row>
    <row r="362" spans="1:10" x14ac:dyDescent="0.15">
      <c r="A362" s="1" t="str">
        <f t="shared" si="5"/>
        <v>97801719</v>
      </c>
      <c r="B362" s="8" t="s">
        <v>1523</v>
      </c>
      <c r="C362" s="4" t="s">
        <v>1523</v>
      </c>
      <c r="D362" s="11" t="s">
        <v>3483</v>
      </c>
      <c r="E362" s="4" t="s">
        <v>1524</v>
      </c>
      <c r="F362" s="4" t="s">
        <v>1525</v>
      </c>
      <c r="G362" s="4" t="s">
        <v>137</v>
      </c>
      <c r="H362" s="4" t="s">
        <v>138</v>
      </c>
      <c r="I362" s="4"/>
      <c r="J362" s="4" t="s">
        <v>139</v>
      </c>
    </row>
    <row r="363" spans="1:10" x14ac:dyDescent="0.15">
      <c r="A363" s="1" t="str">
        <f t="shared" si="5"/>
        <v>97801734</v>
      </c>
      <c r="B363" s="8" t="s">
        <v>1526</v>
      </c>
      <c r="C363" s="4" t="s">
        <v>1526</v>
      </c>
      <c r="D363" s="11" t="s">
        <v>3485</v>
      </c>
      <c r="E363" s="4" t="s">
        <v>1527</v>
      </c>
      <c r="F363" s="4" t="s">
        <v>1528</v>
      </c>
      <c r="G363" s="4" t="s">
        <v>49</v>
      </c>
      <c r="H363" s="4" t="s">
        <v>50</v>
      </c>
      <c r="I363" s="4"/>
      <c r="J363" s="4" t="s">
        <v>51</v>
      </c>
    </row>
    <row r="364" spans="1:10" x14ac:dyDescent="0.15">
      <c r="A364" s="1" t="str">
        <f t="shared" si="5"/>
        <v>97801735</v>
      </c>
      <c r="B364" s="8" t="s">
        <v>1529</v>
      </c>
      <c r="C364" s="4" t="s">
        <v>1529</v>
      </c>
      <c r="D364" s="11" t="s">
        <v>3487</v>
      </c>
      <c r="E364" s="4" t="s">
        <v>1530</v>
      </c>
      <c r="F364" s="4" t="s">
        <v>1531</v>
      </c>
      <c r="G364" s="4" t="s">
        <v>16</v>
      </c>
      <c r="H364" s="4" t="s">
        <v>17</v>
      </c>
      <c r="I364" s="4"/>
      <c r="J364" s="4" t="s">
        <v>18</v>
      </c>
    </row>
    <row r="365" spans="1:10" x14ac:dyDescent="0.15">
      <c r="A365" s="1" t="str">
        <f t="shared" si="5"/>
        <v>97801738</v>
      </c>
      <c r="B365" s="8" t="s">
        <v>1532</v>
      </c>
      <c r="C365" s="4" t="s">
        <v>1532</v>
      </c>
      <c r="D365" s="11" t="s">
        <v>3489</v>
      </c>
      <c r="E365" s="4" t="s">
        <v>1533</v>
      </c>
      <c r="F365" s="4" t="s">
        <v>1534</v>
      </c>
      <c r="G365" s="4" t="s">
        <v>49</v>
      </c>
      <c r="H365" s="4" t="s">
        <v>50</v>
      </c>
      <c r="I365" s="4"/>
      <c r="J365" s="4" t="s">
        <v>51</v>
      </c>
    </row>
    <row r="366" spans="1:10" x14ac:dyDescent="0.15">
      <c r="A366" s="1" t="str">
        <f t="shared" si="5"/>
        <v>97801747</v>
      </c>
      <c r="B366" s="8" t="s">
        <v>1535</v>
      </c>
      <c r="C366" s="4" t="s">
        <v>1535</v>
      </c>
      <c r="D366" s="11" t="s">
        <v>3491</v>
      </c>
      <c r="E366" s="4" t="s">
        <v>1536</v>
      </c>
      <c r="F366" s="4" t="s">
        <v>1537</v>
      </c>
      <c r="G366" s="4" t="s">
        <v>22</v>
      </c>
      <c r="H366" s="4" t="s">
        <v>23</v>
      </c>
      <c r="I366" s="4"/>
      <c r="J366" s="4" t="s">
        <v>24</v>
      </c>
    </row>
    <row r="367" spans="1:10" x14ac:dyDescent="0.15">
      <c r="A367" s="1" t="str">
        <f t="shared" si="5"/>
        <v>97801749</v>
      </c>
      <c r="B367" s="8" t="s">
        <v>1538</v>
      </c>
      <c r="C367" s="4" t="s">
        <v>1538</v>
      </c>
      <c r="D367" s="11" t="s">
        <v>3493</v>
      </c>
      <c r="E367" s="4" t="s">
        <v>1539</v>
      </c>
      <c r="F367" s="4" t="s">
        <v>1540</v>
      </c>
      <c r="G367" s="4" t="s">
        <v>137</v>
      </c>
      <c r="H367" s="4" t="s">
        <v>138</v>
      </c>
      <c r="I367" s="4"/>
      <c r="J367" s="4" t="s">
        <v>139</v>
      </c>
    </row>
    <row r="368" spans="1:10" x14ac:dyDescent="0.15">
      <c r="A368" s="1" t="str">
        <f t="shared" si="5"/>
        <v>97801750</v>
      </c>
      <c r="B368" s="8" t="s">
        <v>1541</v>
      </c>
      <c r="C368" s="4" t="s">
        <v>1541</v>
      </c>
      <c r="D368" s="11" t="s">
        <v>3495</v>
      </c>
      <c r="E368" s="4" t="s">
        <v>1542</v>
      </c>
      <c r="F368" s="4" t="s">
        <v>1543</v>
      </c>
      <c r="G368" s="4" t="s">
        <v>137</v>
      </c>
      <c r="H368" s="4" t="s">
        <v>138</v>
      </c>
      <c r="I368" s="4"/>
      <c r="J368" s="4" t="s">
        <v>139</v>
      </c>
    </row>
    <row r="369" spans="1:10" x14ac:dyDescent="0.15">
      <c r="A369" s="1" t="str">
        <f t="shared" si="5"/>
        <v>97801760</v>
      </c>
      <c r="B369" s="8" t="s">
        <v>1544</v>
      </c>
      <c r="C369" s="4" t="s">
        <v>1544</v>
      </c>
      <c r="D369" s="11" t="s">
        <v>3508</v>
      </c>
      <c r="E369" s="4" t="s">
        <v>1545</v>
      </c>
      <c r="F369" s="4" t="s">
        <v>1546</v>
      </c>
      <c r="G369" s="4" t="s">
        <v>22</v>
      </c>
      <c r="H369" s="4" t="s">
        <v>23</v>
      </c>
      <c r="I369" s="4"/>
      <c r="J369" s="4" t="s">
        <v>24</v>
      </c>
    </row>
    <row r="370" spans="1:10" x14ac:dyDescent="0.15">
      <c r="A370" s="1" t="str">
        <f t="shared" si="5"/>
        <v>97801764</v>
      </c>
      <c r="B370" s="8" t="s">
        <v>1547</v>
      </c>
      <c r="C370" s="4" t="s">
        <v>1547</v>
      </c>
      <c r="D370" s="11" t="s">
        <v>3510</v>
      </c>
      <c r="E370" s="4" t="s">
        <v>1548</v>
      </c>
      <c r="F370" s="4" t="s">
        <v>1549</v>
      </c>
      <c r="G370" s="4" t="s">
        <v>164</v>
      </c>
      <c r="H370" s="4" t="s">
        <v>165</v>
      </c>
      <c r="I370" s="4"/>
      <c r="J370" s="4" t="s">
        <v>166</v>
      </c>
    </row>
    <row r="371" spans="1:10" x14ac:dyDescent="0.15">
      <c r="A371" s="1" t="str">
        <f t="shared" si="5"/>
        <v>97801770</v>
      </c>
      <c r="B371" s="8" t="s">
        <v>1550</v>
      </c>
      <c r="C371" s="4" t="s">
        <v>1550</v>
      </c>
      <c r="D371" s="11" t="s">
        <v>3512</v>
      </c>
      <c r="E371" s="4" t="s">
        <v>1551</v>
      </c>
      <c r="F371" s="4" t="s">
        <v>1552</v>
      </c>
      <c r="G371" s="4" t="s">
        <v>49</v>
      </c>
      <c r="H371" s="4" t="s">
        <v>50</v>
      </c>
      <c r="I371" s="4"/>
      <c r="J371" s="4" t="s">
        <v>51</v>
      </c>
    </row>
    <row r="372" spans="1:10" x14ac:dyDescent="0.15">
      <c r="A372" s="1" t="str">
        <f t="shared" si="5"/>
        <v>97801774</v>
      </c>
      <c r="B372" s="8" t="s">
        <v>1553</v>
      </c>
      <c r="C372" s="4" t="s">
        <v>1553</v>
      </c>
      <c r="D372" s="11" t="s">
        <v>3514</v>
      </c>
      <c r="E372" s="4" t="s">
        <v>1554</v>
      </c>
      <c r="F372" s="4" t="s">
        <v>1555</v>
      </c>
      <c r="G372" s="4" t="s">
        <v>164</v>
      </c>
      <c r="H372" s="4" t="s">
        <v>165</v>
      </c>
      <c r="I372" s="4"/>
      <c r="J372" s="4" t="s">
        <v>166</v>
      </c>
    </row>
    <row r="373" spans="1:10" x14ac:dyDescent="0.15">
      <c r="A373" s="1" t="str">
        <f t="shared" si="5"/>
        <v>97801967</v>
      </c>
      <c r="B373" s="9" t="s">
        <v>1557</v>
      </c>
      <c r="C373" s="4" t="s">
        <v>1557</v>
      </c>
      <c r="D373" s="11" t="s">
        <v>3516</v>
      </c>
      <c r="E373" s="4" t="s">
        <v>1558</v>
      </c>
      <c r="F373" s="4" t="s">
        <v>1556</v>
      </c>
      <c r="G373" s="4" t="s">
        <v>59</v>
      </c>
      <c r="H373" s="4" t="s">
        <v>60</v>
      </c>
      <c r="I373" s="4" t="s">
        <v>61</v>
      </c>
      <c r="J373" s="4"/>
    </row>
    <row r="374" spans="1:10" x14ac:dyDescent="0.15">
      <c r="A374" s="1" t="str">
        <f t="shared" si="5"/>
        <v>97801967</v>
      </c>
      <c r="B374" s="9" t="s">
        <v>1557</v>
      </c>
      <c r="C374" s="4" t="s">
        <v>1557</v>
      </c>
      <c r="D374" s="11" t="s">
        <v>3516</v>
      </c>
      <c r="E374" s="4" t="s">
        <v>1558</v>
      </c>
      <c r="F374" s="4" t="s">
        <v>1556</v>
      </c>
      <c r="G374" s="4" t="s">
        <v>59</v>
      </c>
      <c r="H374" s="4" t="s">
        <v>60</v>
      </c>
      <c r="I374" s="4" t="s">
        <v>61</v>
      </c>
      <c r="J374" s="4"/>
    </row>
    <row r="375" spans="1:10" x14ac:dyDescent="0.15">
      <c r="A375" s="1" t="str">
        <f t="shared" si="5"/>
        <v>97801976</v>
      </c>
      <c r="B375" s="9" t="s">
        <v>1561</v>
      </c>
      <c r="C375" s="4" t="s">
        <v>1561</v>
      </c>
      <c r="D375" s="11" t="s">
        <v>3518</v>
      </c>
      <c r="E375" s="4" t="s">
        <v>1562</v>
      </c>
      <c r="F375" s="4" t="s">
        <v>1560</v>
      </c>
      <c r="G375" s="4" t="s">
        <v>59</v>
      </c>
      <c r="H375" s="4" t="s">
        <v>60</v>
      </c>
      <c r="I375" s="4" t="s">
        <v>61</v>
      </c>
      <c r="J375" s="4"/>
    </row>
    <row r="376" spans="1:10" x14ac:dyDescent="0.15">
      <c r="A376" s="1" t="str">
        <f t="shared" si="5"/>
        <v>97801976</v>
      </c>
      <c r="B376" s="9" t="s">
        <v>1561</v>
      </c>
      <c r="C376" s="4" t="s">
        <v>1561</v>
      </c>
      <c r="D376" s="11" t="s">
        <v>3518</v>
      </c>
      <c r="E376" s="4" t="s">
        <v>1562</v>
      </c>
      <c r="F376" s="4" t="s">
        <v>1560</v>
      </c>
      <c r="G376" s="4" t="s">
        <v>59</v>
      </c>
      <c r="H376" s="4" t="s">
        <v>60</v>
      </c>
      <c r="I376" s="4" t="s">
        <v>61</v>
      </c>
      <c r="J376" s="4"/>
    </row>
    <row r="377" spans="1:10" x14ac:dyDescent="0.15">
      <c r="A377" s="1" t="str">
        <f t="shared" si="5"/>
        <v>97802040</v>
      </c>
      <c r="B377" s="9" t="s">
        <v>1564</v>
      </c>
      <c r="C377" s="4" t="s">
        <v>1564</v>
      </c>
      <c r="D377" s="11" t="s">
        <v>3520</v>
      </c>
      <c r="E377" s="4" t="s">
        <v>1565</v>
      </c>
      <c r="F377" s="4" t="s">
        <v>1563</v>
      </c>
      <c r="G377" s="4" t="s">
        <v>59</v>
      </c>
      <c r="H377" s="4" t="s">
        <v>60</v>
      </c>
      <c r="I377" s="4" t="s">
        <v>61</v>
      </c>
      <c r="J377" s="4"/>
    </row>
    <row r="378" spans="1:10" x14ac:dyDescent="0.15">
      <c r="A378" s="1" t="str">
        <f t="shared" si="5"/>
        <v>97802040</v>
      </c>
      <c r="B378" s="9" t="s">
        <v>1564</v>
      </c>
      <c r="C378" s="4" t="s">
        <v>1564</v>
      </c>
      <c r="D378" s="11" t="s">
        <v>3520</v>
      </c>
      <c r="E378" s="4" t="s">
        <v>1565</v>
      </c>
      <c r="F378" s="4" t="s">
        <v>1563</v>
      </c>
      <c r="G378" s="4" t="s">
        <v>59</v>
      </c>
      <c r="H378" s="4" t="s">
        <v>60</v>
      </c>
      <c r="I378" s="4" t="s">
        <v>61</v>
      </c>
      <c r="J378" s="4"/>
    </row>
    <row r="379" spans="1:10" x14ac:dyDescent="0.15">
      <c r="A379" s="1" t="str">
        <f t="shared" si="5"/>
        <v>97802043</v>
      </c>
      <c r="B379" s="9" t="s">
        <v>1568</v>
      </c>
      <c r="C379" s="4" t="s">
        <v>1568</v>
      </c>
      <c r="D379" s="11" t="s">
        <v>3522</v>
      </c>
      <c r="E379" s="4" t="s">
        <v>1569</v>
      </c>
      <c r="F379" s="4" t="s">
        <v>1567</v>
      </c>
      <c r="G379" s="4" t="s">
        <v>59</v>
      </c>
      <c r="H379" s="4" t="s">
        <v>60</v>
      </c>
      <c r="I379" s="4" t="s">
        <v>61</v>
      </c>
      <c r="J379" s="4"/>
    </row>
    <row r="380" spans="1:10" x14ac:dyDescent="0.15">
      <c r="A380" s="1" t="str">
        <f t="shared" si="5"/>
        <v>97802043</v>
      </c>
      <c r="B380" s="9" t="s">
        <v>1568</v>
      </c>
      <c r="C380" s="4" t="s">
        <v>1568</v>
      </c>
      <c r="D380" s="11" t="s">
        <v>3522</v>
      </c>
      <c r="E380" s="4" t="s">
        <v>1569</v>
      </c>
      <c r="F380" s="4" t="s">
        <v>1567</v>
      </c>
      <c r="G380" s="4" t="s">
        <v>59</v>
      </c>
      <c r="H380" s="4" t="s">
        <v>60</v>
      </c>
      <c r="I380" s="4" t="s">
        <v>61</v>
      </c>
      <c r="J380" s="4"/>
    </row>
    <row r="381" spans="1:10" x14ac:dyDescent="0.15">
      <c r="A381" s="1" t="str">
        <f t="shared" si="5"/>
        <v>97802087</v>
      </c>
      <c r="B381" s="9" t="s">
        <v>1571</v>
      </c>
      <c r="C381" s="4" t="s">
        <v>1571</v>
      </c>
      <c r="D381" s="11" t="s">
        <v>3524</v>
      </c>
      <c r="E381" s="4" t="s">
        <v>1572</v>
      </c>
      <c r="F381" s="4" t="s">
        <v>1570</v>
      </c>
      <c r="G381" s="4" t="s">
        <v>59</v>
      </c>
      <c r="H381" s="4" t="s">
        <v>60</v>
      </c>
      <c r="I381" s="4" t="s">
        <v>61</v>
      </c>
      <c r="J381" s="4"/>
    </row>
    <row r="382" spans="1:10" x14ac:dyDescent="0.15">
      <c r="A382" s="1" t="str">
        <f t="shared" si="5"/>
        <v>97802087</v>
      </c>
      <c r="B382" s="9" t="s">
        <v>1571</v>
      </c>
      <c r="C382" s="4" t="s">
        <v>1571</v>
      </c>
      <c r="D382" s="11" t="s">
        <v>3524</v>
      </c>
      <c r="E382" s="4" t="s">
        <v>1572</v>
      </c>
      <c r="F382" s="4" t="s">
        <v>1570</v>
      </c>
      <c r="G382" s="4" t="s">
        <v>59</v>
      </c>
      <c r="H382" s="4" t="s">
        <v>60</v>
      </c>
      <c r="I382" s="4" t="s">
        <v>61</v>
      </c>
      <c r="J382" s="4"/>
    </row>
    <row r="383" spans="1:10" x14ac:dyDescent="0.15">
      <c r="A383" s="1" t="str">
        <f t="shared" si="5"/>
        <v>97802091</v>
      </c>
      <c r="B383" s="8" t="s">
        <v>1575</v>
      </c>
      <c r="C383" s="4" t="s">
        <v>1575</v>
      </c>
      <c r="D383" s="11" t="s">
        <v>3525</v>
      </c>
      <c r="E383" s="4" t="s">
        <v>1576</v>
      </c>
      <c r="F383" s="4" t="s">
        <v>1574</v>
      </c>
      <c r="G383" s="4" t="s">
        <v>1157</v>
      </c>
      <c r="H383" s="4" t="s">
        <v>1158</v>
      </c>
      <c r="I383" s="4"/>
      <c r="J383" s="4" t="s">
        <v>1159</v>
      </c>
    </row>
    <row r="384" spans="1:10" x14ac:dyDescent="0.15">
      <c r="A384" s="1" t="str">
        <f t="shared" si="5"/>
        <v>97802094</v>
      </c>
      <c r="B384" s="8" t="s">
        <v>1578</v>
      </c>
      <c r="C384" s="4" t="s">
        <v>1578</v>
      </c>
      <c r="D384" s="11" t="s">
        <v>3527</v>
      </c>
      <c r="E384" s="4" t="s">
        <v>1579</v>
      </c>
      <c r="F384" s="4" t="s">
        <v>1577</v>
      </c>
      <c r="G384" s="4" t="s">
        <v>1580</v>
      </c>
      <c r="H384" s="4" t="s">
        <v>1581</v>
      </c>
      <c r="I384" s="4"/>
      <c r="J384" s="4" t="s">
        <v>1582</v>
      </c>
    </row>
    <row r="385" spans="1:10" x14ac:dyDescent="0.15">
      <c r="A385" s="1" t="str">
        <f t="shared" si="5"/>
        <v>97802098</v>
      </c>
      <c r="B385" s="9" t="s">
        <v>1584</v>
      </c>
      <c r="C385" s="4" t="s">
        <v>1584</v>
      </c>
      <c r="D385" s="11" t="s">
        <v>3529</v>
      </c>
      <c r="E385" s="4" t="s">
        <v>1585</v>
      </c>
      <c r="F385" s="4" t="s">
        <v>1583</v>
      </c>
      <c r="G385" s="4" t="s">
        <v>59</v>
      </c>
      <c r="H385" s="4" t="s">
        <v>60</v>
      </c>
      <c r="I385" s="4" t="s">
        <v>61</v>
      </c>
      <c r="J385" s="4"/>
    </row>
    <row r="386" spans="1:10" x14ac:dyDescent="0.15">
      <c r="A386" s="1" t="str">
        <f t="shared" si="5"/>
        <v>97802098</v>
      </c>
      <c r="B386" s="9" t="s">
        <v>1584</v>
      </c>
      <c r="C386" s="4" t="s">
        <v>1584</v>
      </c>
      <c r="D386" s="11" t="s">
        <v>3529</v>
      </c>
      <c r="E386" s="4" t="s">
        <v>1585</v>
      </c>
      <c r="F386" s="4" t="s">
        <v>1583</v>
      </c>
      <c r="G386" s="4" t="s">
        <v>59</v>
      </c>
      <c r="H386" s="4" t="s">
        <v>60</v>
      </c>
      <c r="I386" s="4" t="s">
        <v>61</v>
      </c>
      <c r="J386" s="4"/>
    </row>
    <row r="387" spans="1:10" x14ac:dyDescent="0.15">
      <c r="A387" s="1" t="str">
        <f t="shared" ref="A387:A434" si="6">MID(B387,3,10)</f>
        <v>97802104</v>
      </c>
      <c r="B387" s="9" t="s">
        <v>1587</v>
      </c>
      <c r="C387" s="4" t="s">
        <v>1587</v>
      </c>
      <c r="D387" s="11" t="s">
        <v>3531</v>
      </c>
      <c r="E387" s="4" t="s">
        <v>1588</v>
      </c>
      <c r="F387" s="4" t="s">
        <v>1586</v>
      </c>
      <c r="G387" s="4" t="s">
        <v>59</v>
      </c>
      <c r="H387" s="4" t="s">
        <v>60</v>
      </c>
      <c r="I387" s="4" t="s">
        <v>61</v>
      </c>
      <c r="J387" s="4"/>
    </row>
    <row r="388" spans="1:10" x14ac:dyDescent="0.15">
      <c r="A388" s="1" t="str">
        <f t="shared" si="6"/>
        <v>97802104</v>
      </c>
      <c r="B388" s="9" t="s">
        <v>1587</v>
      </c>
      <c r="C388" s="4" t="s">
        <v>1587</v>
      </c>
      <c r="D388" s="11" t="s">
        <v>3531</v>
      </c>
      <c r="E388" s="4" t="s">
        <v>1588</v>
      </c>
      <c r="F388" s="4" t="s">
        <v>1586</v>
      </c>
      <c r="G388" s="4" t="s">
        <v>59</v>
      </c>
      <c r="H388" s="4" t="s">
        <v>60</v>
      </c>
      <c r="I388" s="4" t="s">
        <v>61</v>
      </c>
      <c r="J388" s="4"/>
    </row>
    <row r="389" spans="1:10" x14ac:dyDescent="0.15">
      <c r="A389" s="1" t="str">
        <f t="shared" si="6"/>
        <v>97802109</v>
      </c>
      <c r="B389" s="9" t="s">
        <v>1590</v>
      </c>
      <c r="C389" s="4" t="s">
        <v>1590</v>
      </c>
      <c r="D389" s="11" t="s">
        <v>3533</v>
      </c>
      <c r="E389" s="4" t="s">
        <v>1591</v>
      </c>
      <c r="F389" s="4" t="s">
        <v>1589</v>
      </c>
      <c r="G389" s="4" t="s">
        <v>59</v>
      </c>
      <c r="H389" s="4" t="s">
        <v>60</v>
      </c>
      <c r="I389" s="4" t="s">
        <v>61</v>
      </c>
      <c r="J389" s="4"/>
    </row>
    <row r="390" spans="1:10" x14ac:dyDescent="0.15">
      <c r="A390" s="1" t="str">
        <f t="shared" si="6"/>
        <v>97990046</v>
      </c>
      <c r="B390" s="9" t="s">
        <v>1594</v>
      </c>
      <c r="C390" s="4" t="s">
        <v>1594</v>
      </c>
      <c r="D390" s="11" t="s">
        <v>3535</v>
      </c>
      <c r="E390" s="4" t="s">
        <v>1595</v>
      </c>
      <c r="F390" s="4" t="s">
        <v>1593</v>
      </c>
      <c r="G390" s="4" t="s">
        <v>59</v>
      </c>
      <c r="H390" s="4" t="s">
        <v>60</v>
      </c>
      <c r="I390" s="4" t="s">
        <v>61</v>
      </c>
      <c r="J390" s="4"/>
    </row>
    <row r="391" spans="1:10" x14ac:dyDescent="0.15">
      <c r="A391" s="1" t="str">
        <f t="shared" si="6"/>
        <v>97990123</v>
      </c>
      <c r="B391" s="9" t="s">
        <v>1598</v>
      </c>
      <c r="C391" s="4" t="s">
        <v>1598</v>
      </c>
      <c r="D391" s="11" t="s">
        <v>3537</v>
      </c>
      <c r="E391" s="4" t="s">
        <v>1599</v>
      </c>
      <c r="F391" s="4" t="s">
        <v>1597</v>
      </c>
      <c r="G391" s="4" t="s">
        <v>59</v>
      </c>
      <c r="H391" s="4" t="s">
        <v>60</v>
      </c>
      <c r="I391" s="4" t="s">
        <v>61</v>
      </c>
      <c r="J391" s="4"/>
    </row>
    <row r="392" spans="1:10" x14ac:dyDescent="0.15">
      <c r="A392" s="1" t="str">
        <f t="shared" si="6"/>
        <v>97990156</v>
      </c>
      <c r="B392" s="9" t="s">
        <v>1601</v>
      </c>
      <c r="C392" s="4" t="s">
        <v>1601</v>
      </c>
      <c r="D392" s="11" t="s">
        <v>3539</v>
      </c>
      <c r="E392" s="4" t="s">
        <v>1602</v>
      </c>
      <c r="F392" s="4" t="s">
        <v>1600</v>
      </c>
      <c r="G392" s="4" t="s">
        <v>59</v>
      </c>
      <c r="H392" s="4" t="s">
        <v>60</v>
      </c>
      <c r="I392" s="4" t="s">
        <v>61</v>
      </c>
      <c r="J392" s="4"/>
    </row>
    <row r="393" spans="1:10" x14ac:dyDescent="0.15">
      <c r="A393" s="1" t="str">
        <f t="shared" si="6"/>
        <v>97990158</v>
      </c>
      <c r="B393" s="9" t="s">
        <v>1603</v>
      </c>
      <c r="C393" s="4" t="s">
        <v>1603</v>
      </c>
      <c r="D393" s="11" t="s">
        <v>3541</v>
      </c>
      <c r="E393" s="4" t="s">
        <v>1604</v>
      </c>
      <c r="F393" s="4" t="s">
        <v>1605</v>
      </c>
      <c r="G393" s="4" t="s">
        <v>59</v>
      </c>
      <c r="H393" s="4" t="s">
        <v>60</v>
      </c>
      <c r="I393" s="4" t="s">
        <v>61</v>
      </c>
      <c r="J393" s="4"/>
    </row>
    <row r="394" spans="1:10" x14ac:dyDescent="0.15">
      <c r="A394" s="1" t="str">
        <f t="shared" si="6"/>
        <v>97990167</v>
      </c>
      <c r="B394" s="9" t="s">
        <v>1608</v>
      </c>
      <c r="C394" s="4" t="s">
        <v>1608</v>
      </c>
      <c r="D394" s="11" t="s">
        <v>3543</v>
      </c>
      <c r="E394" s="4" t="s">
        <v>1609</v>
      </c>
      <c r="F394" s="4" t="s">
        <v>1607</v>
      </c>
      <c r="G394" s="4" t="s">
        <v>59</v>
      </c>
      <c r="H394" s="4" t="s">
        <v>60</v>
      </c>
      <c r="I394" s="4" t="s">
        <v>61</v>
      </c>
      <c r="J394" s="4"/>
    </row>
    <row r="395" spans="1:10" x14ac:dyDescent="0.15">
      <c r="A395" s="1" t="str">
        <f t="shared" si="6"/>
        <v>97990171</v>
      </c>
      <c r="B395" s="9" t="s">
        <v>1612</v>
      </c>
      <c r="C395" s="4" t="s">
        <v>1612</v>
      </c>
      <c r="D395" s="11" t="s">
        <v>3545</v>
      </c>
      <c r="E395" s="4" t="s">
        <v>1613</v>
      </c>
      <c r="F395" s="4" t="s">
        <v>1611</v>
      </c>
      <c r="G395" s="4" t="s">
        <v>59</v>
      </c>
      <c r="H395" s="4" t="s">
        <v>60</v>
      </c>
      <c r="I395" s="4" t="s">
        <v>61</v>
      </c>
      <c r="J395" s="4"/>
    </row>
    <row r="396" spans="1:10" x14ac:dyDescent="0.15">
      <c r="A396" s="1" t="str">
        <f t="shared" si="6"/>
        <v>97990206</v>
      </c>
      <c r="B396" s="9" t="s">
        <v>1615</v>
      </c>
      <c r="C396" s="4" t="s">
        <v>1615</v>
      </c>
      <c r="D396" s="11" t="s">
        <v>3547</v>
      </c>
      <c r="E396" s="4" t="s">
        <v>1616</v>
      </c>
      <c r="F396" s="4" t="s">
        <v>1614</v>
      </c>
      <c r="G396" s="4" t="s">
        <v>59</v>
      </c>
      <c r="H396" s="4" t="s">
        <v>60</v>
      </c>
      <c r="I396" s="4" t="s">
        <v>61</v>
      </c>
      <c r="J396" s="4"/>
    </row>
    <row r="397" spans="1:10" x14ac:dyDescent="0.15">
      <c r="A397" s="1" t="str">
        <f t="shared" si="6"/>
        <v>97990208</v>
      </c>
      <c r="B397" s="9" t="s">
        <v>1619</v>
      </c>
      <c r="C397" s="4" t="s">
        <v>1619</v>
      </c>
      <c r="D397" s="11" t="s">
        <v>3549</v>
      </c>
      <c r="E397" s="4" t="s">
        <v>1620</v>
      </c>
      <c r="F397" s="4" t="s">
        <v>1618</v>
      </c>
      <c r="G397" s="4" t="s">
        <v>59</v>
      </c>
      <c r="H397" s="4" t="s">
        <v>60</v>
      </c>
      <c r="I397" s="4" t="s">
        <v>61</v>
      </c>
      <c r="J397" s="4"/>
    </row>
    <row r="398" spans="1:10" x14ac:dyDescent="0.15">
      <c r="A398" s="1" t="str">
        <f t="shared" si="6"/>
        <v>97990212</v>
      </c>
      <c r="B398" s="9" t="s">
        <v>1622</v>
      </c>
      <c r="C398" s="4" t="s">
        <v>1622</v>
      </c>
      <c r="D398" s="11" t="s">
        <v>3551</v>
      </c>
      <c r="E398" s="4" t="s">
        <v>1623</v>
      </c>
      <c r="F398" s="4" t="s">
        <v>1621</v>
      </c>
      <c r="G398" s="4" t="s">
        <v>59</v>
      </c>
      <c r="H398" s="4" t="s">
        <v>60</v>
      </c>
      <c r="I398" s="4" t="s">
        <v>61</v>
      </c>
      <c r="J398" s="4"/>
    </row>
    <row r="399" spans="1:10" x14ac:dyDescent="0.15">
      <c r="A399" s="1" t="str">
        <f t="shared" si="6"/>
        <v>97990228</v>
      </c>
      <c r="B399" s="9" t="s">
        <v>1625</v>
      </c>
      <c r="C399" s="4" t="s">
        <v>1625</v>
      </c>
      <c r="D399" s="11" t="s">
        <v>3553</v>
      </c>
      <c r="E399" s="4" t="s">
        <v>1626</v>
      </c>
      <c r="F399" s="4" t="s">
        <v>1624</v>
      </c>
      <c r="G399" s="4" t="s">
        <v>59</v>
      </c>
      <c r="H399" s="4" t="s">
        <v>60</v>
      </c>
      <c r="I399" s="4" t="s">
        <v>61</v>
      </c>
      <c r="J399" s="4"/>
    </row>
    <row r="400" spans="1:10" x14ac:dyDescent="0.15">
      <c r="A400" s="1" t="str">
        <f t="shared" si="6"/>
        <v>97990244</v>
      </c>
      <c r="B400" s="9" t="s">
        <v>1629</v>
      </c>
      <c r="C400" s="4" t="s">
        <v>1629</v>
      </c>
      <c r="D400" s="11" t="s">
        <v>3554</v>
      </c>
      <c r="E400" s="4" t="s">
        <v>1630</v>
      </c>
      <c r="F400" s="4" t="s">
        <v>1628</v>
      </c>
      <c r="G400" s="4" t="s">
        <v>59</v>
      </c>
      <c r="H400" s="4" t="s">
        <v>60</v>
      </c>
      <c r="I400" s="4" t="s">
        <v>61</v>
      </c>
      <c r="J400" s="4"/>
    </row>
    <row r="401" spans="1:10" x14ac:dyDescent="0.15">
      <c r="A401" s="1" t="str">
        <f t="shared" si="6"/>
        <v>97990255</v>
      </c>
      <c r="B401" s="9" t="s">
        <v>1632</v>
      </c>
      <c r="C401" s="4" t="s">
        <v>1632</v>
      </c>
      <c r="D401" s="11" t="s">
        <v>3556</v>
      </c>
      <c r="E401" s="4" t="s">
        <v>1633</v>
      </c>
      <c r="F401" s="4" t="s">
        <v>1631</v>
      </c>
      <c r="G401" s="4" t="s">
        <v>59</v>
      </c>
      <c r="H401" s="4" t="s">
        <v>60</v>
      </c>
      <c r="I401" s="4" t="s">
        <v>61</v>
      </c>
      <c r="J401" s="4"/>
    </row>
    <row r="402" spans="1:10" x14ac:dyDescent="0.15">
      <c r="A402" s="1" t="str">
        <f t="shared" si="6"/>
        <v>97990268</v>
      </c>
      <c r="B402" s="9" t="s">
        <v>1635</v>
      </c>
      <c r="C402" s="4" t="s">
        <v>1635</v>
      </c>
      <c r="D402" s="11" t="s">
        <v>3558</v>
      </c>
      <c r="E402" s="4" t="s">
        <v>1636</v>
      </c>
      <c r="F402" s="4" t="s">
        <v>1634</v>
      </c>
      <c r="G402" s="4" t="s">
        <v>59</v>
      </c>
      <c r="H402" s="4" t="s">
        <v>60</v>
      </c>
      <c r="I402" s="4" t="s">
        <v>61</v>
      </c>
      <c r="J402" s="4"/>
    </row>
    <row r="403" spans="1:10" x14ac:dyDescent="0.15">
      <c r="A403" s="1" t="str">
        <f t="shared" si="6"/>
        <v>97990272</v>
      </c>
      <c r="B403" s="9" t="s">
        <v>1638</v>
      </c>
      <c r="C403" s="4" t="s">
        <v>1638</v>
      </c>
      <c r="D403" s="11" t="s">
        <v>3560</v>
      </c>
      <c r="E403" s="4" t="s">
        <v>1639</v>
      </c>
      <c r="F403" s="4" t="s">
        <v>1637</v>
      </c>
      <c r="G403" s="4" t="s">
        <v>59</v>
      </c>
      <c r="H403" s="4" t="s">
        <v>60</v>
      </c>
      <c r="I403" s="4" t="s">
        <v>61</v>
      </c>
      <c r="J403" s="4"/>
    </row>
    <row r="404" spans="1:10" x14ac:dyDescent="0.15">
      <c r="A404" s="1" t="str">
        <f t="shared" si="6"/>
        <v>97990329</v>
      </c>
      <c r="B404" s="9" t="s">
        <v>1641</v>
      </c>
      <c r="C404" s="4" t="s">
        <v>1641</v>
      </c>
      <c r="D404" s="11" t="s">
        <v>3607</v>
      </c>
      <c r="E404" s="4" t="s">
        <v>1642</v>
      </c>
      <c r="F404" s="4" t="s">
        <v>1640</v>
      </c>
      <c r="G404" s="4" t="s">
        <v>59</v>
      </c>
      <c r="H404" s="4" t="s">
        <v>60</v>
      </c>
      <c r="I404" s="4" t="s">
        <v>61</v>
      </c>
      <c r="J404" s="4"/>
    </row>
    <row r="405" spans="1:10" x14ac:dyDescent="0.15">
      <c r="A405" s="1" t="str">
        <f t="shared" si="6"/>
        <v>97990337</v>
      </c>
      <c r="B405" s="9" t="s">
        <v>1644</v>
      </c>
      <c r="C405" s="4" t="s">
        <v>1644</v>
      </c>
      <c r="D405" s="11" t="s">
        <v>3609</v>
      </c>
      <c r="E405" s="4" t="s">
        <v>1645</v>
      </c>
      <c r="F405" s="4" t="s">
        <v>1643</v>
      </c>
      <c r="G405" s="4" t="s">
        <v>59</v>
      </c>
      <c r="H405" s="4" t="s">
        <v>60</v>
      </c>
      <c r="I405" s="4" t="s">
        <v>61</v>
      </c>
      <c r="J405" s="4"/>
    </row>
    <row r="406" spans="1:10" x14ac:dyDescent="0.15">
      <c r="A406" s="1" t="str">
        <f t="shared" si="6"/>
        <v>97990353</v>
      </c>
      <c r="B406" s="9" t="s">
        <v>1647</v>
      </c>
      <c r="C406" s="4" t="s">
        <v>1647</v>
      </c>
      <c r="D406" s="11" t="s">
        <v>3611</v>
      </c>
      <c r="E406" s="4" t="s">
        <v>1648</v>
      </c>
      <c r="F406" s="4" t="s">
        <v>1646</v>
      </c>
      <c r="G406" s="4" t="s">
        <v>59</v>
      </c>
      <c r="H406" s="4" t="s">
        <v>60</v>
      </c>
      <c r="I406" s="4" t="s">
        <v>61</v>
      </c>
      <c r="J406" s="4"/>
    </row>
    <row r="407" spans="1:10" x14ac:dyDescent="0.15">
      <c r="A407" s="1" t="str">
        <f t="shared" si="6"/>
        <v>97990354</v>
      </c>
      <c r="B407" s="9" t="s">
        <v>1650</v>
      </c>
      <c r="C407" s="4" t="s">
        <v>1650</v>
      </c>
      <c r="D407" s="11" t="s">
        <v>3613</v>
      </c>
      <c r="E407" s="4" t="s">
        <v>1651</v>
      </c>
      <c r="F407" s="4" t="s">
        <v>1649</v>
      </c>
      <c r="G407" s="4" t="s">
        <v>59</v>
      </c>
      <c r="H407" s="4" t="s">
        <v>60</v>
      </c>
      <c r="I407" s="4" t="s">
        <v>61</v>
      </c>
      <c r="J407" s="4"/>
    </row>
    <row r="408" spans="1:10" x14ac:dyDescent="0.15">
      <c r="A408" s="1" t="str">
        <f t="shared" si="6"/>
        <v>97990356</v>
      </c>
      <c r="B408" s="9" t="s">
        <v>1653</v>
      </c>
      <c r="C408" s="4" t="s">
        <v>1653</v>
      </c>
      <c r="D408" s="11" t="s">
        <v>3615</v>
      </c>
      <c r="E408" s="4" t="s">
        <v>1654</v>
      </c>
      <c r="F408" s="4" t="s">
        <v>1652</v>
      </c>
      <c r="G408" s="4" t="s">
        <v>59</v>
      </c>
      <c r="H408" s="4" t="s">
        <v>60</v>
      </c>
      <c r="I408" s="4" t="s">
        <v>61</v>
      </c>
      <c r="J408" s="4"/>
    </row>
    <row r="409" spans="1:10" x14ac:dyDescent="0.15">
      <c r="A409" s="1" t="str">
        <f t="shared" si="6"/>
        <v>97990357</v>
      </c>
      <c r="B409" s="9" t="s">
        <v>1656</v>
      </c>
      <c r="C409" s="4" t="s">
        <v>1656</v>
      </c>
      <c r="D409" s="11" t="s">
        <v>3617</v>
      </c>
      <c r="E409" s="4" t="s">
        <v>1657</v>
      </c>
      <c r="F409" s="4" t="s">
        <v>1655</v>
      </c>
      <c r="G409" s="4" t="s">
        <v>59</v>
      </c>
      <c r="H409" s="4" t="s">
        <v>60</v>
      </c>
      <c r="I409" s="4" t="s">
        <v>61</v>
      </c>
      <c r="J409" s="4"/>
    </row>
    <row r="410" spans="1:10" x14ac:dyDescent="0.15">
      <c r="A410" s="1" t="str">
        <f t="shared" si="6"/>
        <v>97990358</v>
      </c>
      <c r="B410" s="9" t="s">
        <v>1659</v>
      </c>
      <c r="C410" s="4" t="s">
        <v>1659</v>
      </c>
      <c r="D410" s="11" t="s">
        <v>3619</v>
      </c>
      <c r="E410" s="4" t="s">
        <v>1660</v>
      </c>
      <c r="F410" s="4" t="s">
        <v>1658</v>
      </c>
      <c r="G410" s="4" t="s">
        <v>59</v>
      </c>
      <c r="H410" s="4" t="s">
        <v>60</v>
      </c>
      <c r="I410" s="4" t="s">
        <v>61</v>
      </c>
      <c r="J410" s="4"/>
    </row>
    <row r="411" spans="1:10" x14ac:dyDescent="0.15">
      <c r="A411" s="1" t="str">
        <f t="shared" si="6"/>
        <v>97990359</v>
      </c>
      <c r="B411" s="9" t="s">
        <v>1662</v>
      </c>
      <c r="C411" s="4" t="s">
        <v>1662</v>
      </c>
      <c r="D411" s="11" t="s">
        <v>3621</v>
      </c>
      <c r="E411" s="4" t="s">
        <v>1663</v>
      </c>
      <c r="F411" s="4" t="s">
        <v>1661</v>
      </c>
      <c r="G411" s="4" t="s">
        <v>59</v>
      </c>
      <c r="H411" s="4" t="s">
        <v>60</v>
      </c>
      <c r="I411" s="4" t="s">
        <v>61</v>
      </c>
      <c r="J411" s="4"/>
    </row>
    <row r="412" spans="1:10" x14ac:dyDescent="0.15">
      <c r="A412" s="1" t="str">
        <f t="shared" si="6"/>
        <v>97990360</v>
      </c>
      <c r="B412" s="9" t="s">
        <v>1665</v>
      </c>
      <c r="C412" s="4" t="s">
        <v>1665</v>
      </c>
      <c r="D412" s="11" t="s">
        <v>3623</v>
      </c>
      <c r="E412" s="4" t="s">
        <v>1666</v>
      </c>
      <c r="F412" s="4" t="s">
        <v>1664</v>
      </c>
      <c r="G412" s="4" t="s">
        <v>59</v>
      </c>
      <c r="H412" s="4" t="s">
        <v>60</v>
      </c>
      <c r="I412" s="4" t="s">
        <v>61</v>
      </c>
      <c r="J412" s="4"/>
    </row>
    <row r="413" spans="1:10" x14ac:dyDescent="0.15">
      <c r="A413" s="1" t="str">
        <f t="shared" si="6"/>
        <v>97990361</v>
      </c>
      <c r="B413" s="9" t="s">
        <v>1668</v>
      </c>
      <c r="C413" s="4" t="s">
        <v>1668</v>
      </c>
      <c r="D413" s="11" t="s">
        <v>3625</v>
      </c>
      <c r="E413" s="4" t="s">
        <v>1669</v>
      </c>
      <c r="F413" s="4" t="s">
        <v>1667</v>
      </c>
      <c r="G413" s="4" t="s">
        <v>59</v>
      </c>
      <c r="H413" s="4" t="s">
        <v>60</v>
      </c>
      <c r="I413" s="4" t="s">
        <v>61</v>
      </c>
      <c r="J413" s="4"/>
    </row>
    <row r="414" spans="1:10" x14ac:dyDescent="0.15">
      <c r="A414" s="1" t="str">
        <f t="shared" si="6"/>
        <v>97990363</v>
      </c>
      <c r="B414" s="9" t="s">
        <v>1671</v>
      </c>
      <c r="C414" s="4" t="s">
        <v>1671</v>
      </c>
      <c r="D414" s="11" t="s">
        <v>3627</v>
      </c>
      <c r="E414" s="4" t="s">
        <v>1672</v>
      </c>
      <c r="F414" s="4" t="s">
        <v>1670</v>
      </c>
      <c r="G414" s="4" t="s">
        <v>59</v>
      </c>
      <c r="H414" s="4" t="s">
        <v>60</v>
      </c>
      <c r="I414" s="4" t="s">
        <v>61</v>
      </c>
      <c r="J414" s="4"/>
    </row>
    <row r="415" spans="1:10" x14ac:dyDescent="0.15">
      <c r="A415" s="1" t="str">
        <f t="shared" si="6"/>
        <v>97990365</v>
      </c>
      <c r="B415" s="9" t="s">
        <v>1674</v>
      </c>
      <c r="C415" s="4" t="s">
        <v>1674</v>
      </c>
      <c r="D415" s="11" t="s">
        <v>3629</v>
      </c>
      <c r="E415" s="4" t="s">
        <v>1675</v>
      </c>
      <c r="F415" s="4" t="s">
        <v>1673</v>
      </c>
      <c r="G415" s="4" t="s">
        <v>59</v>
      </c>
      <c r="H415" s="4" t="s">
        <v>60</v>
      </c>
      <c r="I415" s="4" t="s">
        <v>61</v>
      </c>
      <c r="J415" s="4"/>
    </row>
    <row r="416" spans="1:10" x14ac:dyDescent="0.15">
      <c r="A416" s="1" t="str">
        <f t="shared" si="6"/>
        <v>97990366</v>
      </c>
      <c r="B416" s="9" t="s">
        <v>1677</v>
      </c>
      <c r="C416" s="4" t="s">
        <v>1677</v>
      </c>
      <c r="D416" s="11" t="s">
        <v>3631</v>
      </c>
      <c r="E416" s="4" t="s">
        <v>1678</v>
      </c>
      <c r="F416" s="4" t="s">
        <v>1676</v>
      </c>
      <c r="G416" s="4" t="s">
        <v>59</v>
      </c>
      <c r="H416" s="4" t="s">
        <v>60</v>
      </c>
      <c r="I416" s="4" t="s">
        <v>61</v>
      </c>
      <c r="J416" s="4"/>
    </row>
    <row r="417" spans="1:10" x14ac:dyDescent="0.15">
      <c r="A417" s="1" t="str">
        <f t="shared" si="6"/>
        <v>97990367</v>
      </c>
      <c r="B417" s="8" t="s">
        <v>1682</v>
      </c>
      <c r="C417" s="4" t="s">
        <v>1682</v>
      </c>
      <c r="D417" s="11" t="s">
        <v>3632</v>
      </c>
      <c r="E417" s="4" t="s">
        <v>1683</v>
      </c>
      <c r="F417" s="4" t="s">
        <v>1681</v>
      </c>
      <c r="G417" s="4" t="s">
        <v>164</v>
      </c>
      <c r="H417" s="4" t="s">
        <v>165</v>
      </c>
      <c r="I417" s="4"/>
      <c r="J417" s="4" t="s">
        <v>166</v>
      </c>
    </row>
    <row r="418" spans="1:10" x14ac:dyDescent="0.15">
      <c r="A418" s="1" t="str">
        <f t="shared" si="6"/>
        <v>97990367</v>
      </c>
      <c r="B418" s="9" t="s">
        <v>1682</v>
      </c>
      <c r="C418" s="4" t="s">
        <v>1682</v>
      </c>
      <c r="D418" s="11" t="s">
        <v>3632</v>
      </c>
      <c r="E418" s="4" t="s">
        <v>1683</v>
      </c>
      <c r="F418" s="4" t="s">
        <v>1684</v>
      </c>
      <c r="G418" s="4" t="s">
        <v>59</v>
      </c>
      <c r="H418" s="4" t="s">
        <v>60</v>
      </c>
      <c r="I418" s="4" t="s">
        <v>61</v>
      </c>
      <c r="J418" s="4"/>
    </row>
    <row r="419" spans="1:10" x14ac:dyDescent="0.15">
      <c r="A419" s="1" t="str">
        <f t="shared" si="6"/>
        <v>97990368</v>
      </c>
      <c r="B419" s="9" t="s">
        <v>1686</v>
      </c>
      <c r="C419" s="4" t="s">
        <v>1686</v>
      </c>
      <c r="D419" s="11" t="s">
        <v>3634</v>
      </c>
      <c r="E419" s="4" t="s">
        <v>1687</v>
      </c>
      <c r="F419" s="4" t="s">
        <v>1685</v>
      </c>
      <c r="G419" s="4" t="s">
        <v>59</v>
      </c>
      <c r="H419" s="4" t="s">
        <v>60</v>
      </c>
      <c r="I419" s="4" t="s">
        <v>61</v>
      </c>
      <c r="J419" s="4"/>
    </row>
    <row r="420" spans="1:10" x14ac:dyDescent="0.15">
      <c r="A420" s="1" t="str">
        <f t="shared" si="6"/>
        <v>97990369</v>
      </c>
      <c r="B420" s="9" t="s">
        <v>1689</v>
      </c>
      <c r="C420" s="4" t="s">
        <v>1689</v>
      </c>
      <c r="D420" s="11" t="s">
        <v>3636</v>
      </c>
      <c r="E420" s="4" t="s">
        <v>1690</v>
      </c>
      <c r="F420" s="4" t="s">
        <v>1688</v>
      </c>
      <c r="G420" s="4" t="s">
        <v>59</v>
      </c>
      <c r="H420" s="4" t="s">
        <v>60</v>
      </c>
      <c r="I420" s="4" t="s">
        <v>61</v>
      </c>
      <c r="J420" s="4"/>
    </row>
    <row r="421" spans="1:10" x14ac:dyDescent="0.15">
      <c r="A421" s="1" t="str">
        <f t="shared" si="6"/>
        <v>97990371</v>
      </c>
      <c r="B421" s="9" t="s">
        <v>1692</v>
      </c>
      <c r="C421" s="4" t="s">
        <v>1692</v>
      </c>
      <c r="D421" s="11" t="s">
        <v>3638</v>
      </c>
      <c r="E421" s="4" t="s">
        <v>1693</v>
      </c>
      <c r="F421" s="4" t="s">
        <v>1691</v>
      </c>
      <c r="G421" s="4" t="s">
        <v>59</v>
      </c>
      <c r="H421" s="4" t="s">
        <v>60</v>
      </c>
      <c r="I421" s="4" t="s">
        <v>61</v>
      </c>
      <c r="J421" s="4"/>
    </row>
    <row r="422" spans="1:10" x14ac:dyDescent="0.15">
      <c r="A422" s="1" t="str">
        <f t="shared" si="6"/>
        <v>97990372</v>
      </c>
      <c r="B422" s="9" t="s">
        <v>1695</v>
      </c>
      <c r="C422" s="4" t="s">
        <v>1695</v>
      </c>
      <c r="D422" s="11" t="s">
        <v>3640</v>
      </c>
      <c r="E422" s="4" t="s">
        <v>1696</v>
      </c>
      <c r="F422" s="4" t="s">
        <v>1694</v>
      </c>
      <c r="G422" s="4" t="s">
        <v>59</v>
      </c>
      <c r="H422" s="4" t="s">
        <v>60</v>
      </c>
      <c r="I422" s="4" t="s">
        <v>61</v>
      </c>
      <c r="J422" s="4"/>
    </row>
    <row r="423" spans="1:10" x14ac:dyDescent="0.15">
      <c r="A423" s="1" t="str">
        <f t="shared" si="6"/>
        <v>97990374</v>
      </c>
      <c r="B423" s="9" t="s">
        <v>1698</v>
      </c>
      <c r="C423" s="4" t="s">
        <v>1698</v>
      </c>
      <c r="D423" s="11" t="s">
        <v>3642</v>
      </c>
      <c r="E423" s="4" t="s">
        <v>1699</v>
      </c>
      <c r="F423" s="4" t="s">
        <v>1697</v>
      </c>
      <c r="G423" s="4" t="s">
        <v>59</v>
      </c>
      <c r="H423" s="4" t="s">
        <v>60</v>
      </c>
      <c r="I423" s="4" t="s">
        <v>61</v>
      </c>
      <c r="J423" s="4"/>
    </row>
    <row r="424" spans="1:10" x14ac:dyDescent="0.15">
      <c r="A424" s="1" t="str">
        <f t="shared" si="6"/>
        <v>97990375</v>
      </c>
      <c r="B424" s="9" t="s">
        <v>1701</v>
      </c>
      <c r="C424" s="4" t="s">
        <v>1701</v>
      </c>
      <c r="D424" s="11" t="s">
        <v>3644</v>
      </c>
      <c r="E424" s="4" t="s">
        <v>1702</v>
      </c>
      <c r="F424" s="4" t="s">
        <v>1700</v>
      </c>
      <c r="G424" s="4" t="s">
        <v>59</v>
      </c>
      <c r="H424" s="4" t="s">
        <v>60</v>
      </c>
      <c r="I424" s="4" t="s">
        <v>61</v>
      </c>
      <c r="J424" s="4"/>
    </row>
    <row r="425" spans="1:10" x14ac:dyDescent="0.15">
      <c r="A425" s="1" t="str">
        <f t="shared" si="6"/>
        <v>97990376</v>
      </c>
      <c r="B425" s="9" t="s">
        <v>1704</v>
      </c>
      <c r="C425" s="4" t="s">
        <v>1704</v>
      </c>
      <c r="D425" s="11" t="s">
        <v>3646</v>
      </c>
      <c r="E425" s="4" t="s">
        <v>1705</v>
      </c>
      <c r="F425" s="4" t="s">
        <v>1703</v>
      </c>
      <c r="G425" s="4" t="s">
        <v>59</v>
      </c>
      <c r="H425" s="4" t="s">
        <v>60</v>
      </c>
      <c r="I425" s="4" t="s">
        <v>61</v>
      </c>
      <c r="J425" s="4"/>
    </row>
    <row r="426" spans="1:10" x14ac:dyDescent="0.15">
      <c r="A426" s="1" t="str">
        <f t="shared" si="6"/>
        <v>97990377</v>
      </c>
      <c r="B426" s="9" t="s">
        <v>1707</v>
      </c>
      <c r="C426" s="4" t="s">
        <v>1707</v>
      </c>
      <c r="D426" s="11" t="s">
        <v>3648</v>
      </c>
      <c r="E426" s="4" t="s">
        <v>1708</v>
      </c>
      <c r="F426" s="4" t="s">
        <v>1706</v>
      </c>
      <c r="G426" s="4" t="s">
        <v>59</v>
      </c>
      <c r="H426" s="4" t="s">
        <v>60</v>
      </c>
      <c r="I426" s="4" t="s">
        <v>61</v>
      </c>
      <c r="J426" s="4"/>
    </row>
    <row r="427" spans="1:10" x14ac:dyDescent="0.15">
      <c r="A427" s="1" t="str">
        <f t="shared" si="6"/>
        <v>97990378</v>
      </c>
      <c r="B427" s="9" t="s">
        <v>1710</v>
      </c>
      <c r="C427" s="4" t="s">
        <v>1710</v>
      </c>
      <c r="D427" s="11" t="s">
        <v>3650</v>
      </c>
      <c r="E427" s="4" t="s">
        <v>1711</v>
      </c>
      <c r="F427" s="4" t="s">
        <v>1709</v>
      </c>
      <c r="G427" s="4" t="s">
        <v>59</v>
      </c>
      <c r="H427" s="4" t="s">
        <v>60</v>
      </c>
      <c r="I427" s="4" t="s">
        <v>61</v>
      </c>
      <c r="J427" s="4"/>
    </row>
    <row r="428" spans="1:10" x14ac:dyDescent="0.15">
      <c r="A428" s="1" t="str">
        <f t="shared" si="6"/>
        <v>97990379</v>
      </c>
      <c r="B428" s="9" t="s">
        <v>1713</v>
      </c>
      <c r="C428" s="4" t="s">
        <v>1713</v>
      </c>
      <c r="D428" s="11" t="s">
        <v>3497</v>
      </c>
      <c r="E428" s="4" t="s">
        <v>1714</v>
      </c>
      <c r="F428" s="4" t="s">
        <v>1712</v>
      </c>
      <c r="G428" s="4" t="s">
        <v>59</v>
      </c>
      <c r="H428" s="4" t="s">
        <v>60</v>
      </c>
      <c r="I428" s="4" t="s">
        <v>61</v>
      </c>
      <c r="J428" s="4"/>
    </row>
    <row r="429" spans="1:10" x14ac:dyDescent="0.15">
      <c r="A429" s="1" t="str">
        <f t="shared" si="6"/>
        <v>97990380</v>
      </c>
      <c r="B429" s="9" t="s">
        <v>1717</v>
      </c>
      <c r="C429" s="4" t="s">
        <v>1717</v>
      </c>
      <c r="D429" s="11" t="s">
        <v>3498</v>
      </c>
      <c r="E429" s="4" t="s">
        <v>1718</v>
      </c>
      <c r="F429" s="4" t="s">
        <v>1716</v>
      </c>
      <c r="G429" s="4" t="s">
        <v>59</v>
      </c>
      <c r="H429" s="4" t="s">
        <v>60</v>
      </c>
      <c r="I429" s="4" t="s">
        <v>61</v>
      </c>
      <c r="J429" s="4"/>
    </row>
    <row r="430" spans="1:10" x14ac:dyDescent="0.15">
      <c r="A430" s="1" t="str">
        <f t="shared" si="6"/>
        <v>97990381</v>
      </c>
      <c r="B430" s="8" t="s">
        <v>1720</v>
      </c>
      <c r="C430" s="4" t="s">
        <v>1720</v>
      </c>
      <c r="D430" s="11" t="s">
        <v>3499</v>
      </c>
      <c r="E430" s="4" t="s">
        <v>1721</v>
      </c>
      <c r="F430" s="4" t="s">
        <v>1722</v>
      </c>
      <c r="G430" s="4" t="s">
        <v>1723</v>
      </c>
      <c r="H430" s="4" t="s">
        <v>1724</v>
      </c>
      <c r="I430" s="4"/>
      <c r="J430" s="4" t="s">
        <v>1725</v>
      </c>
    </row>
    <row r="431" spans="1:10" x14ac:dyDescent="0.15">
      <c r="A431" s="1" t="str">
        <f t="shared" si="6"/>
        <v>97990383</v>
      </c>
      <c r="B431" s="8" t="s">
        <v>1728</v>
      </c>
      <c r="C431" s="4" t="s">
        <v>1728</v>
      </c>
      <c r="D431" s="11" t="s">
        <v>3500</v>
      </c>
      <c r="E431" s="4" t="s">
        <v>1729</v>
      </c>
      <c r="F431" s="4" t="s">
        <v>1727</v>
      </c>
      <c r="G431" s="4" t="s">
        <v>1157</v>
      </c>
      <c r="H431" s="4" t="s">
        <v>1158</v>
      </c>
      <c r="I431" s="4"/>
      <c r="J431" s="4" t="s">
        <v>1159</v>
      </c>
    </row>
    <row r="432" spans="1:10" x14ac:dyDescent="0.15">
      <c r="A432" s="1" t="str">
        <f t="shared" si="6"/>
        <v>97990384</v>
      </c>
      <c r="B432" s="8" t="s">
        <v>1731</v>
      </c>
      <c r="C432" s="4" t="s">
        <v>1731</v>
      </c>
      <c r="D432" s="11" t="s">
        <v>3502</v>
      </c>
      <c r="E432" s="4" t="s">
        <v>1732</v>
      </c>
      <c r="F432" s="4" t="s">
        <v>1730</v>
      </c>
      <c r="G432" s="4" t="s">
        <v>31</v>
      </c>
      <c r="H432" s="4" t="s">
        <v>32</v>
      </c>
      <c r="I432" s="4"/>
      <c r="J432" s="4" t="s">
        <v>33</v>
      </c>
    </row>
    <row r="433" spans="1:10" x14ac:dyDescent="0.15">
      <c r="A433" s="1" t="str">
        <f t="shared" si="6"/>
        <v>97990385</v>
      </c>
      <c r="B433" s="8" t="s">
        <v>1734</v>
      </c>
      <c r="C433" s="4" t="s">
        <v>1734</v>
      </c>
      <c r="D433" s="11" t="s">
        <v>3504</v>
      </c>
      <c r="E433" s="4" t="s">
        <v>1735</v>
      </c>
      <c r="F433" s="4" t="s">
        <v>1733</v>
      </c>
      <c r="G433" s="4" t="s">
        <v>1157</v>
      </c>
      <c r="H433" s="4" t="s">
        <v>1158</v>
      </c>
      <c r="I433" s="4"/>
      <c r="J433" s="4" t="s">
        <v>1159</v>
      </c>
    </row>
    <row r="434" spans="1:10" x14ac:dyDescent="0.15">
      <c r="A434" s="1" t="str">
        <f t="shared" si="6"/>
        <v>97990388</v>
      </c>
      <c r="B434" s="8" t="s">
        <v>1736</v>
      </c>
      <c r="C434" s="4" t="s">
        <v>1736</v>
      </c>
      <c r="D434" s="11" t="s">
        <v>3506</v>
      </c>
      <c r="E434" s="4" t="s">
        <v>1737</v>
      </c>
      <c r="F434" s="4" t="s">
        <v>1738</v>
      </c>
      <c r="G434" s="4" t="s">
        <v>1739</v>
      </c>
      <c r="H434" s="4" t="s">
        <v>1740</v>
      </c>
      <c r="I434" s="4"/>
      <c r="J434" s="4" t="s">
        <v>1741</v>
      </c>
    </row>
    <row r="435" spans="1:10" x14ac:dyDescent="0.15">
      <c r="A435" s="8" t="s">
        <v>1743</v>
      </c>
      <c r="B435" s="8" t="s">
        <v>1743</v>
      </c>
      <c r="C435" s="4" t="s">
        <v>1743</v>
      </c>
      <c r="D435" s="11" t="s">
        <v>3601</v>
      </c>
      <c r="E435" s="4" t="s">
        <v>1744</v>
      </c>
      <c r="F435" s="4" t="s">
        <v>1742</v>
      </c>
      <c r="G435" s="4" t="s">
        <v>1739</v>
      </c>
      <c r="H435" s="4" t="s">
        <v>1740</v>
      </c>
      <c r="I435" s="4"/>
      <c r="J435" s="4" t="s">
        <v>1741</v>
      </c>
    </row>
    <row r="436" spans="1:10" x14ac:dyDescent="0.15">
      <c r="A436" s="9" t="s">
        <v>1746</v>
      </c>
      <c r="B436" s="9" t="s">
        <v>1746</v>
      </c>
      <c r="C436" s="4" t="s">
        <v>1746</v>
      </c>
      <c r="D436" s="11" t="s">
        <v>3602</v>
      </c>
      <c r="E436" s="4" t="s">
        <v>1747</v>
      </c>
      <c r="F436" s="4" t="s">
        <v>1745</v>
      </c>
      <c r="G436" s="4" t="s">
        <v>59</v>
      </c>
      <c r="H436" s="4" t="s">
        <v>60</v>
      </c>
      <c r="I436" s="4" t="s">
        <v>61</v>
      </c>
      <c r="J436" s="4"/>
    </row>
    <row r="437" spans="1:10" x14ac:dyDescent="0.15">
      <c r="A437" s="8" t="s">
        <v>1748</v>
      </c>
      <c r="B437" s="8" t="s">
        <v>1748</v>
      </c>
      <c r="C437" s="4" t="s">
        <v>1748</v>
      </c>
      <c r="D437" s="11" t="s">
        <v>3603</v>
      </c>
      <c r="E437" s="4" t="s">
        <v>1749</v>
      </c>
      <c r="F437" s="4" t="s">
        <v>1750</v>
      </c>
      <c r="G437" s="4" t="s">
        <v>1739</v>
      </c>
      <c r="H437" s="4" t="s">
        <v>1740</v>
      </c>
      <c r="I437" s="4"/>
      <c r="J437" s="4" t="s">
        <v>1741</v>
      </c>
    </row>
    <row r="438" spans="1:10" x14ac:dyDescent="0.15">
      <c r="A438" s="8" t="s">
        <v>1752</v>
      </c>
      <c r="B438" s="8" t="s">
        <v>1752</v>
      </c>
      <c r="C438" s="4" t="s">
        <v>1752</v>
      </c>
      <c r="D438" s="11" t="s">
        <v>3604</v>
      </c>
      <c r="E438" s="4" t="s">
        <v>1753</v>
      </c>
      <c r="F438" s="4" t="s">
        <v>1751</v>
      </c>
      <c r="G438" s="4" t="s">
        <v>1754</v>
      </c>
      <c r="H438" s="4" t="s">
        <v>1755</v>
      </c>
      <c r="I438" s="4"/>
      <c r="J438" s="4" t="s">
        <v>1756</v>
      </c>
    </row>
    <row r="439" spans="1:10" x14ac:dyDescent="0.15">
      <c r="A439" s="9" t="s">
        <v>1758</v>
      </c>
      <c r="B439" s="9" t="s">
        <v>1758</v>
      </c>
      <c r="C439" s="4" t="s">
        <v>1758</v>
      </c>
      <c r="D439" s="11" t="s">
        <v>3605</v>
      </c>
      <c r="E439" s="4" t="s">
        <v>1759</v>
      </c>
      <c r="F439" s="4" t="s">
        <v>1757</v>
      </c>
      <c r="G439" s="4" t="s">
        <v>59</v>
      </c>
      <c r="H439" s="4" t="s">
        <v>60</v>
      </c>
      <c r="I439" s="4" t="s">
        <v>61</v>
      </c>
      <c r="J439" s="4"/>
    </row>
    <row r="440" spans="1:10" x14ac:dyDescent="0.15">
      <c r="A440" s="9" t="s">
        <v>1761</v>
      </c>
      <c r="B440" s="9" t="s">
        <v>1761</v>
      </c>
      <c r="C440" s="4" t="s">
        <v>1761</v>
      </c>
      <c r="D440" s="11" t="s">
        <v>3673</v>
      </c>
      <c r="E440" s="4" t="s">
        <v>1762</v>
      </c>
      <c r="F440" s="4" t="s">
        <v>1760</v>
      </c>
      <c r="G440" s="4" t="s">
        <v>59</v>
      </c>
      <c r="H440" s="4" t="s">
        <v>60</v>
      </c>
      <c r="I440" s="4" t="s">
        <v>61</v>
      </c>
      <c r="J440" s="4"/>
    </row>
    <row r="441" spans="1:10" x14ac:dyDescent="0.15">
      <c r="A441" s="8" t="s">
        <v>1764</v>
      </c>
      <c r="B441" s="8" t="s">
        <v>1764</v>
      </c>
      <c r="C441" s="4" t="s">
        <v>1764</v>
      </c>
      <c r="D441" s="11" t="s">
        <v>3674</v>
      </c>
      <c r="E441" s="4" t="s">
        <v>1765</v>
      </c>
      <c r="F441" s="4" t="s">
        <v>1763</v>
      </c>
      <c r="G441" s="4" t="s">
        <v>1157</v>
      </c>
      <c r="H441" s="4" t="s">
        <v>1158</v>
      </c>
      <c r="I441" s="4"/>
      <c r="J441" s="4" t="s">
        <v>1159</v>
      </c>
    </row>
    <row r="442" spans="1:10" x14ac:dyDescent="0.15">
      <c r="A442" s="8" t="s">
        <v>1767</v>
      </c>
      <c r="B442" s="8" t="s">
        <v>1767</v>
      </c>
      <c r="C442" s="4" t="s">
        <v>1767</v>
      </c>
      <c r="D442" s="11" t="s">
        <v>3675</v>
      </c>
      <c r="E442" s="4" t="s">
        <v>1769</v>
      </c>
      <c r="F442" s="4" t="s">
        <v>1768</v>
      </c>
      <c r="G442" s="4" t="s">
        <v>1770</v>
      </c>
      <c r="H442" s="4" t="s">
        <v>60</v>
      </c>
      <c r="I442" s="4"/>
      <c r="J442" s="4" t="s">
        <v>1159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A157" workbookViewId="0">
      <selection activeCell="D9" sqref="D9"/>
    </sheetView>
  </sheetViews>
  <sheetFormatPr defaultRowHeight="13.5" x14ac:dyDescent="0.15"/>
  <cols>
    <col min="1" max="1" width="6.75" style="7" bestFit="1" customWidth="1"/>
    <col min="2" max="2" width="11.25" style="7" bestFit="1" customWidth="1"/>
    <col min="3" max="3" width="10.25" style="7" bestFit="1" customWidth="1"/>
    <col min="4" max="4" width="27.75" style="7" bestFit="1" customWidth="1"/>
    <col min="5" max="5" width="10.25" style="7" bestFit="1" customWidth="1"/>
    <col min="6" max="6" width="11.25" style="7" bestFit="1" customWidth="1"/>
    <col min="7" max="7" width="11.25" bestFit="1" customWidth="1"/>
    <col min="8" max="8" width="26.75" bestFit="1" customWidth="1"/>
    <col min="9" max="9" width="35.5" bestFit="1" customWidth="1"/>
    <col min="10" max="10" width="15.125" bestFit="1" customWidth="1"/>
    <col min="11" max="11" width="73.375" bestFit="1" customWidth="1"/>
    <col min="12" max="12" width="11.25" bestFit="1" customWidth="1"/>
    <col min="13" max="13" width="10.25" bestFit="1" customWidth="1"/>
  </cols>
  <sheetData>
    <row r="1" spans="1:1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4" t="s">
        <v>4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15">
      <c r="A2" s="3" t="s">
        <v>1771</v>
      </c>
      <c r="B2" s="3">
        <v>62509062500205.008</v>
      </c>
      <c r="C2" s="3" t="s">
        <v>1772</v>
      </c>
      <c r="D2" s="3" t="s">
        <v>1773</v>
      </c>
      <c r="E2" s="3">
        <v>625002</v>
      </c>
      <c r="F2" s="3">
        <v>26153744</v>
      </c>
      <c r="G2" s="4" t="s">
        <v>1774</v>
      </c>
      <c r="H2" s="4" t="s">
        <v>1775</v>
      </c>
      <c r="I2" s="4" t="s">
        <v>1773</v>
      </c>
      <c r="J2" s="4" t="s">
        <v>1776</v>
      </c>
      <c r="K2" s="4" t="s">
        <v>1777</v>
      </c>
      <c r="L2" s="4" t="s">
        <v>1778</v>
      </c>
      <c r="M2" s="4"/>
    </row>
    <row r="3" spans="1:13" x14ac:dyDescent="0.15">
      <c r="A3" s="3" t="s">
        <v>1779</v>
      </c>
      <c r="B3" s="3">
        <v>626080001583.00012</v>
      </c>
      <c r="C3" s="3" t="s">
        <v>1780</v>
      </c>
      <c r="D3" s="3" t="s">
        <v>1781</v>
      </c>
      <c r="E3" s="3">
        <v>6260</v>
      </c>
      <c r="F3" s="3">
        <v>77201253</v>
      </c>
      <c r="G3" s="4" t="s">
        <v>1782</v>
      </c>
      <c r="H3" s="4" t="s">
        <v>1783</v>
      </c>
      <c r="I3" s="4" t="s">
        <v>1781</v>
      </c>
      <c r="J3" s="4" t="s">
        <v>1784</v>
      </c>
      <c r="K3" s="4" t="s">
        <v>1785</v>
      </c>
      <c r="L3" s="4" t="s">
        <v>1786</v>
      </c>
      <c r="M3" s="4"/>
    </row>
    <row r="4" spans="1:13" x14ac:dyDescent="0.15">
      <c r="A4" s="3" t="s">
        <v>1787</v>
      </c>
      <c r="B4" s="3">
        <v>80001566</v>
      </c>
      <c r="C4" s="3" t="s">
        <v>1788</v>
      </c>
      <c r="D4" s="3" t="s">
        <v>1789</v>
      </c>
      <c r="E4" s="3">
        <v>6270</v>
      </c>
      <c r="F4" s="3">
        <v>-627000008</v>
      </c>
      <c r="G4" s="4" t="s">
        <v>1790</v>
      </c>
      <c r="H4" s="4" t="s">
        <v>1791</v>
      </c>
      <c r="I4" s="4" t="s">
        <v>1792</v>
      </c>
      <c r="J4" s="4" t="s">
        <v>1793</v>
      </c>
      <c r="K4" s="4" t="s">
        <v>1794</v>
      </c>
      <c r="L4" s="4" t="s">
        <v>1795</v>
      </c>
      <c r="M4" s="4"/>
    </row>
    <row r="5" spans="1:13" x14ac:dyDescent="0.15">
      <c r="A5" s="3" t="s">
        <v>1787</v>
      </c>
      <c r="B5" s="3">
        <v>80001566</v>
      </c>
      <c r="C5" s="3" t="s">
        <v>1788</v>
      </c>
      <c r="D5" s="3" t="s">
        <v>1789</v>
      </c>
      <c r="E5" s="3">
        <v>6270</v>
      </c>
      <c r="F5" s="3">
        <v>-627000008</v>
      </c>
      <c r="G5" s="4" t="s">
        <v>1790</v>
      </c>
      <c r="H5" s="4" t="s">
        <v>1791</v>
      </c>
      <c r="I5" s="4" t="s">
        <v>1792</v>
      </c>
      <c r="J5" s="4" t="s">
        <v>1793</v>
      </c>
      <c r="K5" s="4" t="s">
        <v>1794</v>
      </c>
      <c r="L5" s="4" t="s">
        <v>1795</v>
      </c>
      <c r="M5" s="4"/>
    </row>
    <row r="6" spans="1:13" x14ac:dyDescent="0.15">
      <c r="A6" s="3" t="s">
        <v>1796</v>
      </c>
      <c r="B6" s="3">
        <v>6560018</v>
      </c>
      <c r="C6" s="3" t="s">
        <v>1797</v>
      </c>
      <c r="D6" s="3" t="s">
        <v>1798</v>
      </c>
      <c r="E6" s="3">
        <v>6560</v>
      </c>
      <c r="F6" s="3">
        <v>6560110</v>
      </c>
      <c r="G6" s="4" t="s">
        <v>1799</v>
      </c>
      <c r="H6" s="4" t="s">
        <v>1800</v>
      </c>
      <c r="I6" s="4" t="s">
        <v>1798</v>
      </c>
      <c r="J6" s="4" t="s">
        <v>1801</v>
      </c>
      <c r="K6" s="4" t="s">
        <v>1802</v>
      </c>
      <c r="L6" s="4" t="s">
        <v>1803</v>
      </c>
      <c r="M6" s="4"/>
    </row>
    <row r="7" spans="1:13" x14ac:dyDescent="0.15">
      <c r="A7" s="3" t="s">
        <v>1804</v>
      </c>
      <c r="B7" s="3">
        <v>6560053</v>
      </c>
      <c r="C7" s="3" t="s">
        <v>1805</v>
      </c>
      <c r="D7" s="3" t="s">
        <v>1806</v>
      </c>
      <c r="E7" s="3">
        <v>6560</v>
      </c>
      <c r="F7" s="3">
        <v>6560159</v>
      </c>
      <c r="G7" s="4" t="s">
        <v>1807</v>
      </c>
      <c r="H7" s="4" t="s">
        <v>1808</v>
      </c>
      <c r="I7" s="4" t="s">
        <v>1806</v>
      </c>
      <c r="J7" s="4" t="s">
        <v>1801</v>
      </c>
      <c r="K7" s="4" t="s">
        <v>1802</v>
      </c>
      <c r="L7" s="4" t="s">
        <v>1803</v>
      </c>
      <c r="M7" s="4"/>
    </row>
    <row r="8" spans="1:13" x14ac:dyDescent="0.15">
      <c r="A8" s="3" t="s">
        <v>1804</v>
      </c>
      <c r="B8" s="3">
        <v>6560053</v>
      </c>
      <c r="C8" s="3" t="s">
        <v>1805</v>
      </c>
      <c r="D8" s="3" t="s">
        <v>1806</v>
      </c>
      <c r="E8" s="3">
        <v>6560</v>
      </c>
      <c r="F8" s="3">
        <v>6560159</v>
      </c>
      <c r="G8" s="4" t="s">
        <v>1807</v>
      </c>
      <c r="H8" s="4" t="s">
        <v>1808</v>
      </c>
      <c r="I8" s="4" t="s">
        <v>1806</v>
      </c>
      <c r="J8" s="4" t="s">
        <v>1801</v>
      </c>
      <c r="K8" s="4" t="s">
        <v>1802</v>
      </c>
      <c r="L8" s="4" t="s">
        <v>1803</v>
      </c>
      <c r="M8" s="4"/>
    </row>
    <row r="9" spans="1:13" x14ac:dyDescent="0.15">
      <c r="A9" s="3" t="s">
        <v>1809</v>
      </c>
      <c r="B9" s="3">
        <v>6560061</v>
      </c>
      <c r="C9" s="3" t="s">
        <v>1810</v>
      </c>
      <c r="D9" s="3" t="s">
        <v>1811</v>
      </c>
      <c r="E9" s="3">
        <v>6560</v>
      </c>
      <c r="F9" s="3">
        <v>6560168</v>
      </c>
      <c r="G9" s="4" t="s">
        <v>1812</v>
      </c>
      <c r="H9" s="4" t="s">
        <v>1813</v>
      </c>
      <c r="I9" s="4" t="s">
        <v>1811</v>
      </c>
      <c r="J9" s="4" t="s">
        <v>1801</v>
      </c>
      <c r="K9" s="4" t="s">
        <v>1802</v>
      </c>
      <c r="L9" s="4" t="s">
        <v>1803</v>
      </c>
      <c r="M9" s="4"/>
    </row>
    <row r="10" spans="1:13" x14ac:dyDescent="0.15">
      <c r="A10" s="3" t="s">
        <v>1809</v>
      </c>
      <c r="B10" s="3">
        <v>6560061</v>
      </c>
      <c r="C10" s="3" t="s">
        <v>1810</v>
      </c>
      <c r="D10" s="3" t="s">
        <v>1811</v>
      </c>
      <c r="E10" s="3">
        <v>6560</v>
      </c>
      <c r="F10" s="3">
        <v>6560168</v>
      </c>
      <c r="G10" s="4" t="s">
        <v>1812</v>
      </c>
      <c r="H10" s="4" t="s">
        <v>1813</v>
      </c>
      <c r="I10" s="4" t="s">
        <v>1811</v>
      </c>
      <c r="J10" s="4" t="s">
        <v>1801</v>
      </c>
      <c r="K10" s="4" t="s">
        <v>1802</v>
      </c>
      <c r="L10" s="4" t="s">
        <v>1803</v>
      </c>
      <c r="M10" s="4"/>
    </row>
    <row r="11" spans="1:13" x14ac:dyDescent="0.15">
      <c r="A11" s="3" t="s">
        <v>1814</v>
      </c>
      <c r="B11" s="3">
        <v>6560059</v>
      </c>
      <c r="C11" s="3" t="s">
        <v>1815</v>
      </c>
      <c r="D11" s="3" t="s">
        <v>1816</v>
      </c>
      <c r="E11" s="3">
        <v>6560</v>
      </c>
      <c r="F11" s="3">
        <v>6560173</v>
      </c>
      <c r="G11" s="4" t="s">
        <v>1817</v>
      </c>
      <c r="H11" s="4" t="s">
        <v>1818</v>
      </c>
      <c r="I11" s="4" t="s">
        <v>1816</v>
      </c>
      <c r="J11" s="4" t="s">
        <v>1801</v>
      </c>
      <c r="K11" s="4" t="s">
        <v>1802</v>
      </c>
      <c r="L11" s="4" t="s">
        <v>1803</v>
      </c>
      <c r="M11" s="4"/>
    </row>
    <row r="12" spans="1:13" x14ac:dyDescent="0.15">
      <c r="A12" s="3" t="s">
        <v>1814</v>
      </c>
      <c r="B12" s="3">
        <v>6560059</v>
      </c>
      <c r="C12" s="3" t="s">
        <v>1815</v>
      </c>
      <c r="D12" s="3" t="s">
        <v>1816</v>
      </c>
      <c r="E12" s="3">
        <v>6560</v>
      </c>
      <c r="F12" s="3">
        <v>6560173</v>
      </c>
      <c r="G12" s="4" t="s">
        <v>1817</v>
      </c>
      <c r="H12" s="4" t="s">
        <v>1818</v>
      </c>
      <c r="I12" s="4" t="s">
        <v>1816</v>
      </c>
      <c r="J12" s="4" t="s">
        <v>1801</v>
      </c>
      <c r="K12" s="4" t="s">
        <v>1802</v>
      </c>
      <c r="L12" s="4" t="s">
        <v>1803</v>
      </c>
      <c r="M12" s="4"/>
    </row>
    <row r="13" spans="1:13" x14ac:dyDescent="0.15">
      <c r="A13" s="3" t="s">
        <v>1819</v>
      </c>
      <c r="B13" s="3">
        <v>6560060</v>
      </c>
      <c r="C13" s="3" t="s">
        <v>1820</v>
      </c>
      <c r="D13" s="3" t="s">
        <v>1821</v>
      </c>
      <c r="E13" s="3">
        <v>6560</v>
      </c>
      <c r="F13" s="3">
        <v>6560174</v>
      </c>
      <c r="G13" s="4" t="s">
        <v>1822</v>
      </c>
      <c r="H13" s="4" t="s">
        <v>1823</v>
      </c>
      <c r="I13" s="4" t="s">
        <v>1821</v>
      </c>
      <c r="J13" s="4" t="s">
        <v>1801</v>
      </c>
      <c r="K13" s="4" t="s">
        <v>1802</v>
      </c>
      <c r="L13" s="4" t="s">
        <v>1803</v>
      </c>
      <c r="M13" s="4"/>
    </row>
    <row r="14" spans="1:13" x14ac:dyDescent="0.15">
      <c r="A14" s="3" t="s">
        <v>1819</v>
      </c>
      <c r="B14" s="3">
        <v>6560060</v>
      </c>
      <c r="C14" s="3" t="s">
        <v>1820</v>
      </c>
      <c r="D14" s="3" t="s">
        <v>1821</v>
      </c>
      <c r="E14" s="3">
        <v>6560</v>
      </c>
      <c r="F14" s="3">
        <v>6560174</v>
      </c>
      <c r="G14" s="4" t="s">
        <v>1822</v>
      </c>
      <c r="H14" s="4" t="s">
        <v>1823</v>
      </c>
      <c r="I14" s="4" t="s">
        <v>1821</v>
      </c>
      <c r="J14" s="4" t="s">
        <v>1801</v>
      </c>
      <c r="K14" s="4" t="s">
        <v>1802</v>
      </c>
      <c r="L14" s="4" t="s">
        <v>1803</v>
      </c>
      <c r="M14" s="4"/>
    </row>
    <row r="15" spans="1:13" x14ac:dyDescent="0.15">
      <c r="A15" s="3" t="s">
        <v>1824</v>
      </c>
      <c r="B15" s="3">
        <v>6900043</v>
      </c>
      <c r="C15" s="3" t="s">
        <v>1825</v>
      </c>
      <c r="D15" s="3" t="s">
        <v>1826</v>
      </c>
      <c r="E15" s="3">
        <v>6900</v>
      </c>
      <c r="F15" s="3">
        <v>6900089</v>
      </c>
      <c r="G15" s="4" t="s">
        <v>1827</v>
      </c>
      <c r="H15" s="4" t="s">
        <v>1828</v>
      </c>
      <c r="I15" s="4" t="s">
        <v>1826</v>
      </c>
      <c r="J15" s="4" t="s">
        <v>1829</v>
      </c>
      <c r="K15" s="4" t="s">
        <v>1830</v>
      </c>
      <c r="L15" s="4"/>
      <c r="M15" s="4" t="s">
        <v>1829</v>
      </c>
    </row>
    <row r="16" spans="1:13" x14ac:dyDescent="0.15">
      <c r="A16" s="3" t="s">
        <v>1824</v>
      </c>
      <c r="B16" s="3">
        <v>6900043</v>
      </c>
      <c r="C16" s="3" t="s">
        <v>1825</v>
      </c>
      <c r="D16" s="3" t="s">
        <v>1826</v>
      </c>
      <c r="E16" s="3">
        <v>6900</v>
      </c>
      <c r="F16" s="3">
        <v>6900089</v>
      </c>
      <c r="G16" s="4" t="s">
        <v>1827</v>
      </c>
      <c r="H16" s="4" t="s">
        <v>1828</v>
      </c>
      <c r="I16" s="4" t="s">
        <v>1826</v>
      </c>
      <c r="J16" s="4" t="s">
        <v>1829</v>
      </c>
      <c r="K16" s="4" t="s">
        <v>1830</v>
      </c>
      <c r="L16" s="4"/>
      <c r="M16" s="4" t="s">
        <v>1829</v>
      </c>
    </row>
    <row r="17" spans="1:13" x14ac:dyDescent="0.15">
      <c r="A17" s="3" t="s">
        <v>1831</v>
      </c>
      <c r="B17" s="3">
        <v>66200453</v>
      </c>
      <c r="C17" s="3" t="s">
        <v>1832</v>
      </c>
      <c r="D17" s="3" t="s">
        <v>1833</v>
      </c>
      <c r="E17" s="3">
        <v>6620</v>
      </c>
      <c r="F17" s="3">
        <v>6621053</v>
      </c>
      <c r="G17" s="4" t="s">
        <v>1834</v>
      </c>
      <c r="H17" s="4" t="s">
        <v>1835</v>
      </c>
      <c r="I17" s="4" t="s">
        <v>1836</v>
      </c>
      <c r="J17" s="4" t="s">
        <v>1837</v>
      </c>
      <c r="K17" s="4" t="s">
        <v>1838</v>
      </c>
      <c r="L17" s="4" t="s">
        <v>1839</v>
      </c>
      <c r="M17" s="4"/>
    </row>
    <row r="18" spans="1:13" x14ac:dyDescent="0.15">
      <c r="A18" s="3" t="s">
        <v>1831</v>
      </c>
      <c r="B18" s="3">
        <v>66200453</v>
      </c>
      <c r="C18" s="3" t="s">
        <v>1832</v>
      </c>
      <c r="D18" s="3" t="s">
        <v>1833</v>
      </c>
      <c r="E18" s="3">
        <v>6620</v>
      </c>
      <c r="F18" s="3">
        <v>6621053</v>
      </c>
      <c r="G18" s="4" t="s">
        <v>1834</v>
      </c>
      <c r="H18" s="4" t="s">
        <v>1835</v>
      </c>
      <c r="I18" s="4" t="s">
        <v>1836</v>
      </c>
      <c r="J18" s="4" t="s">
        <v>1837</v>
      </c>
      <c r="K18" s="4" t="s">
        <v>1838</v>
      </c>
      <c r="L18" s="4" t="s">
        <v>1839</v>
      </c>
      <c r="M18" s="4"/>
    </row>
    <row r="19" spans="1:13" x14ac:dyDescent="0.15">
      <c r="A19" s="3" t="s">
        <v>1840</v>
      </c>
      <c r="B19" s="3">
        <v>66200404</v>
      </c>
      <c r="C19" s="3" t="s">
        <v>1841</v>
      </c>
      <c r="D19" s="3" t="s">
        <v>1842</v>
      </c>
      <c r="E19" s="3">
        <v>6620</v>
      </c>
      <c r="F19" s="3">
        <v>6621004</v>
      </c>
      <c r="G19" s="4" t="s">
        <v>1843</v>
      </c>
      <c r="H19" s="4" t="s">
        <v>1844</v>
      </c>
      <c r="I19" s="4" t="s">
        <v>1845</v>
      </c>
      <c r="J19" s="4" t="s">
        <v>1846</v>
      </c>
      <c r="K19" s="4" t="s">
        <v>1847</v>
      </c>
      <c r="L19" s="4" t="s">
        <v>1848</v>
      </c>
      <c r="M19" s="4"/>
    </row>
    <row r="20" spans="1:13" x14ac:dyDescent="0.15">
      <c r="A20" s="3" t="s">
        <v>1849</v>
      </c>
      <c r="B20" s="3">
        <v>66200385</v>
      </c>
      <c r="C20" s="3" t="s">
        <v>1850</v>
      </c>
      <c r="D20" s="3" t="s">
        <v>1851</v>
      </c>
      <c r="E20" s="3">
        <v>6620</v>
      </c>
      <c r="F20" s="3">
        <v>6620985</v>
      </c>
      <c r="G20" s="4" t="s">
        <v>1852</v>
      </c>
      <c r="H20" s="4" t="s">
        <v>1853</v>
      </c>
      <c r="I20" s="4" t="s">
        <v>1854</v>
      </c>
      <c r="J20" s="4" t="s">
        <v>1846</v>
      </c>
      <c r="K20" s="4" t="s">
        <v>1847</v>
      </c>
      <c r="L20" s="4" t="s">
        <v>1848</v>
      </c>
      <c r="M20" s="4"/>
    </row>
    <row r="21" spans="1:13" x14ac:dyDescent="0.15">
      <c r="A21" s="3" t="s">
        <v>1855</v>
      </c>
      <c r="B21" s="3">
        <v>66200315</v>
      </c>
      <c r="C21" s="3" t="s">
        <v>1856</v>
      </c>
      <c r="D21" s="3" t="s">
        <v>1857</v>
      </c>
      <c r="E21" s="3">
        <v>6620</v>
      </c>
      <c r="F21" s="3">
        <v>6620915</v>
      </c>
      <c r="G21" s="4" t="s">
        <v>1858</v>
      </c>
      <c r="H21" s="4" t="s">
        <v>1859</v>
      </c>
      <c r="I21" s="4" t="s">
        <v>1860</v>
      </c>
      <c r="J21" s="4" t="s">
        <v>1837</v>
      </c>
      <c r="K21" s="4" t="s">
        <v>1838</v>
      </c>
      <c r="L21" s="4" t="s">
        <v>1839</v>
      </c>
      <c r="M21" s="4"/>
    </row>
    <row r="22" spans="1:13" x14ac:dyDescent="0.15">
      <c r="A22" s="3" t="s">
        <v>1861</v>
      </c>
      <c r="B22" s="3">
        <v>776343428</v>
      </c>
      <c r="C22" s="3" t="s">
        <v>1862</v>
      </c>
      <c r="D22" s="3" t="s">
        <v>1863</v>
      </c>
      <c r="E22" s="3">
        <v>6620</v>
      </c>
      <c r="F22" s="3">
        <v>764978430</v>
      </c>
      <c r="G22" s="4" t="s">
        <v>1864</v>
      </c>
      <c r="H22" s="4" t="s">
        <v>1865</v>
      </c>
      <c r="I22" s="4" t="s">
        <v>1866</v>
      </c>
      <c r="J22" s="4" t="s">
        <v>1846</v>
      </c>
      <c r="K22" s="4" t="s">
        <v>1847</v>
      </c>
      <c r="L22" s="4" t="s">
        <v>1848</v>
      </c>
      <c r="M22" s="4"/>
    </row>
    <row r="23" spans="1:13" x14ac:dyDescent="0.15">
      <c r="A23" s="3" t="s">
        <v>1861</v>
      </c>
      <c r="B23" s="3">
        <v>776343428</v>
      </c>
      <c r="C23" s="3" t="s">
        <v>1862</v>
      </c>
      <c r="D23" s="3" t="s">
        <v>1863</v>
      </c>
      <c r="E23" s="3">
        <v>6620</v>
      </c>
      <c r="F23" s="3">
        <v>764978430</v>
      </c>
      <c r="G23" s="4" t="s">
        <v>1864</v>
      </c>
      <c r="H23" s="4" t="s">
        <v>1865</v>
      </c>
      <c r="I23" s="4" t="s">
        <v>1866</v>
      </c>
      <c r="J23" s="4" t="s">
        <v>1846</v>
      </c>
      <c r="K23" s="4" t="s">
        <v>1847</v>
      </c>
      <c r="L23" s="4" t="s">
        <v>1848</v>
      </c>
      <c r="M23" s="4"/>
    </row>
    <row r="24" spans="1:13" x14ac:dyDescent="0.15">
      <c r="A24" s="3" t="s">
        <v>1867</v>
      </c>
      <c r="B24" s="3">
        <v>66200545</v>
      </c>
      <c r="C24" s="3" t="s">
        <v>1868</v>
      </c>
      <c r="D24" s="3" t="s">
        <v>1869</v>
      </c>
      <c r="E24" s="3">
        <v>6620</v>
      </c>
      <c r="F24" s="3">
        <v>6621145</v>
      </c>
      <c r="G24" s="4" t="s">
        <v>1870</v>
      </c>
      <c r="H24" s="4" t="s">
        <v>1871</v>
      </c>
      <c r="I24" s="4" t="s">
        <v>1872</v>
      </c>
      <c r="J24" s="4" t="s">
        <v>1837</v>
      </c>
      <c r="K24" s="4" t="s">
        <v>1838</v>
      </c>
      <c r="L24" s="4" t="s">
        <v>1839</v>
      </c>
      <c r="M24" s="4"/>
    </row>
    <row r="25" spans="1:13" x14ac:dyDescent="0.15">
      <c r="A25" s="3" t="s">
        <v>1873</v>
      </c>
      <c r="B25" s="3">
        <v>66200572</v>
      </c>
      <c r="C25" s="3" t="s">
        <v>1874</v>
      </c>
      <c r="D25" s="3" t="s">
        <v>1875</v>
      </c>
      <c r="E25" s="3">
        <v>6620</v>
      </c>
      <c r="F25" s="3">
        <v>6621172</v>
      </c>
      <c r="G25" s="4" t="s">
        <v>1876</v>
      </c>
      <c r="H25" s="4" t="s">
        <v>1877</v>
      </c>
      <c r="I25" s="4" t="s">
        <v>1878</v>
      </c>
      <c r="J25" s="4" t="s">
        <v>1837</v>
      </c>
      <c r="K25" s="4" t="s">
        <v>1838</v>
      </c>
      <c r="L25" s="4" t="s">
        <v>1839</v>
      </c>
      <c r="M25" s="4"/>
    </row>
    <row r="26" spans="1:13" x14ac:dyDescent="0.15">
      <c r="A26" s="3" t="s">
        <v>1873</v>
      </c>
      <c r="B26" s="3">
        <v>66200572</v>
      </c>
      <c r="C26" s="3" t="s">
        <v>1874</v>
      </c>
      <c r="D26" s="3" t="s">
        <v>1875</v>
      </c>
      <c r="E26" s="3">
        <v>6620</v>
      </c>
      <c r="F26" s="3">
        <v>6621172</v>
      </c>
      <c r="G26" s="4" t="s">
        <v>1876</v>
      </c>
      <c r="H26" s="4" t="s">
        <v>1877</v>
      </c>
      <c r="I26" s="4" t="s">
        <v>1878</v>
      </c>
      <c r="J26" s="4" t="s">
        <v>1837</v>
      </c>
      <c r="K26" s="4" t="s">
        <v>1838</v>
      </c>
      <c r="L26" s="4" t="s">
        <v>1839</v>
      </c>
      <c r="M26" s="4"/>
    </row>
    <row r="27" spans="1:13" x14ac:dyDescent="0.15">
      <c r="A27" s="3" t="s">
        <v>1879</v>
      </c>
      <c r="B27" s="3">
        <v>776343380</v>
      </c>
      <c r="C27" s="3" t="s">
        <v>1880</v>
      </c>
      <c r="D27" s="3" t="s">
        <v>1881</v>
      </c>
      <c r="E27" s="3">
        <v>6620</v>
      </c>
      <c r="F27" s="3">
        <v>764978432</v>
      </c>
      <c r="G27" s="4" t="s">
        <v>1882</v>
      </c>
      <c r="H27" s="4" t="s">
        <v>1883</v>
      </c>
      <c r="I27" s="4" t="s">
        <v>1881</v>
      </c>
      <c r="J27" s="4" t="s">
        <v>1846</v>
      </c>
      <c r="K27" s="4" t="s">
        <v>1847</v>
      </c>
      <c r="L27" s="4" t="s">
        <v>1848</v>
      </c>
      <c r="M27" s="4"/>
    </row>
    <row r="28" spans="1:13" x14ac:dyDescent="0.15">
      <c r="A28" s="3" t="s">
        <v>1879</v>
      </c>
      <c r="B28" s="3">
        <v>776343380</v>
      </c>
      <c r="C28" s="3" t="s">
        <v>1880</v>
      </c>
      <c r="D28" s="3" t="s">
        <v>1881</v>
      </c>
      <c r="E28" s="3">
        <v>6620</v>
      </c>
      <c r="F28" s="3">
        <v>764978432</v>
      </c>
      <c r="G28" s="4" t="s">
        <v>1882</v>
      </c>
      <c r="H28" s="4" t="s">
        <v>1883</v>
      </c>
      <c r="I28" s="4" t="s">
        <v>1881</v>
      </c>
      <c r="J28" s="4" t="s">
        <v>1846</v>
      </c>
      <c r="K28" s="4" t="s">
        <v>1847</v>
      </c>
      <c r="L28" s="4" t="s">
        <v>1848</v>
      </c>
      <c r="M28" s="4"/>
    </row>
    <row r="29" spans="1:13" x14ac:dyDescent="0.15">
      <c r="A29" s="3" t="s">
        <v>1884</v>
      </c>
      <c r="B29" s="3">
        <v>66200360</v>
      </c>
      <c r="C29" s="3" t="s">
        <v>1885</v>
      </c>
      <c r="D29" s="3" t="s">
        <v>1886</v>
      </c>
      <c r="E29" s="3">
        <v>6620</v>
      </c>
      <c r="F29" s="3">
        <v>6620960</v>
      </c>
      <c r="G29" s="4" t="s">
        <v>1887</v>
      </c>
      <c r="H29" s="4" t="s">
        <v>1888</v>
      </c>
      <c r="I29" s="4" t="s">
        <v>1889</v>
      </c>
      <c r="J29" s="4" t="s">
        <v>1837</v>
      </c>
      <c r="K29" s="4" t="s">
        <v>1838</v>
      </c>
      <c r="L29" s="4" t="s">
        <v>1839</v>
      </c>
      <c r="M29" s="4"/>
    </row>
    <row r="30" spans="1:13" x14ac:dyDescent="0.15">
      <c r="A30" s="3" t="s">
        <v>1884</v>
      </c>
      <c r="B30" s="3">
        <v>66200360</v>
      </c>
      <c r="C30" s="3" t="s">
        <v>1885</v>
      </c>
      <c r="D30" s="3" t="s">
        <v>1886</v>
      </c>
      <c r="E30" s="3">
        <v>6620</v>
      </c>
      <c r="F30" s="3">
        <v>6620960</v>
      </c>
      <c r="G30" s="4" t="s">
        <v>1887</v>
      </c>
      <c r="H30" s="4" t="s">
        <v>1888</v>
      </c>
      <c r="I30" s="4" t="s">
        <v>1889</v>
      </c>
      <c r="J30" s="4" t="s">
        <v>1837</v>
      </c>
      <c r="K30" s="4" t="s">
        <v>1838</v>
      </c>
      <c r="L30" s="4" t="s">
        <v>1839</v>
      </c>
      <c r="M30" s="4"/>
    </row>
    <row r="31" spans="1:13" x14ac:dyDescent="0.15">
      <c r="A31" s="3" t="s">
        <v>1890</v>
      </c>
      <c r="B31" s="3">
        <v>66200522</v>
      </c>
      <c r="C31" s="3" t="s">
        <v>1891</v>
      </c>
      <c r="D31" s="3" t="s">
        <v>1892</v>
      </c>
      <c r="E31" s="3">
        <v>6620</v>
      </c>
      <c r="F31" s="3">
        <v>6621122</v>
      </c>
      <c r="G31" s="4" t="s">
        <v>1893</v>
      </c>
      <c r="H31" s="4" t="s">
        <v>1894</v>
      </c>
      <c r="I31" s="4" t="s">
        <v>1895</v>
      </c>
      <c r="J31" s="4" t="s">
        <v>1837</v>
      </c>
      <c r="K31" s="4" t="s">
        <v>1838</v>
      </c>
      <c r="L31" s="4" t="s">
        <v>1839</v>
      </c>
      <c r="M31" s="4"/>
    </row>
    <row r="32" spans="1:13" x14ac:dyDescent="0.15">
      <c r="A32" s="3" t="s">
        <v>1896</v>
      </c>
      <c r="B32" s="3">
        <v>66200236</v>
      </c>
      <c r="C32" s="3" t="s">
        <v>1897</v>
      </c>
      <c r="D32" s="3" t="s">
        <v>1898</v>
      </c>
      <c r="E32" s="3">
        <v>6620</v>
      </c>
      <c r="F32" s="3">
        <v>6620836</v>
      </c>
      <c r="G32" s="4" t="s">
        <v>1899</v>
      </c>
      <c r="H32" s="4" t="s">
        <v>1900</v>
      </c>
      <c r="I32" s="4" t="s">
        <v>1901</v>
      </c>
      <c r="J32" s="4" t="s">
        <v>1846</v>
      </c>
      <c r="K32" s="4" t="s">
        <v>1847</v>
      </c>
      <c r="L32" s="4" t="s">
        <v>1848</v>
      </c>
      <c r="M32" s="4"/>
    </row>
    <row r="33" spans="1:13" x14ac:dyDescent="0.15">
      <c r="A33" s="3" t="s">
        <v>1902</v>
      </c>
      <c r="B33" s="3">
        <v>66200506</v>
      </c>
      <c r="C33" s="3" t="s">
        <v>1903</v>
      </c>
      <c r="D33" s="3" t="s">
        <v>1898</v>
      </c>
      <c r="E33" s="3">
        <v>6620</v>
      </c>
      <c r="F33" s="3">
        <v>6621106</v>
      </c>
      <c r="G33" s="4" t="s">
        <v>1904</v>
      </c>
      <c r="H33" s="4" t="s">
        <v>1905</v>
      </c>
      <c r="I33" s="4" t="s">
        <v>1901</v>
      </c>
      <c r="J33" s="4" t="s">
        <v>1837</v>
      </c>
      <c r="K33" s="4" t="s">
        <v>1838</v>
      </c>
      <c r="L33" s="4" t="s">
        <v>1839</v>
      </c>
      <c r="M33" s="4"/>
    </row>
    <row r="34" spans="1:13" x14ac:dyDescent="0.15">
      <c r="A34" s="3" t="s">
        <v>1906</v>
      </c>
      <c r="B34" s="3">
        <v>66200371</v>
      </c>
      <c r="C34" s="3" t="s">
        <v>1907</v>
      </c>
      <c r="D34" s="3" t="s">
        <v>1908</v>
      </c>
      <c r="E34" s="3">
        <v>6620</v>
      </c>
      <c r="F34" s="3">
        <v>6620971</v>
      </c>
      <c r="G34" s="4" t="s">
        <v>1909</v>
      </c>
      <c r="H34" s="4" t="s">
        <v>1910</v>
      </c>
      <c r="I34" s="4" t="s">
        <v>1911</v>
      </c>
      <c r="J34" s="4" t="s">
        <v>1846</v>
      </c>
      <c r="K34" s="4" t="s">
        <v>1847</v>
      </c>
      <c r="L34" s="4" t="s">
        <v>1848</v>
      </c>
      <c r="M34" s="4"/>
    </row>
    <row r="35" spans="1:13" x14ac:dyDescent="0.15">
      <c r="A35" s="3" t="s">
        <v>1906</v>
      </c>
      <c r="B35" s="3">
        <v>66200371</v>
      </c>
      <c r="C35" s="3" t="s">
        <v>1907</v>
      </c>
      <c r="D35" s="3" t="s">
        <v>1908</v>
      </c>
      <c r="E35" s="3">
        <v>6620</v>
      </c>
      <c r="F35" s="3">
        <v>6620971</v>
      </c>
      <c r="G35" s="4" t="s">
        <v>1909</v>
      </c>
      <c r="H35" s="4" t="s">
        <v>1910</v>
      </c>
      <c r="I35" s="4" t="s">
        <v>1911</v>
      </c>
      <c r="J35" s="4" t="s">
        <v>1846</v>
      </c>
      <c r="K35" s="4" t="s">
        <v>1847</v>
      </c>
      <c r="L35" s="4" t="s">
        <v>1848</v>
      </c>
      <c r="M35" s="4"/>
    </row>
    <row r="36" spans="1:13" x14ac:dyDescent="0.15">
      <c r="A36" s="3" t="s">
        <v>1912</v>
      </c>
      <c r="B36" s="3">
        <v>66200384</v>
      </c>
      <c r="C36" s="3" t="s">
        <v>1913</v>
      </c>
      <c r="D36" s="3" t="s">
        <v>1914</v>
      </c>
      <c r="E36" s="3">
        <v>6620</v>
      </c>
      <c r="F36" s="3">
        <v>6620984</v>
      </c>
      <c r="G36" s="4" t="s">
        <v>1915</v>
      </c>
      <c r="H36" s="4" t="s">
        <v>1916</v>
      </c>
      <c r="I36" s="4" t="s">
        <v>1917</v>
      </c>
      <c r="J36" s="4" t="s">
        <v>1837</v>
      </c>
      <c r="K36" s="4" t="s">
        <v>1838</v>
      </c>
      <c r="L36" s="4" t="s">
        <v>1839</v>
      </c>
      <c r="M36" s="4"/>
    </row>
    <row r="37" spans="1:13" x14ac:dyDescent="0.15">
      <c r="A37" s="3" t="s">
        <v>1918</v>
      </c>
      <c r="B37" s="3">
        <v>66200242</v>
      </c>
      <c r="C37" s="3" t="s">
        <v>1919</v>
      </c>
      <c r="D37" s="3" t="s">
        <v>1920</v>
      </c>
      <c r="E37" s="3">
        <v>6620</v>
      </c>
      <c r="F37" s="3">
        <v>6620842</v>
      </c>
      <c r="G37" s="4" t="s">
        <v>1921</v>
      </c>
      <c r="H37" s="4" t="s">
        <v>1922</v>
      </c>
      <c r="I37" s="4" t="s">
        <v>1923</v>
      </c>
      <c r="J37" s="4" t="s">
        <v>1846</v>
      </c>
      <c r="K37" s="4" t="s">
        <v>1847</v>
      </c>
      <c r="L37" s="4" t="s">
        <v>1848</v>
      </c>
      <c r="M37" s="4"/>
    </row>
    <row r="38" spans="1:13" x14ac:dyDescent="0.15">
      <c r="A38" s="3" t="s">
        <v>1924</v>
      </c>
      <c r="B38" s="3">
        <v>66200247</v>
      </c>
      <c r="C38" s="3" t="s">
        <v>1925</v>
      </c>
      <c r="D38" s="3" t="s">
        <v>1926</v>
      </c>
      <c r="E38" s="3">
        <v>6620</v>
      </c>
      <c r="F38" s="3">
        <v>6620847</v>
      </c>
      <c r="G38" s="4" t="s">
        <v>1927</v>
      </c>
      <c r="H38" s="4" t="s">
        <v>1928</v>
      </c>
      <c r="I38" s="4" t="s">
        <v>1929</v>
      </c>
      <c r="J38" s="4" t="s">
        <v>1837</v>
      </c>
      <c r="K38" s="4" t="s">
        <v>1838</v>
      </c>
      <c r="L38" s="4" t="s">
        <v>1839</v>
      </c>
      <c r="M38" s="4"/>
    </row>
    <row r="39" spans="1:13" x14ac:dyDescent="0.15">
      <c r="A39" s="3" t="s">
        <v>1930</v>
      </c>
      <c r="B39" s="3">
        <v>66200126</v>
      </c>
      <c r="C39" s="3" t="s">
        <v>1931</v>
      </c>
      <c r="D39" s="3" t="s">
        <v>1932</v>
      </c>
      <c r="E39" s="3">
        <v>6620</v>
      </c>
      <c r="F39" s="3">
        <v>6620726</v>
      </c>
      <c r="G39" s="4" t="s">
        <v>1933</v>
      </c>
      <c r="H39" s="4" t="s">
        <v>1934</v>
      </c>
      <c r="I39" s="4" t="s">
        <v>1935</v>
      </c>
      <c r="J39" s="4" t="s">
        <v>1846</v>
      </c>
      <c r="K39" s="4" t="s">
        <v>1847</v>
      </c>
      <c r="L39" s="4" t="s">
        <v>1848</v>
      </c>
      <c r="M39" s="4"/>
    </row>
    <row r="40" spans="1:13" x14ac:dyDescent="0.15">
      <c r="A40" s="3" t="s">
        <v>1936</v>
      </c>
      <c r="B40" s="3">
        <v>66200571</v>
      </c>
      <c r="C40" s="3" t="s">
        <v>1937</v>
      </c>
      <c r="D40" s="3" t="s">
        <v>1938</v>
      </c>
      <c r="E40" s="3">
        <v>6620</v>
      </c>
      <c r="F40" s="3">
        <v>6621171</v>
      </c>
      <c r="G40" s="4" t="s">
        <v>1939</v>
      </c>
      <c r="H40" s="4" t="s">
        <v>1940</v>
      </c>
      <c r="I40" s="4" t="s">
        <v>1941</v>
      </c>
      <c r="J40" s="4" t="s">
        <v>1837</v>
      </c>
      <c r="K40" s="4" t="s">
        <v>1838</v>
      </c>
      <c r="L40" s="4" t="s">
        <v>1839</v>
      </c>
      <c r="M40" s="4"/>
    </row>
    <row r="41" spans="1:13" x14ac:dyDescent="0.15">
      <c r="A41" s="3" t="s">
        <v>1936</v>
      </c>
      <c r="B41" s="3">
        <v>66200571</v>
      </c>
      <c r="C41" s="3" t="s">
        <v>1937</v>
      </c>
      <c r="D41" s="3" t="s">
        <v>1938</v>
      </c>
      <c r="E41" s="3">
        <v>6620</v>
      </c>
      <c r="F41" s="3">
        <v>6621171</v>
      </c>
      <c r="G41" s="4" t="s">
        <v>1939</v>
      </c>
      <c r="H41" s="4" t="s">
        <v>1940</v>
      </c>
      <c r="I41" s="4" t="s">
        <v>1941</v>
      </c>
      <c r="J41" s="4" t="s">
        <v>1837</v>
      </c>
      <c r="K41" s="4" t="s">
        <v>1838</v>
      </c>
      <c r="L41" s="4" t="s">
        <v>1839</v>
      </c>
      <c r="M41" s="4"/>
    </row>
    <row r="42" spans="1:13" x14ac:dyDescent="0.15">
      <c r="A42" s="3" t="s">
        <v>1942</v>
      </c>
      <c r="B42" s="3">
        <v>66200254</v>
      </c>
      <c r="C42" s="3" t="s">
        <v>1943</v>
      </c>
      <c r="D42" s="3" t="s">
        <v>1944</v>
      </c>
      <c r="E42" s="3">
        <v>6620</v>
      </c>
      <c r="F42" s="3">
        <v>6620854</v>
      </c>
      <c r="G42" s="4" t="s">
        <v>1945</v>
      </c>
      <c r="H42" s="4" t="s">
        <v>1946</v>
      </c>
      <c r="I42" s="4" t="s">
        <v>1947</v>
      </c>
      <c r="J42" s="4" t="s">
        <v>1846</v>
      </c>
      <c r="K42" s="4" t="s">
        <v>1847</v>
      </c>
      <c r="L42" s="4" t="s">
        <v>1848</v>
      </c>
      <c r="M42" s="4"/>
    </row>
    <row r="43" spans="1:13" x14ac:dyDescent="0.15">
      <c r="A43" s="3" t="s">
        <v>1942</v>
      </c>
      <c r="B43" s="3">
        <v>66200254</v>
      </c>
      <c r="C43" s="3" t="s">
        <v>1943</v>
      </c>
      <c r="D43" s="3" t="s">
        <v>1944</v>
      </c>
      <c r="E43" s="3">
        <v>6620</v>
      </c>
      <c r="F43" s="3">
        <v>6620854</v>
      </c>
      <c r="G43" s="4" t="s">
        <v>1945</v>
      </c>
      <c r="H43" s="4" t="s">
        <v>1946</v>
      </c>
      <c r="I43" s="4" t="s">
        <v>1947</v>
      </c>
      <c r="J43" s="4" t="s">
        <v>1846</v>
      </c>
      <c r="K43" s="4" t="s">
        <v>1847</v>
      </c>
      <c r="L43" s="4" t="s">
        <v>1848</v>
      </c>
      <c r="M43" s="4"/>
    </row>
    <row r="44" spans="1:13" x14ac:dyDescent="0.15">
      <c r="A44" s="3" t="s">
        <v>1948</v>
      </c>
      <c r="B44" s="3">
        <v>66200543</v>
      </c>
      <c r="C44" s="3" t="s">
        <v>1949</v>
      </c>
      <c r="D44" s="3" t="s">
        <v>1950</v>
      </c>
      <c r="E44" s="3">
        <v>6620</v>
      </c>
      <c r="F44" s="3">
        <v>6621143</v>
      </c>
      <c r="G44" s="4" t="s">
        <v>1951</v>
      </c>
      <c r="H44" s="4" t="s">
        <v>1952</v>
      </c>
      <c r="I44" s="4" t="s">
        <v>1953</v>
      </c>
      <c r="J44" s="4" t="s">
        <v>1837</v>
      </c>
      <c r="K44" s="4" t="s">
        <v>1838</v>
      </c>
      <c r="L44" s="4" t="s">
        <v>1839</v>
      </c>
      <c r="M44" s="4"/>
    </row>
    <row r="45" spans="1:13" x14ac:dyDescent="0.15">
      <c r="A45" s="3" t="s">
        <v>1954</v>
      </c>
      <c r="B45" s="3">
        <v>66200376</v>
      </c>
      <c r="C45" s="3" t="s">
        <v>1955</v>
      </c>
      <c r="D45" s="3" t="s">
        <v>1956</v>
      </c>
      <c r="E45" s="3">
        <v>6620</v>
      </c>
      <c r="F45" s="3">
        <v>6620976</v>
      </c>
      <c r="G45" s="4" t="s">
        <v>1957</v>
      </c>
      <c r="H45" s="4" t="s">
        <v>1958</v>
      </c>
      <c r="I45" s="4" t="s">
        <v>1959</v>
      </c>
      <c r="J45" s="4" t="s">
        <v>1837</v>
      </c>
      <c r="K45" s="4" t="s">
        <v>1838</v>
      </c>
      <c r="L45" s="4" t="s">
        <v>1839</v>
      </c>
      <c r="M45" s="4"/>
    </row>
    <row r="46" spans="1:13" x14ac:dyDescent="0.15">
      <c r="A46" s="3" t="s">
        <v>1954</v>
      </c>
      <c r="B46" s="3">
        <v>66200376</v>
      </c>
      <c r="C46" s="3" t="s">
        <v>1955</v>
      </c>
      <c r="D46" s="3" t="s">
        <v>1956</v>
      </c>
      <c r="E46" s="3">
        <v>6620</v>
      </c>
      <c r="F46" s="3">
        <v>6620976</v>
      </c>
      <c r="G46" s="4" t="s">
        <v>1957</v>
      </c>
      <c r="H46" s="4" t="s">
        <v>1958</v>
      </c>
      <c r="I46" s="4" t="s">
        <v>1959</v>
      </c>
      <c r="J46" s="4" t="s">
        <v>1837</v>
      </c>
      <c r="K46" s="4" t="s">
        <v>1838</v>
      </c>
      <c r="L46" s="4" t="s">
        <v>1839</v>
      </c>
      <c r="M46" s="4"/>
    </row>
    <row r="47" spans="1:13" x14ac:dyDescent="0.15">
      <c r="A47" s="3" t="s">
        <v>1960</v>
      </c>
      <c r="B47" s="3">
        <v>66200553</v>
      </c>
      <c r="C47" s="3" t="s">
        <v>1961</v>
      </c>
      <c r="D47" s="3" t="s">
        <v>1962</v>
      </c>
      <c r="E47" s="3">
        <v>6620</v>
      </c>
      <c r="F47" s="3">
        <v>6621153</v>
      </c>
      <c r="G47" s="4" t="s">
        <v>1963</v>
      </c>
      <c r="H47" s="4" t="s">
        <v>1964</v>
      </c>
      <c r="I47" s="4" t="s">
        <v>1965</v>
      </c>
      <c r="J47" s="4" t="s">
        <v>1846</v>
      </c>
      <c r="K47" s="4" t="s">
        <v>1847</v>
      </c>
      <c r="L47" s="4" t="s">
        <v>1848</v>
      </c>
      <c r="M47" s="4"/>
    </row>
    <row r="48" spans="1:13" x14ac:dyDescent="0.15">
      <c r="A48" s="3" t="s">
        <v>1966</v>
      </c>
      <c r="B48" s="3">
        <v>66200317</v>
      </c>
      <c r="C48" s="3" t="s">
        <v>1967</v>
      </c>
      <c r="D48" s="3" t="s">
        <v>1920</v>
      </c>
      <c r="E48" s="3">
        <v>6620</v>
      </c>
      <c r="F48" s="3">
        <v>6620917</v>
      </c>
      <c r="G48" s="4" t="s">
        <v>1968</v>
      </c>
      <c r="H48" s="4" t="s">
        <v>1969</v>
      </c>
      <c r="I48" s="4" t="s">
        <v>1923</v>
      </c>
      <c r="J48" s="4" t="s">
        <v>1837</v>
      </c>
      <c r="K48" s="4" t="s">
        <v>1838</v>
      </c>
      <c r="L48" s="4" t="s">
        <v>1839</v>
      </c>
      <c r="M48" s="4"/>
    </row>
    <row r="49" spans="1:13" x14ac:dyDescent="0.15">
      <c r="A49" s="3" t="s">
        <v>1970</v>
      </c>
      <c r="B49" s="3">
        <v>66200475</v>
      </c>
      <c r="C49" s="3" t="s">
        <v>1971</v>
      </c>
      <c r="D49" s="3" t="s">
        <v>1972</v>
      </c>
      <c r="E49" s="3">
        <v>6620</v>
      </c>
      <c r="F49" s="3">
        <v>6621075</v>
      </c>
      <c r="G49" s="4" t="s">
        <v>1973</v>
      </c>
      <c r="H49" s="4" t="s">
        <v>1974</v>
      </c>
      <c r="I49" s="4" t="s">
        <v>1975</v>
      </c>
      <c r="J49" s="4" t="s">
        <v>1846</v>
      </c>
      <c r="K49" s="4" t="s">
        <v>1847</v>
      </c>
      <c r="L49" s="4" t="s">
        <v>1848</v>
      </c>
      <c r="M49" s="4"/>
    </row>
    <row r="50" spans="1:13" x14ac:dyDescent="0.15">
      <c r="A50" s="3" t="s">
        <v>1976</v>
      </c>
      <c r="B50" s="3">
        <v>66200458</v>
      </c>
      <c r="C50" s="3" t="s">
        <v>1977</v>
      </c>
      <c r="D50" s="3" t="s">
        <v>1886</v>
      </c>
      <c r="E50" s="3">
        <v>6620</v>
      </c>
      <c r="F50" s="3">
        <v>6621058</v>
      </c>
      <c r="G50" s="4" t="s">
        <v>1978</v>
      </c>
      <c r="H50" s="4" t="s">
        <v>1979</v>
      </c>
      <c r="I50" s="4" t="s">
        <v>1889</v>
      </c>
      <c r="J50" s="4" t="s">
        <v>1846</v>
      </c>
      <c r="K50" s="4" t="s">
        <v>1847</v>
      </c>
      <c r="L50" s="4" t="s">
        <v>1848</v>
      </c>
      <c r="M50" s="4"/>
    </row>
    <row r="51" spans="1:13" x14ac:dyDescent="0.15">
      <c r="A51" s="3" t="s">
        <v>1980</v>
      </c>
      <c r="B51" s="3">
        <v>66200414</v>
      </c>
      <c r="C51" s="3" t="s">
        <v>1981</v>
      </c>
      <c r="D51" s="3" t="s">
        <v>1851</v>
      </c>
      <c r="E51" s="3">
        <v>6620</v>
      </c>
      <c r="F51" s="3">
        <v>6621014</v>
      </c>
      <c r="G51" s="4" t="s">
        <v>1982</v>
      </c>
      <c r="H51" s="4" t="s">
        <v>1983</v>
      </c>
      <c r="I51" s="4" t="s">
        <v>1854</v>
      </c>
      <c r="J51" s="4" t="s">
        <v>1837</v>
      </c>
      <c r="K51" s="4" t="s">
        <v>1838</v>
      </c>
      <c r="L51" s="4" t="s">
        <v>1839</v>
      </c>
      <c r="M51" s="4"/>
    </row>
    <row r="52" spans="1:13" x14ac:dyDescent="0.15">
      <c r="A52" s="3" t="s">
        <v>1984</v>
      </c>
      <c r="B52" s="3">
        <v>66200548</v>
      </c>
      <c r="C52" s="3" t="s">
        <v>1985</v>
      </c>
      <c r="D52" s="3" t="s">
        <v>1986</v>
      </c>
      <c r="E52" s="3">
        <v>6620</v>
      </c>
      <c r="F52" s="3">
        <v>6621148</v>
      </c>
      <c r="G52" s="4" t="s">
        <v>1987</v>
      </c>
      <c r="H52" s="4" t="s">
        <v>1988</v>
      </c>
      <c r="I52" s="4" t="s">
        <v>1989</v>
      </c>
      <c r="J52" s="4" t="s">
        <v>1846</v>
      </c>
      <c r="K52" s="4" t="s">
        <v>1847</v>
      </c>
      <c r="L52" s="4" t="s">
        <v>1848</v>
      </c>
      <c r="M52" s="4"/>
    </row>
    <row r="53" spans="1:13" x14ac:dyDescent="0.15">
      <c r="A53" s="3" t="s">
        <v>1984</v>
      </c>
      <c r="B53" s="3">
        <v>66200548</v>
      </c>
      <c r="C53" s="3" t="s">
        <v>1985</v>
      </c>
      <c r="D53" s="3" t="s">
        <v>1986</v>
      </c>
      <c r="E53" s="3">
        <v>6620</v>
      </c>
      <c r="F53" s="3">
        <v>6621148</v>
      </c>
      <c r="G53" s="4" t="s">
        <v>1987</v>
      </c>
      <c r="H53" s="4" t="s">
        <v>1988</v>
      </c>
      <c r="I53" s="4" t="s">
        <v>1989</v>
      </c>
      <c r="J53" s="4" t="s">
        <v>1846</v>
      </c>
      <c r="K53" s="4" t="s">
        <v>1847</v>
      </c>
      <c r="L53" s="4" t="s">
        <v>1848</v>
      </c>
      <c r="M53" s="4"/>
    </row>
    <row r="54" spans="1:13" x14ac:dyDescent="0.15">
      <c r="A54" s="3" t="s">
        <v>1990</v>
      </c>
      <c r="B54" s="3">
        <v>66200549</v>
      </c>
      <c r="C54" s="3" t="s">
        <v>1991</v>
      </c>
      <c r="D54" s="3" t="s">
        <v>1992</v>
      </c>
      <c r="E54" s="3">
        <v>6620</v>
      </c>
      <c r="F54" s="3">
        <v>6621149</v>
      </c>
      <c r="G54" s="4" t="s">
        <v>1993</v>
      </c>
      <c r="H54" s="4" t="s">
        <v>1994</v>
      </c>
      <c r="I54" s="4" t="s">
        <v>1995</v>
      </c>
      <c r="J54" s="4" t="s">
        <v>1846</v>
      </c>
      <c r="K54" s="4" t="s">
        <v>1847</v>
      </c>
      <c r="L54" s="4" t="s">
        <v>1848</v>
      </c>
      <c r="M54" s="4"/>
    </row>
    <row r="55" spans="1:13" x14ac:dyDescent="0.15">
      <c r="A55" s="3" t="s">
        <v>1996</v>
      </c>
      <c r="B55" s="3">
        <v>66200334</v>
      </c>
      <c r="C55" s="3" t="s">
        <v>1997</v>
      </c>
      <c r="D55" s="3" t="s">
        <v>1998</v>
      </c>
      <c r="E55" s="3">
        <v>6620</v>
      </c>
      <c r="F55" s="3">
        <v>6620934</v>
      </c>
      <c r="G55" s="4" t="s">
        <v>1999</v>
      </c>
      <c r="H55" s="4" t="s">
        <v>2000</v>
      </c>
      <c r="I55" s="4" t="s">
        <v>2001</v>
      </c>
      <c r="J55" s="4" t="s">
        <v>1846</v>
      </c>
      <c r="K55" s="4" t="s">
        <v>1847</v>
      </c>
      <c r="L55" s="4" t="s">
        <v>1848</v>
      </c>
      <c r="M55" s="4"/>
    </row>
    <row r="56" spans="1:13" x14ac:dyDescent="0.15">
      <c r="A56" s="3" t="s">
        <v>2002</v>
      </c>
      <c r="B56" s="3">
        <v>66200558</v>
      </c>
      <c r="C56" s="3" t="s">
        <v>2003</v>
      </c>
      <c r="D56" s="3" t="s">
        <v>1956</v>
      </c>
      <c r="E56" s="3">
        <v>6620</v>
      </c>
      <c r="F56" s="3">
        <v>6621158</v>
      </c>
      <c r="G56" s="4" t="s">
        <v>2004</v>
      </c>
      <c r="H56" s="4" t="s">
        <v>2005</v>
      </c>
      <c r="I56" s="4" t="s">
        <v>1959</v>
      </c>
      <c r="J56" s="4" t="s">
        <v>1837</v>
      </c>
      <c r="K56" s="4" t="s">
        <v>1838</v>
      </c>
      <c r="L56" s="4" t="s">
        <v>1839</v>
      </c>
      <c r="M56" s="4"/>
    </row>
    <row r="57" spans="1:13" x14ac:dyDescent="0.15">
      <c r="A57" s="3" t="s">
        <v>2006</v>
      </c>
      <c r="B57" s="3">
        <v>66200344</v>
      </c>
      <c r="C57" s="3" t="s">
        <v>2007</v>
      </c>
      <c r="D57" s="3" t="s">
        <v>2008</v>
      </c>
      <c r="E57" s="3">
        <v>6620</v>
      </c>
      <c r="F57" s="3">
        <v>6620944</v>
      </c>
      <c r="G57" s="4" t="s">
        <v>2009</v>
      </c>
      <c r="H57" s="4" t="s">
        <v>2010</v>
      </c>
      <c r="I57" s="4" t="s">
        <v>2011</v>
      </c>
      <c r="J57" s="4" t="s">
        <v>1846</v>
      </c>
      <c r="K57" s="4" t="s">
        <v>1847</v>
      </c>
      <c r="L57" s="4" t="s">
        <v>1848</v>
      </c>
      <c r="M57" s="4"/>
    </row>
    <row r="58" spans="1:13" x14ac:dyDescent="0.15">
      <c r="A58" s="3" t="s">
        <v>2012</v>
      </c>
      <c r="B58" s="3">
        <v>66200583</v>
      </c>
      <c r="C58" s="3" t="s">
        <v>2013</v>
      </c>
      <c r="D58" s="3" t="s">
        <v>2014</v>
      </c>
      <c r="E58" s="3">
        <v>6620</v>
      </c>
      <c r="F58" s="3">
        <v>6621183</v>
      </c>
      <c r="G58" s="4" t="s">
        <v>2015</v>
      </c>
      <c r="H58" s="4" t="s">
        <v>2016</v>
      </c>
      <c r="I58" s="4" t="s">
        <v>2017</v>
      </c>
      <c r="J58" s="4" t="s">
        <v>1837</v>
      </c>
      <c r="K58" s="4" t="s">
        <v>1838</v>
      </c>
      <c r="L58" s="4" t="s">
        <v>1839</v>
      </c>
      <c r="M58" s="4"/>
    </row>
    <row r="59" spans="1:13" x14ac:dyDescent="0.15">
      <c r="A59" s="3" t="s">
        <v>2018</v>
      </c>
      <c r="B59" s="3">
        <v>66200269</v>
      </c>
      <c r="C59" s="3" t="s">
        <v>2019</v>
      </c>
      <c r="D59" s="3" t="s">
        <v>2020</v>
      </c>
      <c r="E59" s="3">
        <v>6620</v>
      </c>
      <c r="F59" s="3">
        <v>6620869</v>
      </c>
      <c r="G59" s="4" t="s">
        <v>2021</v>
      </c>
      <c r="H59" s="4" t="s">
        <v>2022</v>
      </c>
      <c r="I59" s="4" t="s">
        <v>2023</v>
      </c>
      <c r="J59" s="4" t="s">
        <v>1846</v>
      </c>
      <c r="K59" s="4" t="s">
        <v>1847</v>
      </c>
      <c r="L59" s="4" t="s">
        <v>1848</v>
      </c>
      <c r="M59" s="4"/>
    </row>
    <row r="60" spans="1:13" x14ac:dyDescent="0.15">
      <c r="A60" s="3" t="s">
        <v>2024</v>
      </c>
      <c r="B60" s="3">
        <v>66200244</v>
      </c>
      <c r="C60" s="3" t="s">
        <v>2025</v>
      </c>
      <c r="D60" s="3" t="s">
        <v>2026</v>
      </c>
      <c r="E60" s="3">
        <v>6620</v>
      </c>
      <c r="F60" s="3">
        <v>6620844</v>
      </c>
      <c r="G60" s="4" t="s">
        <v>2027</v>
      </c>
      <c r="H60" s="4" t="s">
        <v>2028</v>
      </c>
      <c r="I60" s="4" t="s">
        <v>2029</v>
      </c>
      <c r="J60" s="4" t="s">
        <v>1837</v>
      </c>
      <c r="K60" s="4" t="s">
        <v>1838</v>
      </c>
      <c r="L60" s="4" t="s">
        <v>1839</v>
      </c>
      <c r="M60" s="4"/>
    </row>
    <row r="61" spans="1:13" x14ac:dyDescent="0.15">
      <c r="A61" s="3" t="s">
        <v>2030</v>
      </c>
      <c r="B61" s="3">
        <v>66200225</v>
      </c>
      <c r="C61" s="3" t="s">
        <v>2031</v>
      </c>
      <c r="D61" s="3" t="s">
        <v>2032</v>
      </c>
      <c r="E61" s="3">
        <v>6620</v>
      </c>
      <c r="F61" s="3">
        <v>6620825</v>
      </c>
      <c r="G61" s="4" t="s">
        <v>2033</v>
      </c>
      <c r="H61" s="4" t="s">
        <v>2034</v>
      </c>
      <c r="I61" s="4" t="s">
        <v>2035</v>
      </c>
      <c r="J61" s="4" t="s">
        <v>1837</v>
      </c>
      <c r="K61" s="4" t="s">
        <v>1838</v>
      </c>
      <c r="L61" s="4" t="s">
        <v>1839</v>
      </c>
      <c r="M61" s="4"/>
    </row>
    <row r="62" spans="1:13" x14ac:dyDescent="0.15">
      <c r="A62" s="3" t="s">
        <v>2036</v>
      </c>
      <c r="B62" s="3">
        <v>66200214</v>
      </c>
      <c r="C62" s="3" t="s">
        <v>2037</v>
      </c>
      <c r="D62" s="3" t="s">
        <v>2038</v>
      </c>
      <c r="E62" s="3">
        <v>6620</v>
      </c>
      <c r="F62" s="3">
        <v>6620814</v>
      </c>
      <c r="G62" s="4" t="s">
        <v>2039</v>
      </c>
      <c r="H62" s="4" t="s">
        <v>2040</v>
      </c>
      <c r="I62" s="4" t="s">
        <v>2041</v>
      </c>
      <c r="J62" s="4" t="s">
        <v>1837</v>
      </c>
      <c r="K62" s="4" t="s">
        <v>1838</v>
      </c>
      <c r="L62" s="4" t="s">
        <v>1839</v>
      </c>
      <c r="M62" s="4"/>
    </row>
    <row r="63" spans="1:13" x14ac:dyDescent="0.15">
      <c r="A63" s="3" t="s">
        <v>2036</v>
      </c>
      <c r="B63" s="3">
        <v>66200214</v>
      </c>
      <c r="C63" s="3" t="s">
        <v>2037</v>
      </c>
      <c r="D63" s="3" t="s">
        <v>2038</v>
      </c>
      <c r="E63" s="3">
        <v>6620</v>
      </c>
      <c r="F63" s="3">
        <v>6620814</v>
      </c>
      <c r="G63" s="4" t="s">
        <v>2039</v>
      </c>
      <c r="H63" s="4" t="s">
        <v>2040</v>
      </c>
      <c r="I63" s="4" t="s">
        <v>2041</v>
      </c>
      <c r="J63" s="4" t="s">
        <v>1837</v>
      </c>
      <c r="K63" s="4" t="s">
        <v>1838</v>
      </c>
      <c r="L63" s="4" t="s">
        <v>1839</v>
      </c>
      <c r="M63" s="4"/>
    </row>
    <row r="64" spans="1:13" x14ac:dyDescent="0.15">
      <c r="A64" s="3" t="s">
        <v>2042</v>
      </c>
      <c r="B64" s="3">
        <v>66200211</v>
      </c>
      <c r="C64" s="3" t="s">
        <v>2043</v>
      </c>
      <c r="D64" s="3" t="s">
        <v>2044</v>
      </c>
      <c r="E64" s="3">
        <v>6620</v>
      </c>
      <c r="F64" s="3">
        <v>764990837</v>
      </c>
      <c r="G64" s="4" t="s">
        <v>2045</v>
      </c>
      <c r="H64" s="4" t="s">
        <v>2046</v>
      </c>
      <c r="I64" s="4" t="s">
        <v>2044</v>
      </c>
      <c r="J64" s="4" t="s">
        <v>1837</v>
      </c>
      <c r="K64" s="4" t="s">
        <v>1838</v>
      </c>
      <c r="L64" s="4" t="s">
        <v>1839</v>
      </c>
      <c r="M64" s="4"/>
    </row>
    <row r="65" spans="1:13" x14ac:dyDescent="0.15">
      <c r="A65" s="3" t="s">
        <v>2042</v>
      </c>
      <c r="B65" s="3">
        <v>66200211</v>
      </c>
      <c r="C65" s="3" t="s">
        <v>2043</v>
      </c>
      <c r="D65" s="3" t="s">
        <v>2044</v>
      </c>
      <c r="E65" s="3">
        <v>6620</v>
      </c>
      <c r="F65" s="3">
        <v>764990837</v>
      </c>
      <c r="G65" s="4" t="s">
        <v>2045</v>
      </c>
      <c r="H65" s="4" t="s">
        <v>2046</v>
      </c>
      <c r="I65" s="4" t="s">
        <v>2044</v>
      </c>
      <c r="J65" s="4" t="s">
        <v>1837</v>
      </c>
      <c r="K65" s="4" t="s">
        <v>1838</v>
      </c>
      <c r="L65" s="4" t="s">
        <v>1839</v>
      </c>
      <c r="M65" s="4"/>
    </row>
    <row r="66" spans="1:13" x14ac:dyDescent="0.15">
      <c r="A66" s="3" t="s">
        <v>2047</v>
      </c>
      <c r="B66" s="3">
        <v>66200113</v>
      </c>
      <c r="C66" s="3" t="s">
        <v>2048</v>
      </c>
      <c r="D66" s="3" t="s">
        <v>2049</v>
      </c>
      <c r="E66" s="3">
        <v>6620</v>
      </c>
      <c r="F66" s="3">
        <v>6620713</v>
      </c>
      <c r="G66" s="4" t="s">
        <v>2050</v>
      </c>
      <c r="H66" s="4" t="s">
        <v>2051</v>
      </c>
      <c r="I66" s="4" t="s">
        <v>2049</v>
      </c>
      <c r="J66" s="4" t="s">
        <v>1846</v>
      </c>
      <c r="K66" s="4" t="s">
        <v>1847</v>
      </c>
      <c r="L66" s="4" t="s">
        <v>1848</v>
      </c>
      <c r="M66" s="4"/>
    </row>
    <row r="67" spans="1:13" x14ac:dyDescent="0.15">
      <c r="A67" s="3" t="s">
        <v>2047</v>
      </c>
      <c r="B67" s="3">
        <v>66200113</v>
      </c>
      <c r="C67" s="3" t="s">
        <v>2048</v>
      </c>
      <c r="D67" s="3" t="s">
        <v>2049</v>
      </c>
      <c r="E67" s="3">
        <v>6620</v>
      </c>
      <c r="F67" s="3">
        <v>6620713</v>
      </c>
      <c r="G67" s="4" t="s">
        <v>2050</v>
      </c>
      <c r="H67" s="4" t="s">
        <v>2051</v>
      </c>
      <c r="I67" s="4" t="s">
        <v>2049</v>
      </c>
      <c r="J67" s="4" t="s">
        <v>1846</v>
      </c>
      <c r="K67" s="4" t="s">
        <v>1847</v>
      </c>
      <c r="L67" s="4" t="s">
        <v>1848</v>
      </c>
      <c r="M67" s="4"/>
    </row>
    <row r="68" spans="1:13" x14ac:dyDescent="0.15">
      <c r="A68" s="3" t="s">
        <v>2052</v>
      </c>
      <c r="B68" s="3">
        <v>66200118</v>
      </c>
      <c r="C68" s="3" t="s">
        <v>2053</v>
      </c>
      <c r="D68" s="3" t="s">
        <v>2054</v>
      </c>
      <c r="E68" s="3">
        <v>6620</v>
      </c>
      <c r="F68" s="3">
        <v>6620718</v>
      </c>
      <c r="G68" s="4" t="s">
        <v>2055</v>
      </c>
      <c r="H68" s="4" t="s">
        <v>2056</v>
      </c>
      <c r="I68" s="4" t="s">
        <v>2057</v>
      </c>
      <c r="J68" s="4" t="s">
        <v>1837</v>
      </c>
      <c r="K68" s="4" t="s">
        <v>1838</v>
      </c>
      <c r="L68" s="4" t="s">
        <v>1839</v>
      </c>
      <c r="M68" s="4"/>
    </row>
    <row r="69" spans="1:13" x14ac:dyDescent="0.15">
      <c r="A69" s="3" t="s">
        <v>2052</v>
      </c>
      <c r="B69" s="3">
        <v>66200118</v>
      </c>
      <c r="C69" s="3" t="s">
        <v>2053</v>
      </c>
      <c r="D69" s="3" t="s">
        <v>2054</v>
      </c>
      <c r="E69" s="3">
        <v>6620</v>
      </c>
      <c r="F69" s="3">
        <v>6620718</v>
      </c>
      <c r="G69" s="4" t="s">
        <v>2055</v>
      </c>
      <c r="H69" s="4" t="s">
        <v>2056</v>
      </c>
      <c r="I69" s="4" t="s">
        <v>2057</v>
      </c>
      <c r="J69" s="4" t="s">
        <v>1837</v>
      </c>
      <c r="K69" s="4" t="s">
        <v>1838</v>
      </c>
      <c r="L69" s="4" t="s">
        <v>1839</v>
      </c>
      <c r="M69" s="4"/>
    </row>
    <row r="70" spans="1:13" x14ac:dyDescent="0.15">
      <c r="A70" s="3" t="s">
        <v>2058</v>
      </c>
      <c r="B70" s="3">
        <v>66200109</v>
      </c>
      <c r="C70" s="3" t="s">
        <v>2059</v>
      </c>
      <c r="D70" s="3" t="s">
        <v>2060</v>
      </c>
      <c r="E70" s="3">
        <v>6620</v>
      </c>
      <c r="F70" s="3">
        <v>6620709</v>
      </c>
      <c r="G70" s="4" t="s">
        <v>2061</v>
      </c>
      <c r="H70" s="4" t="s">
        <v>2062</v>
      </c>
      <c r="I70" s="4" t="s">
        <v>2063</v>
      </c>
      <c r="J70" s="4" t="s">
        <v>1837</v>
      </c>
      <c r="K70" s="4" t="s">
        <v>1838</v>
      </c>
      <c r="L70" s="4" t="s">
        <v>1839</v>
      </c>
      <c r="M70" s="4"/>
    </row>
    <row r="71" spans="1:13" x14ac:dyDescent="0.15">
      <c r="A71" s="3" t="s">
        <v>2058</v>
      </c>
      <c r="B71" s="3">
        <v>66200109</v>
      </c>
      <c r="C71" s="3" t="s">
        <v>2059</v>
      </c>
      <c r="D71" s="3" t="s">
        <v>2060</v>
      </c>
      <c r="E71" s="3">
        <v>6620</v>
      </c>
      <c r="F71" s="3">
        <v>6620709</v>
      </c>
      <c r="G71" s="4" t="s">
        <v>2061</v>
      </c>
      <c r="H71" s="4" t="s">
        <v>2062</v>
      </c>
      <c r="I71" s="4" t="s">
        <v>2063</v>
      </c>
      <c r="J71" s="4" t="s">
        <v>1837</v>
      </c>
      <c r="K71" s="4" t="s">
        <v>1838</v>
      </c>
      <c r="L71" s="4" t="s">
        <v>1839</v>
      </c>
      <c r="M71" s="4"/>
    </row>
    <row r="72" spans="1:13" x14ac:dyDescent="0.15">
      <c r="A72" s="3" t="s">
        <v>2064</v>
      </c>
      <c r="B72" s="3">
        <v>66200078</v>
      </c>
      <c r="C72" s="3" t="s">
        <v>2065</v>
      </c>
      <c r="D72" s="3" t="s">
        <v>2066</v>
      </c>
      <c r="E72" s="3">
        <v>6620</v>
      </c>
      <c r="F72" s="3">
        <v>6620678</v>
      </c>
      <c r="G72" s="4" t="s">
        <v>2067</v>
      </c>
      <c r="H72" s="4" t="s">
        <v>2068</v>
      </c>
      <c r="I72" s="4" t="s">
        <v>2066</v>
      </c>
      <c r="J72" s="4" t="s">
        <v>1837</v>
      </c>
      <c r="K72" s="4" t="s">
        <v>1838</v>
      </c>
      <c r="L72" s="4" t="s">
        <v>1839</v>
      </c>
      <c r="M72" s="4"/>
    </row>
    <row r="73" spans="1:13" x14ac:dyDescent="0.15">
      <c r="A73" s="3" t="s">
        <v>2064</v>
      </c>
      <c r="B73" s="3">
        <v>66200078</v>
      </c>
      <c r="C73" s="3" t="s">
        <v>2065</v>
      </c>
      <c r="D73" s="3" t="s">
        <v>2066</v>
      </c>
      <c r="E73" s="3">
        <v>6620</v>
      </c>
      <c r="F73" s="3">
        <v>6620678</v>
      </c>
      <c r="G73" s="4" t="s">
        <v>2067</v>
      </c>
      <c r="H73" s="4" t="s">
        <v>2068</v>
      </c>
      <c r="I73" s="4" t="s">
        <v>2066</v>
      </c>
      <c r="J73" s="4" t="s">
        <v>1837</v>
      </c>
      <c r="K73" s="4" t="s">
        <v>1838</v>
      </c>
      <c r="L73" s="4" t="s">
        <v>1839</v>
      </c>
      <c r="M73" s="4"/>
    </row>
    <row r="74" spans="1:13" x14ac:dyDescent="0.15">
      <c r="A74" s="3" t="s">
        <v>2069</v>
      </c>
      <c r="B74" s="3">
        <v>66200071</v>
      </c>
      <c r="C74" s="3" t="s">
        <v>2070</v>
      </c>
      <c r="D74" s="3" t="s">
        <v>2071</v>
      </c>
      <c r="E74" s="3">
        <v>6620</v>
      </c>
      <c r="F74" s="3">
        <v>6620671</v>
      </c>
      <c r="G74" s="4" t="s">
        <v>2072</v>
      </c>
      <c r="H74" s="4" t="s">
        <v>2073</v>
      </c>
      <c r="I74" s="4" t="s">
        <v>2074</v>
      </c>
      <c r="J74" s="4" t="s">
        <v>1846</v>
      </c>
      <c r="K74" s="4" t="s">
        <v>1847</v>
      </c>
      <c r="L74" s="4" t="s">
        <v>1848</v>
      </c>
      <c r="M74" s="4"/>
    </row>
    <row r="75" spans="1:13" x14ac:dyDescent="0.15">
      <c r="A75" s="3" t="s">
        <v>2069</v>
      </c>
      <c r="B75" s="3">
        <v>66200071</v>
      </c>
      <c r="C75" s="3" t="s">
        <v>2070</v>
      </c>
      <c r="D75" s="3" t="s">
        <v>2071</v>
      </c>
      <c r="E75" s="3">
        <v>6620</v>
      </c>
      <c r="F75" s="3">
        <v>6620671</v>
      </c>
      <c r="G75" s="4" t="s">
        <v>2072</v>
      </c>
      <c r="H75" s="4" t="s">
        <v>2073</v>
      </c>
      <c r="I75" s="4" t="s">
        <v>2074</v>
      </c>
      <c r="J75" s="4" t="s">
        <v>1846</v>
      </c>
      <c r="K75" s="4" t="s">
        <v>1847</v>
      </c>
      <c r="L75" s="4" t="s">
        <v>1848</v>
      </c>
      <c r="M75" s="4"/>
    </row>
    <row r="76" spans="1:13" x14ac:dyDescent="0.15">
      <c r="A76" s="3" t="s">
        <v>2075</v>
      </c>
      <c r="B76" s="3">
        <v>66200061</v>
      </c>
      <c r="C76" s="3" t="s">
        <v>2076</v>
      </c>
      <c r="D76" s="3" t="s">
        <v>2077</v>
      </c>
      <c r="E76" s="3">
        <v>6620</v>
      </c>
      <c r="F76" s="3">
        <v>6620661</v>
      </c>
      <c r="G76" s="4" t="s">
        <v>2078</v>
      </c>
      <c r="H76" s="4" t="s">
        <v>2079</v>
      </c>
      <c r="I76" s="4" t="s">
        <v>2080</v>
      </c>
      <c r="J76" s="4" t="s">
        <v>1837</v>
      </c>
      <c r="K76" s="4" t="s">
        <v>1838</v>
      </c>
      <c r="L76" s="4" t="s">
        <v>1839</v>
      </c>
      <c r="M76" s="4"/>
    </row>
    <row r="77" spans="1:13" x14ac:dyDescent="0.15">
      <c r="A77" s="3" t="s">
        <v>2075</v>
      </c>
      <c r="B77" s="3">
        <v>66200061</v>
      </c>
      <c r="C77" s="3" t="s">
        <v>2076</v>
      </c>
      <c r="D77" s="3" t="s">
        <v>2077</v>
      </c>
      <c r="E77" s="3">
        <v>6620</v>
      </c>
      <c r="F77" s="3">
        <v>6620661</v>
      </c>
      <c r="G77" s="4" t="s">
        <v>2078</v>
      </c>
      <c r="H77" s="4" t="s">
        <v>2079</v>
      </c>
      <c r="I77" s="4" t="s">
        <v>2080</v>
      </c>
      <c r="J77" s="4" t="s">
        <v>1837</v>
      </c>
      <c r="K77" s="4" t="s">
        <v>1838</v>
      </c>
      <c r="L77" s="4" t="s">
        <v>1839</v>
      </c>
      <c r="M77" s="4"/>
    </row>
    <row r="78" spans="1:13" x14ac:dyDescent="0.15">
      <c r="A78" s="3" t="s">
        <v>2081</v>
      </c>
      <c r="B78" s="3">
        <v>66200056</v>
      </c>
      <c r="C78" s="3" t="s">
        <v>2082</v>
      </c>
      <c r="D78" s="3" t="s">
        <v>2083</v>
      </c>
      <c r="E78" s="3">
        <v>6620</v>
      </c>
      <c r="F78" s="3">
        <v>6620656</v>
      </c>
      <c r="G78" s="4" t="s">
        <v>2084</v>
      </c>
      <c r="H78" s="4" t="s">
        <v>2085</v>
      </c>
      <c r="I78" s="4" t="s">
        <v>2086</v>
      </c>
      <c r="J78" s="4" t="s">
        <v>1837</v>
      </c>
      <c r="K78" s="4" t="s">
        <v>1838</v>
      </c>
      <c r="L78" s="4" t="s">
        <v>1839</v>
      </c>
      <c r="M78" s="4"/>
    </row>
    <row r="79" spans="1:13" x14ac:dyDescent="0.15">
      <c r="A79" s="3" t="s">
        <v>2081</v>
      </c>
      <c r="B79" s="3">
        <v>66200056</v>
      </c>
      <c r="C79" s="3" t="s">
        <v>2082</v>
      </c>
      <c r="D79" s="3" t="s">
        <v>2083</v>
      </c>
      <c r="E79" s="3">
        <v>6620</v>
      </c>
      <c r="F79" s="3">
        <v>6620656</v>
      </c>
      <c r="G79" s="4" t="s">
        <v>2084</v>
      </c>
      <c r="H79" s="4" t="s">
        <v>2085</v>
      </c>
      <c r="I79" s="4" t="s">
        <v>2086</v>
      </c>
      <c r="J79" s="4" t="s">
        <v>1837</v>
      </c>
      <c r="K79" s="4" t="s">
        <v>1838</v>
      </c>
      <c r="L79" s="4" t="s">
        <v>1839</v>
      </c>
      <c r="M79" s="4"/>
    </row>
    <row r="80" spans="1:13" x14ac:dyDescent="0.15">
      <c r="A80" s="3" t="s">
        <v>2087</v>
      </c>
      <c r="B80" s="3">
        <v>66200010</v>
      </c>
      <c r="C80" s="3" t="s">
        <v>2088</v>
      </c>
      <c r="D80" s="3" t="s">
        <v>2089</v>
      </c>
      <c r="E80" s="3">
        <v>6620</v>
      </c>
      <c r="F80" s="3">
        <v>764990987</v>
      </c>
      <c r="G80" s="4" t="s">
        <v>2090</v>
      </c>
      <c r="H80" s="4" t="s">
        <v>2091</v>
      </c>
      <c r="I80" s="4" t="s">
        <v>2089</v>
      </c>
      <c r="J80" s="4" t="s">
        <v>1837</v>
      </c>
      <c r="K80" s="4" t="s">
        <v>1838</v>
      </c>
      <c r="L80" s="4" t="s">
        <v>1839</v>
      </c>
      <c r="M80" s="4"/>
    </row>
    <row r="81" spans="1:13" x14ac:dyDescent="0.15">
      <c r="A81" s="3" t="s">
        <v>2087</v>
      </c>
      <c r="B81" s="3">
        <v>66200010</v>
      </c>
      <c r="C81" s="3" t="s">
        <v>2088</v>
      </c>
      <c r="D81" s="3" t="s">
        <v>2089</v>
      </c>
      <c r="E81" s="3">
        <v>6620</v>
      </c>
      <c r="F81" s="3">
        <v>764990987</v>
      </c>
      <c r="G81" s="4" t="s">
        <v>2090</v>
      </c>
      <c r="H81" s="4" t="s">
        <v>2091</v>
      </c>
      <c r="I81" s="4" t="s">
        <v>2089</v>
      </c>
      <c r="J81" s="4" t="s">
        <v>1837</v>
      </c>
      <c r="K81" s="4" t="s">
        <v>1838</v>
      </c>
      <c r="L81" s="4" t="s">
        <v>1839</v>
      </c>
      <c r="M81" s="4"/>
    </row>
    <row r="82" spans="1:13" x14ac:dyDescent="0.15">
      <c r="A82" s="3" t="s">
        <v>2092</v>
      </c>
      <c r="B82" s="3">
        <v>66200041</v>
      </c>
      <c r="C82" s="3" t="s">
        <v>2093</v>
      </c>
      <c r="D82" s="3" t="s">
        <v>2094</v>
      </c>
      <c r="E82" s="3">
        <v>6620</v>
      </c>
      <c r="F82" s="3">
        <v>6620641</v>
      </c>
      <c r="G82" s="4" t="s">
        <v>2095</v>
      </c>
      <c r="H82" s="4" t="s">
        <v>2096</v>
      </c>
      <c r="I82" s="4" t="s">
        <v>2094</v>
      </c>
      <c r="J82" s="4" t="s">
        <v>2097</v>
      </c>
      <c r="K82" s="4" t="s">
        <v>1838</v>
      </c>
      <c r="L82" s="4" t="s">
        <v>2098</v>
      </c>
      <c r="M82" s="4"/>
    </row>
    <row r="83" spans="1:13" x14ac:dyDescent="0.15">
      <c r="A83" s="3" t="s">
        <v>2092</v>
      </c>
      <c r="B83" s="3">
        <v>66200041</v>
      </c>
      <c r="C83" s="3" t="s">
        <v>2093</v>
      </c>
      <c r="D83" s="3" t="s">
        <v>2094</v>
      </c>
      <c r="E83" s="3">
        <v>6620</v>
      </c>
      <c r="F83" s="3">
        <v>6620641</v>
      </c>
      <c r="G83" s="4" t="s">
        <v>2095</v>
      </c>
      <c r="H83" s="4" t="s">
        <v>2096</v>
      </c>
      <c r="I83" s="4" t="s">
        <v>2094</v>
      </c>
      <c r="J83" s="4" t="s">
        <v>2097</v>
      </c>
      <c r="K83" s="4" t="s">
        <v>1838</v>
      </c>
      <c r="L83" s="4" t="s">
        <v>2098</v>
      </c>
      <c r="M83" s="4"/>
    </row>
    <row r="84" spans="1:13" x14ac:dyDescent="0.15">
      <c r="A84" s="3" t="s">
        <v>2099</v>
      </c>
      <c r="B84" s="3">
        <v>66200040</v>
      </c>
      <c r="C84" s="3" t="s">
        <v>2100</v>
      </c>
      <c r="D84" s="3" t="s">
        <v>2101</v>
      </c>
      <c r="E84" s="3">
        <v>6620</v>
      </c>
      <c r="F84" s="3">
        <v>6620640</v>
      </c>
      <c r="G84" s="4" t="s">
        <v>2102</v>
      </c>
      <c r="H84" s="4" t="s">
        <v>2103</v>
      </c>
      <c r="I84" s="4" t="s">
        <v>2104</v>
      </c>
      <c r="J84" s="4" t="s">
        <v>1846</v>
      </c>
      <c r="K84" s="4" t="s">
        <v>1847</v>
      </c>
      <c r="L84" s="4" t="s">
        <v>1848</v>
      </c>
      <c r="M84" s="4"/>
    </row>
    <row r="85" spans="1:13" x14ac:dyDescent="0.15">
      <c r="A85" s="3" t="s">
        <v>2099</v>
      </c>
      <c r="B85" s="3">
        <v>66200040</v>
      </c>
      <c r="C85" s="3" t="s">
        <v>2100</v>
      </c>
      <c r="D85" s="3" t="s">
        <v>2101</v>
      </c>
      <c r="E85" s="3">
        <v>6620</v>
      </c>
      <c r="F85" s="3">
        <v>6620640</v>
      </c>
      <c r="G85" s="4" t="s">
        <v>2102</v>
      </c>
      <c r="H85" s="4" t="s">
        <v>2103</v>
      </c>
      <c r="I85" s="4" t="s">
        <v>2104</v>
      </c>
      <c r="J85" s="4" t="s">
        <v>1846</v>
      </c>
      <c r="K85" s="4" t="s">
        <v>1847</v>
      </c>
      <c r="L85" s="4" t="s">
        <v>1848</v>
      </c>
      <c r="M85" s="4"/>
    </row>
    <row r="86" spans="1:13" x14ac:dyDescent="0.15">
      <c r="A86" s="3" t="s">
        <v>2105</v>
      </c>
      <c r="B86" s="3">
        <v>66200039</v>
      </c>
      <c r="C86" s="3" t="s">
        <v>2106</v>
      </c>
      <c r="D86" s="3" t="s">
        <v>2107</v>
      </c>
      <c r="E86" s="3">
        <v>6620</v>
      </c>
      <c r="F86" s="3">
        <v>6620639</v>
      </c>
      <c r="G86" s="4" t="s">
        <v>2108</v>
      </c>
      <c r="H86" s="4" t="s">
        <v>2109</v>
      </c>
      <c r="I86" s="4" t="s">
        <v>2110</v>
      </c>
      <c r="J86" s="4" t="s">
        <v>1846</v>
      </c>
      <c r="K86" s="4" t="s">
        <v>1847</v>
      </c>
      <c r="L86" s="4" t="s">
        <v>1848</v>
      </c>
      <c r="M86" s="4"/>
    </row>
    <row r="87" spans="1:13" x14ac:dyDescent="0.15">
      <c r="A87" s="3" t="s">
        <v>2105</v>
      </c>
      <c r="B87" s="3">
        <v>66200039</v>
      </c>
      <c r="C87" s="3" t="s">
        <v>2106</v>
      </c>
      <c r="D87" s="3" t="s">
        <v>2107</v>
      </c>
      <c r="E87" s="3">
        <v>6620</v>
      </c>
      <c r="F87" s="3">
        <v>6620639</v>
      </c>
      <c r="G87" s="4" t="s">
        <v>2108</v>
      </c>
      <c r="H87" s="4" t="s">
        <v>2109</v>
      </c>
      <c r="I87" s="4" t="s">
        <v>2110</v>
      </c>
      <c r="J87" s="4" t="s">
        <v>1846</v>
      </c>
      <c r="K87" s="4" t="s">
        <v>1847</v>
      </c>
      <c r="L87" s="4" t="s">
        <v>1848</v>
      </c>
      <c r="M87" s="4"/>
    </row>
    <row r="88" spans="1:13" x14ac:dyDescent="0.15">
      <c r="A88" s="3" t="s">
        <v>2111</v>
      </c>
      <c r="B88" s="3">
        <v>66200035</v>
      </c>
      <c r="C88" s="3" t="s">
        <v>2112</v>
      </c>
      <c r="D88" s="3" t="s">
        <v>2113</v>
      </c>
      <c r="E88" s="3">
        <v>6620</v>
      </c>
      <c r="F88" s="3">
        <v>764990988</v>
      </c>
      <c r="G88" s="4" t="s">
        <v>2114</v>
      </c>
      <c r="H88" s="4" t="s">
        <v>2115</v>
      </c>
      <c r="I88" s="4" t="s">
        <v>2113</v>
      </c>
      <c r="J88" s="4" t="s">
        <v>1837</v>
      </c>
      <c r="K88" s="4" t="s">
        <v>1838</v>
      </c>
      <c r="L88" s="4" t="s">
        <v>1839</v>
      </c>
      <c r="M88" s="4"/>
    </row>
    <row r="89" spans="1:13" x14ac:dyDescent="0.15">
      <c r="A89" s="3" t="s">
        <v>2111</v>
      </c>
      <c r="B89" s="3">
        <v>66200035</v>
      </c>
      <c r="C89" s="3" t="s">
        <v>2112</v>
      </c>
      <c r="D89" s="3" t="s">
        <v>2113</v>
      </c>
      <c r="E89" s="3">
        <v>6620</v>
      </c>
      <c r="F89" s="3">
        <v>764990988</v>
      </c>
      <c r="G89" s="4" t="s">
        <v>2114</v>
      </c>
      <c r="H89" s="4" t="s">
        <v>2115</v>
      </c>
      <c r="I89" s="4" t="s">
        <v>2113</v>
      </c>
      <c r="J89" s="4" t="s">
        <v>1837</v>
      </c>
      <c r="K89" s="4" t="s">
        <v>1838</v>
      </c>
      <c r="L89" s="4" t="s">
        <v>1839</v>
      </c>
      <c r="M89" s="4"/>
    </row>
    <row r="90" spans="1:13" x14ac:dyDescent="0.15">
      <c r="A90" s="3" t="s">
        <v>2116</v>
      </c>
      <c r="B90" s="3">
        <v>66200030</v>
      </c>
      <c r="C90" s="3" t="s">
        <v>2117</v>
      </c>
      <c r="D90" s="3" t="s">
        <v>2118</v>
      </c>
      <c r="E90" s="3">
        <v>6620</v>
      </c>
      <c r="F90" s="3">
        <v>6620630</v>
      </c>
      <c r="G90" s="4" t="s">
        <v>2119</v>
      </c>
      <c r="H90" s="4" t="s">
        <v>2120</v>
      </c>
      <c r="I90" s="4" t="s">
        <v>2118</v>
      </c>
      <c r="J90" s="4" t="s">
        <v>1837</v>
      </c>
      <c r="K90" s="4" t="s">
        <v>1838</v>
      </c>
      <c r="L90" s="4" t="s">
        <v>1839</v>
      </c>
      <c r="M90" s="4"/>
    </row>
    <row r="91" spans="1:13" x14ac:dyDescent="0.15">
      <c r="A91" s="3" t="s">
        <v>2116</v>
      </c>
      <c r="B91" s="3">
        <v>66200030</v>
      </c>
      <c r="C91" s="3" t="s">
        <v>2117</v>
      </c>
      <c r="D91" s="3" t="s">
        <v>2118</v>
      </c>
      <c r="E91" s="3">
        <v>6620</v>
      </c>
      <c r="F91" s="3">
        <v>6620630</v>
      </c>
      <c r="G91" s="4" t="s">
        <v>2119</v>
      </c>
      <c r="H91" s="4" t="s">
        <v>2120</v>
      </c>
      <c r="I91" s="4" t="s">
        <v>2118</v>
      </c>
      <c r="J91" s="4" t="s">
        <v>1837</v>
      </c>
      <c r="K91" s="4" t="s">
        <v>1838</v>
      </c>
      <c r="L91" s="4" t="s">
        <v>1839</v>
      </c>
      <c r="M91" s="4"/>
    </row>
    <row r="92" spans="1:13" x14ac:dyDescent="0.15">
      <c r="A92" s="3" t="s">
        <v>2121</v>
      </c>
      <c r="B92" s="3">
        <v>66200022</v>
      </c>
      <c r="C92" s="3" t="s">
        <v>2122</v>
      </c>
      <c r="D92" s="3" t="s">
        <v>2123</v>
      </c>
      <c r="E92" s="3">
        <v>6620</v>
      </c>
      <c r="F92" s="3">
        <v>6620622</v>
      </c>
      <c r="G92" s="4" t="s">
        <v>2124</v>
      </c>
      <c r="H92" s="4" t="s">
        <v>2125</v>
      </c>
      <c r="I92" s="4" t="s">
        <v>2123</v>
      </c>
      <c r="J92" s="4" t="s">
        <v>1846</v>
      </c>
      <c r="K92" s="4" t="s">
        <v>1847</v>
      </c>
      <c r="L92" s="4" t="s">
        <v>1848</v>
      </c>
      <c r="M92" s="4"/>
    </row>
    <row r="93" spans="1:13" x14ac:dyDescent="0.15">
      <c r="A93" s="3" t="s">
        <v>2121</v>
      </c>
      <c r="B93" s="3">
        <v>66200022</v>
      </c>
      <c r="C93" s="3" t="s">
        <v>2122</v>
      </c>
      <c r="D93" s="3" t="s">
        <v>2123</v>
      </c>
      <c r="E93" s="3">
        <v>6620</v>
      </c>
      <c r="F93" s="3">
        <v>6620622</v>
      </c>
      <c r="G93" s="4" t="s">
        <v>2124</v>
      </c>
      <c r="H93" s="4" t="s">
        <v>2125</v>
      </c>
      <c r="I93" s="4" t="s">
        <v>2123</v>
      </c>
      <c r="J93" s="4" t="s">
        <v>1846</v>
      </c>
      <c r="K93" s="4" t="s">
        <v>1847</v>
      </c>
      <c r="L93" s="4" t="s">
        <v>1848</v>
      </c>
      <c r="M93" s="4"/>
    </row>
    <row r="94" spans="1:13" x14ac:dyDescent="0.15">
      <c r="A94" s="3" t="s">
        <v>2126</v>
      </c>
      <c r="B94" s="3">
        <v>776343384</v>
      </c>
      <c r="C94" s="3" t="s">
        <v>2127</v>
      </c>
      <c r="D94" s="3" t="s">
        <v>2128</v>
      </c>
      <c r="E94" s="3">
        <v>6620</v>
      </c>
      <c r="F94" s="3">
        <v>764978434</v>
      </c>
      <c r="G94" s="4" t="s">
        <v>2129</v>
      </c>
      <c r="H94" s="4" t="s">
        <v>2130</v>
      </c>
      <c r="I94" s="4" t="s">
        <v>2128</v>
      </c>
      <c r="J94" s="4" t="s">
        <v>1846</v>
      </c>
      <c r="K94" s="4" t="s">
        <v>1847</v>
      </c>
      <c r="L94" s="4" t="s">
        <v>1848</v>
      </c>
      <c r="M94" s="4"/>
    </row>
    <row r="95" spans="1:13" x14ac:dyDescent="0.15">
      <c r="A95" s="3" t="s">
        <v>2131</v>
      </c>
      <c r="B95" s="3">
        <v>777361248</v>
      </c>
      <c r="C95" s="3" t="s">
        <v>2132</v>
      </c>
      <c r="D95" s="3" t="s">
        <v>2133</v>
      </c>
      <c r="E95" s="3">
        <v>6620</v>
      </c>
      <c r="F95" s="3">
        <v>764989609</v>
      </c>
      <c r="G95" s="4" t="s">
        <v>2134</v>
      </c>
      <c r="H95" s="4" t="s">
        <v>2135</v>
      </c>
      <c r="I95" s="4" t="s">
        <v>2136</v>
      </c>
      <c r="J95" s="4" t="s">
        <v>1846</v>
      </c>
      <c r="K95" s="4" t="s">
        <v>1847</v>
      </c>
      <c r="L95" s="4" t="s">
        <v>1848</v>
      </c>
      <c r="M95" s="4"/>
    </row>
    <row r="96" spans="1:13" x14ac:dyDescent="0.15">
      <c r="A96" s="3" t="s">
        <v>2131</v>
      </c>
      <c r="B96" s="3">
        <v>777361248</v>
      </c>
      <c r="C96" s="3" t="s">
        <v>2132</v>
      </c>
      <c r="D96" s="3" t="s">
        <v>2133</v>
      </c>
      <c r="E96" s="3">
        <v>6620</v>
      </c>
      <c r="F96" s="3">
        <v>764989609</v>
      </c>
      <c r="G96" s="4" t="s">
        <v>2134</v>
      </c>
      <c r="H96" s="4" t="s">
        <v>2135</v>
      </c>
      <c r="I96" s="4" t="s">
        <v>2136</v>
      </c>
      <c r="J96" s="4" t="s">
        <v>1846</v>
      </c>
      <c r="K96" s="4" t="s">
        <v>1847</v>
      </c>
      <c r="L96" s="4" t="s">
        <v>1848</v>
      </c>
      <c r="M96" s="4"/>
    </row>
    <row r="97" spans="1:13" x14ac:dyDescent="0.15">
      <c r="A97" s="3" t="s">
        <v>2137</v>
      </c>
      <c r="B97" s="3">
        <v>80001567.999999985</v>
      </c>
      <c r="C97" s="3" t="s">
        <v>2138</v>
      </c>
      <c r="D97" s="3" t="s">
        <v>2139</v>
      </c>
      <c r="E97" s="3">
        <v>6270</v>
      </c>
      <c r="F97" s="3">
        <v>-627000011</v>
      </c>
      <c r="G97" s="4" t="s">
        <v>2140</v>
      </c>
      <c r="H97" s="4" t="s">
        <v>2141</v>
      </c>
      <c r="I97" s="4" t="s">
        <v>2139</v>
      </c>
      <c r="J97" s="4" t="s">
        <v>2142</v>
      </c>
      <c r="K97" s="4" t="s">
        <v>2143</v>
      </c>
      <c r="L97" s="4" t="s">
        <v>2144</v>
      </c>
      <c r="M97" s="4"/>
    </row>
    <row r="98" spans="1:13" x14ac:dyDescent="0.15">
      <c r="A98" s="3" t="s">
        <v>2137</v>
      </c>
      <c r="B98" s="3">
        <v>80001567.999999985</v>
      </c>
      <c r="C98" s="3" t="s">
        <v>2138</v>
      </c>
      <c r="D98" s="3" t="s">
        <v>2139</v>
      </c>
      <c r="E98" s="3">
        <v>6270</v>
      </c>
      <c r="F98" s="3">
        <v>-627000011</v>
      </c>
      <c r="G98" s="4" t="s">
        <v>2140</v>
      </c>
      <c r="H98" s="4" t="s">
        <v>2141</v>
      </c>
      <c r="I98" s="4" t="s">
        <v>2139</v>
      </c>
      <c r="J98" s="4" t="s">
        <v>2142</v>
      </c>
      <c r="K98" s="4" t="s">
        <v>2143</v>
      </c>
      <c r="L98" s="4" t="s">
        <v>2144</v>
      </c>
      <c r="M98" s="4"/>
    </row>
    <row r="99" spans="1:13" x14ac:dyDescent="0.15">
      <c r="A99" s="3" t="s">
        <v>2145</v>
      </c>
      <c r="B99" s="3">
        <v>628080001666</v>
      </c>
      <c r="C99" s="3" t="s">
        <v>2146</v>
      </c>
      <c r="D99" s="3" t="s">
        <v>2147</v>
      </c>
      <c r="E99" s="3">
        <v>6280</v>
      </c>
      <c r="F99" s="3">
        <v>62511325</v>
      </c>
      <c r="G99" s="4" t="s">
        <v>2148</v>
      </c>
      <c r="H99" s="4" t="s">
        <v>2149</v>
      </c>
      <c r="I99" s="4" t="s">
        <v>2150</v>
      </c>
      <c r="J99" s="4" t="s">
        <v>2151</v>
      </c>
      <c r="K99" s="4" t="s">
        <v>2152</v>
      </c>
      <c r="L99" s="4" t="s">
        <v>2153</v>
      </c>
      <c r="M99" s="4"/>
    </row>
    <row r="100" spans="1:13" x14ac:dyDescent="0.15">
      <c r="A100" s="3" t="s">
        <v>2154</v>
      </c>
      <c r="B100" s="3">
        <v>80001572</v>
      </c>
      <c r="C100" s="3" t="s">
        <v>2155</v>
      </c>
      <c r="D100" s="3" t="s">
        <v>2156</v>
      </c>
      <c r="E100" s="3">
        <v>6270</v>
      </c>
      <c r="F100" s="3">
        <v>-627000013</v>
      </c>
      <c r="G100" s="4" t="s">
        <v>2157</v>
      </c>
      <c r="H100" s="4" t="s">
        <v>2158</v>
      </c>
      <c r="I100" s="4" t="s">
        <v>2159</v>
      </c>
      <c r="J100" s="4" t="s">
        <v>2160</v>
      </c>
      <c r="K100" s="4" t="s">
        <v>2161</v>
      </c>
      <c r="L100" s="4" t="s">
        <v>2162</v>
      </c>
      <c r="M100" s="4"/>
    </row>
    <row r="101" spans="1:13" x14ac:dyDescent="0.15">
      <c r="A101" s="3" t="s">
        <v>2154</v>
      </c>
      <c r="B101" s="3">
        <v>80001572</v>
      </c>
      <c r="C101" s="3" t="s">
        <v>2155</v>
      </c>
      <c r="D101" s="3" t="s">
        <v>2156</v>
      </c>
      <c r="E101" s="3">
        <v>6270</v>
      </c>
      <c r="F101" s="3">
        <v>-627000013</v>
      </c>
      <c r="G101" s="4" t="s">
        <v>2157</v>
      </c>
      <c r="H101" s="4" t="s">
        <v>2158</v>
      </c>
      <c r="I101" s="4" t="s">
        <v>2159</v>
      </c>
      <c r="J101" s="4" t="s">
        <v>2160</v>
      </c>
      <c r="K101" s="4" t="s">
        <v>2161</v>
      </c>
      <c r="L101" s="4" t="s">
        <v>2162</v>
      </c>
      <c r="M101" s="4"/>
    </row>
    <row r="102" spans="1:13" x14ac:dyDescent="0.15">
      <c r="A102" s="3" t="s">
        <v>2163</v>
      </c>
      <c r="B102" s="3">
        <v>80000186.000000015</v>
      </c>
      <c r="C102" s="3" t="s">
        <v>2164</v>
      </c>
      <c r="D102" s="3" t="s">
        <v>2165</v>
      </c>
      <c r="E102" s="3">
        <v>625001</v>
      </c>
      <c r="F102" s="3">
        <v>3028</v>
      </c>
      <c r="G102" s="4" t="s">
        <v>2166</v>
      </c>
      <c r="H102" s="4" t="s">
        <v>2167</v>
      </c>
      <c r="I102" s="4" t="s">
        <v>2168</v>
      </c>
      <c r="J102" s="4" t="s">
        <v>1776</v>
      </c>
      <c r="K102" s="4" t="s">
        <v>1777</v>
      </c>
      <c r="L102" s="4" t="s">
        <v>1778</v>
      </c>
      <c r="M102" s="4"/>
    </row>
    <row r="103" spans="1:13" x14ac:dyDescent="0.15">
      <c r="A103" s="3" t="s">
        <v>2163</v>
      </c>
      <c r="B103" s="3">
        <v>80000186.000000015</v>
      </c>
      <c r="C103" s="3" t="s">
        <v>2164</v>
      </c>
      <c r="D103" s="3" t="s">
        <v>2165</v>
      </c>
      <c r="E103" s="3">
        <v>625001</v>
      </c>
      <c r="F103" s="3">
        <v>3028</v>
      </c>
      <c r="G103" s="4" t="s">
        <v>2166</v>
      </c>
      <c r="H103" s="4" t="s">
        <v>2167</v>
      </c>
      <c r="I103" s="4" t="s">
        <v>2168</v>
      </c>
      <c r="J103" s="4" t="s">
        <v>1776</v>
      </c>
      <c r="K103" s="4" t="s">
        <v>1777</v>
      </c>
      <c r="L103" s="4" t="s">
        <v>1778</v>
      </c>
      <c r="M103" s="4"/>
    </row>
    <row r="104" spans="1:13" x14ac:dyDescent="0.15">
      <c r="A104" s="3" t="s">
        <v>2169</v>
      </c>
      <c r="B104" s="3">
        <v>625080000167.00012</v>
      </c>
      <c r="C104" s="3" t="s">
        <v>2170</v>
      </c>
      <c r="D104" s="3" t="s">
        <v>2171</v>
      </c>
      <c r="E104" s="3">
        <v>625001</v>
      </c>
      <c r="F104" s="3">
        <v>3010</v>
      </c>
      <c r="G104" s="4" t="s">
        <v>2172</v>
      </c>
      <c r="H104" s="4" t="s">
        <v>2173</v>
      </c>
      <c r="I104" s="4" t="s">
        <v>2174</v>
      </c>
      <c r="J104" s="4" t="s">
        <v>1776</v>
      </c>
      <c r="K104" s="4" t="s">
        <v>1777</v>
      </c>
      <c r="L104" s="4" t="s">
        <v>1778</v>
      </c>
      <c r="M104" s="4"/>
    </row>
    <row r="105" spans="1:13" x14ac:dyDescent="0.15">
      <c r="A105" s="3" t="s">
        <v>2169</v>
      </c>
      <c r="B105" s="3">
        <v>625080000167.00012</v>
      </c>
      <c r="C105" s="3" t="s">
        <v>2170</v>
      </c>
      <c r="D105" s="3" t="s">
        <v>2171</v>
      </c>
      <c r="E105" s="3">
        <v>625001</v>
      </c>
      <c r="F105" s="3">
        <v>3010</v>
      </c>
      <c r="G105" s="4" t="s">
        <v>2172</v>
      </c>
      <c r="H105" s="4" t="s">
        <v>2173</v>
      </c>
      <c r="I105" s="4" t="s">
        <v>2174</v>
      </c>
      <c r="J105" s="4" t="s">
        <v>1776</v>
      </c>
      <c r="K105" s="4" t="s">
        <v>1777</v>
      </c>
      <c r="L105" s="4" t="s">
        <v>1778</v>
      </c>
      <c r="M105" s="4"/>
    </row>
    <row r="106" spans="1:13" x14ac:dyDescent="0.15">
      <c r="A106" s="3" t="s">
        <v>2175</v>
      </c>
      <c r="B106" s="3">
        <v>625080001642</v>
      </c>
      <c r="C106" s="3" t="s">
        <v>2176</v>
      </c>
      <c r="D106" s="3" t="s">
        <v>2177</v>
      </c>
      <c r="E106" s="3">
        <v>625002</v>
      </c>
      <c r="F106" s="3">
        <v>3052</v>
      </c>
      <c r="G106" s="4" t="s">
        <v>2178</v>
      </c>
      <c r="H106" s="4" t="s">
        <v>2179</v>
      </c>
      <c r="I106" s="4" t="s">
        <v>2177</v>
      </c>
      <c r="J106" s="4" t="s">
        <v>2180</v>
      </c>
      <c r="K106" s="4" t="s">
        <v>2181</v>
      </c>
      <c r="L106" s="4" t="s">
        <v>2182</v>
      </c>
      <c r="M106" s="4"/>
    </row>
    <row r="107" spans="1:13" x14ac:dyDescent="0.15">
      <c r="A107" s="3" t="s">
        <v>2175</v>
      </c>
      <c r="B107" s="3">
        <v>625080001642</v>
      </c>
      <c r="C107" s="3" t="s">
        <v>2176</v>
      </c>
      <c r="D107" s="3" t="s">
        <v>2177</v>
      </c>
      <c r="E107" s="3">
        <v>625002</v>
      </c>
      <c r="F107" s="3">
        <v>3052</v>
      </c>
      <c r="G107" s="4" t="s">
        <v>2178</v>
      </c>
      <c r="H107" s="4" t="s">
        <v>2179</v>
      </c>
      <c r="I107" s="4" t="s">
        <v>2177</v>
      </c>
      <c r="J107" s="4" t="s">
        <v>2180</v>
      </c>
      <c r="K107" s="4" t="s">
        <v>2181</v>
      </c>
      <c r="L107" s="4" t="s">
        <v>2182</v>
      </c>
      <c r="M107" s="4"/>
    </row>
    <row r="108" spans="1:13" x14ac:dyDescent="0.15">
      <c r="A108" s="3" t="s">
        <v>2183</v>
      </c>
      <c r="B108" s="3">
        <v>625000201320</v>
      </c>
      <c r="C108" s="3" t="s">
        <v>2184</v>
      </c>
      <c r="D108" s="3" t="s">
        <v>2185</v>
      </c>
      <c r="E108" s="3">
        <v>625002</v>
      </c>
      <c r="F108" s="3">
        <v>3046</v>
      </c>
      <c r="G108" s="4" t="s">
        <v>2186</v>
      </c>
      <c r="H108" s="4" t="s">
        <v>2187</v>
      </c>
      <c r="I108" s="4" t="s">
        <v>2185</v>
      </c>
      <c r="J108" s="4" t="s">
        <v>1776</v>
      </c>
      <c r="K108" s="4" t="s">
        <v>1777</v>
      </c>
      <c r="L108" s="4" t="s">
        <v>1778</v>
      </c>
      <c r="M108" s="4"/>
    </row>
    <row r="109" spans="1:13" x14ac:dyDescent="0.15">
      <c r="A109" s="3" t="s">
        <v>2183</v>
      </c>
      <c r="B109" s="3">
        <v>625000201320</v>
      </c>
      <c r="C109" s="3" t="s">
        <v>2184</v>
      </c>
      <c r="D109" s="3" t="s">
        <v>2185</v>
      </c>
      <c r="E109" s="3">
        <v>625002</v>
      </c>
      <c r="F109" s="3">
        <v>3046</v>
      </c>
      <c r="G109" s="4" t="s">
        <v>2186</v>
      </c>
      <c r="H109" s="4" t="s">
        <v>2187</v>
      </c>
      <c r="I109" s="4" t="s">
        <v>2185</v>
      </c>
      <c r="J109" s="4" t="s">
        <v>1776</v>
      </c>
      <c r="K109" s="4" t="s">
        <v>1777</v>
      </c>
      <c r="L109" s="4" t="s">
        <v>1778</v>
      </c>
      <c r="M109" s="4"/>
    </row>
    <row r="110" spans="1:13" x14ac:dyDescent="0.15">
      <c r="A110" s="3" t="s">
        <v>2188</v>
      </c>
      <c r="B110" s="3">
        <v>625080000158</v>
      </c>
      <c r="C110" s="3" t="s">
        <v>2189</v>
      </c>
      <c r="D110" s="3" t="s">
        <v>2190</v>
      </c>
      <c r="E110" s="3">
        <v>625001</v>
      </c>
      <c r="F110" s="3">
        <v>3038</v>
      </c>
      <c r="G110" s="4" t="s">
        <v>2191</v>
      </c>
      <c r="H110" s="4" t="s">
        <v>2192</v>
      </c>
      <c r="I110" s="4" t="s">
        <v>2190</v>
      </c>
      <c r="J110" s="4" t="s">
        <v>2193</v>
      </c>
      <c r="K110" s="4" t="s">
        <v>2194</v>
      </c>
      <c r="L110" s="4" t="s">
        <v>2195</v>
      </c>
      <c r="M110" s="4"/>
    </row>
    <row r="111" spans="1:13" x14ac:dyDescent="0.15">
      <c r="A111" s="3" t="s">
        <v>2196</v>
      </c>
      <c r="B111" s="3">
        <v>625080001620</v>
      </c>
      <c r="C111" s="3" t="s">
        <v>2197</v>
      </c>
      <c r="D111" s="3" t="s">
        <v>2198</v>
      </c>
      <c r="E111" s="3">
        <v>625002</v>
      </c>
      <c r="F111" s="3">
        <v>3103</v>
      </c>
      <c r="G111" s="4" t="s">
        <v>2199</v>
      </c>
      <c r="H111" s="4" t="s">
        <v>2200</v>
      </c>
      <c r="I111" s="4" t="s">
        <v>2198</v>
      </c>
      <c r="J111" s="4" t="s">
        <v>2201</v>
      </c>
      <c r="K111" s="4" t="s">
        <v>2202</v>
      </c>
      <c r="L111" s="4" t="s">
        <v>2203</v>
      </c>
      <c r="M111" s="4"/>
    </row>
    <row r="112" spans="1:13" x14ac:dyDescent="0.15">
      <c r="A112" s="3" t="s">
        <v>2204</v>
      </c>
      <c r="B112" s="3">
        <v>625080001625.00012</v>
      </c>
      <c r="C112" s="3" t="s">
        <v>2205</v>
      </c>
      <c r="D112" s="3" t="s">
        <v>2206</v>
      </c>
      <c r="E112" s="3">
        <v>625002</v>
      </c>
      <c r="F112" s="3">
        <v>3066</v>
      </c>
      <c r="G112" s="4" t="s">
        <v>2207</v>
      </c>
      <c r="H112" s="4" t="s">
        <v>2208</v>
      </c>
      <c r="I112" s="4" t="s">
        <v>2206</v>
      </c>
      <c r="J112" s="4" t="s">
        <v>2209</v>
      </c>
      <c r="K112" s="4" t="s">
        <v>2210</v>
      </c>
      <c r="L112" s="4" t="s">
        <v>2211</v>
      </c>
      <c r="M112" s="4"/>
    </row>
    <row r="113" spans="1:13" x14ac:dyDescent="0.15">
      <c r="A113" s="3" t="s">
        <v>2212</v>
      </c>
      <c r="B113" s="3">
        <v>625080001646</v>
      </c>
      <c r="C113" s="3" t="s">
        <v>2213</v>
      </c>
      <c r="D113" s="3" t="s">
        <v>2214</v>
      </c>
      <c r="E113" s="3">
        <v>625002</v>
      </c>
      <c r="F113" s="3">
        <v>3064</v>
      </c>
      <c r="G113" s="4" t="s">
        <v>2215</v>
      </c>
      <c r="H113" s="4" t="s">
        <v>2216</v>
      </c>
      <c r="I113" s="4" t="s">
        <v>2214</v>
      </c>
      <c r="J113" s="4" t="s">
        <v>2217</v>
      </c>
      <c r="K113" s="4" t="s">
        <v>2218</v>
      </c>
      <c r="L113" s="4" t="s">
        <v>2219</v>
      </c>
      <c r="M113" s="4"/>
    </row>
    <row r="114" spans="1:13" x14ac:dyDescent="0.15">
      <c r="A114" s="3" t="s">
        <v>2220</v>
      </c>
      <c r="B114" s="3">
        <v>80000169</v>
      </c>
      <c r="C114" s="3" t="s">
        <v>2221</v>
      </c>
      <c r="D114" s="3" t="s">
        <v>2222</v>
      </c>
      <c r="E114" s="3">
        <v>6201</v>
      </c>
      <c r="F114" s="3">
        <v>237036312</v>
      </c>
      <c r="G114" s="4" t="s">
        <v>2223</v>
      </c>
      <c r="H114" s="4" t="s">
        <v>2224</v>
      </c>
      <c r="I114" s="4" t="s">
        <v>2222</v>
      </c>
      <c r="J114" s="4" t="s">
        <v>2225</v>
      </c>
      <c r="K114" s="4" t="s">
        <v>2226</v>
      </c>
      <c r="L114" s="4" t="s">
        <v>2227</v>
      </c>
      <c r="M114" s="4"/>
    </row>
    <row r="115" spans="1:13" x14ac:dyDescent="0.15">
      <c r="A115" s="3" t="s">
        <v>2220</v>
      </c>
      <c r="B115" s="3">
        <v>80000169</v>
      </c>
      <c r="C115" s="3" t="s">
        <v>2221</v>
      </c>
      <c r="D115" s="3" t="s">
        <v>2222</v>
      </c>
      <c r="E115" s="3">
        <v>6201</v>
      </c>
      <c r="F115" s="3">
        <v>237036312</v>
      </c>
      <c r="G115" s="4" t="s">
        <v>2223</v>
      </c>
      <c r="H115" s="4" t="s">
        <v>2224</v>
      </c>
      <c r="I115" s="4" t="s">
        <v>2222</v>
      </c>
      <c r="J115" s="4" t="s">
        <v>2225</v>
      </c>
      <c r="K115" s="4" t="s">
        <v>2226</v>
      </c>
      <c r="L115" s="4" t="s">
        <v>2227</v>
      </c>
      <c r="M115" s="4"/>
    </row>
    <row r="116" spans="1:13" x14ac:dyDescent="0.15">
      <c r="A116" s="3" t="s">
        <v>2228</v>
      </c>
      <c r="B116" s="3">
        <v>680080007115.00012</v>
      </c>
      <c r="C116" s="3" t="s">
        <v>2229</v>
      </c>
      <c r="D116" s="3" t="s">
        <v>2230</v>
      </c>
      <c r="E116" s="3">
        <v>6800</v>
      </c>
      <c r="F116" s="3">
        <v>-121599163</v>
      </c>
      <c r="G116" s="4" t="s">
        <v>2231</v>
      </c>
      <c r="H116" s="4" t="s">
        <v>2232</v>
      </c>
      <c r="I116" s="4" t="s">
        <v>2233</v>
      </c>
      <c r="J116" s="4" t="s">
        <v>2234</v>
      </c>
      <c r="K116" s="4" t="s">
        <v>2235</v>
      </c>
      <c r="L116" s="4" t="s">
        <v>2236</v>
      </c>
      <c r="M116" s="4"/>
    </row>
    <row r="117" spans="1:13" x14ac:dyDescent="0.15">
      <c r="A117" s="3" t="s">
        <v>2228</v>
      </c>
      <c r="B117" s="3">
        <v>680080007115.00012</v>
      </c>
      <c r="C117" s="3" t="s">
        <v>2229</v>
      </c>
      <c r="D117" s="3" t="s">
        <v>2230</v>
      </c>
      <c r="E117" s="3">
        <v>6800</v>
      </c>
      <c r="F117" s="3">
        <v>-121599163</v>
      </c>
      <c r="G117" s="4" t="s">
        <v>2231</v>
      </c>
      <c r="H117" s="4" t="s">
        <v>2232</v>
      </c>
      <c r="I117" s="4" t="s">
        <v>2233</v>
      </c>
      <c r="J117" s="4" t="s">
        <v>2234</v>
      </c>
      <c r="K117" s="4" t="s">
        <v>2235</v>
      </c>
      <c r="L117" s="4" t="s">
        <v>2236</v>
      </c>
      <c r="M117" s="4"/>
    </row>
    <row r="118" spans="1:13" x14ac:dyDescent="0.15">
      <c r="A118" s="3" t="s">
        <v>2237</v>
      </c>
      <c r="B118" s="3">
        <v>680080007117.00012</v>
      </c>
      <c r="C118" s="3" t="s">
        <v>2238</v>
      </c>
      <c r="D118" s="3" t="s">
        <v>2239</v>
      </c>
      <c r="E118" s="3">
        <v>6800</v>
      </c>
      <c r="F118" s="3">
        <v>-121599168</v>
      </c>
      <c r="G118" s="4" t="s">
        <v>2240</v>
      </c>
      <c r="H118" s="4" t="s">
        <v>2241</v>
      </c>
      <c r="I118" s="4" t="s">
        <v>2242</v>
      </c>
      <c r="J118" s="4" t="s">
        <v>2243</v>
      </c>
      <c r="K118" s="4" t="s">
        <v>2244</v>
      </c>
      <c r="L118" s="4" t="s">
        <v>2245</v>
      </c>
      <c r="M118" s="4"/>
    </row>
    <row r="119" spans="1:13" x14ac:dyDescent="0.15">
      <c r="A119" s="3" t="s">
        <v>2237</v>
      </c>
      <c r="B119" s="3">
        <v>680080007117.00012</v>
      </c>
      <c r="C119" s="3" t="s">
        <v>2238</v>
      </c>
      <c r="D119" s="3" t="s">
        <v>2239</v>
      </c>
      <c r="E119" s="3">
        <v>6800</v>
      </c>
      <c r="F119" s="3">
        <v>-121599168</v>
      </c>
      <c r="G119" s="4" t="s">
        <v>2240</v>
      </c>
      <c r="H119" s="4" t="s">
        <v>2241</v>
      </c>
      <c r="I119" s="4" t="s">
        <v>2242</v>
      </c>
      <c r="J119" s="4" t="s">
        <v>2243</v>
      </c>
      <c r="K119" s="4" t="s">
        <v>2244</v>
      </c>
      <c r="L119" s="4" t="s">
        <v>2245</v>
      </c>
      <c r="M119" s="4"/>
    </row>
    <row r="120" spans="1:13" x14ac:dyDescent="0.15">
      <c r="A120" s="3" t="s">
        <v>2246</v>
      </c>
      <c r="B120" s="3">
        <v>680080007121.00012</v>
      </c>
      <c r="C120" s="3" t="s">
        <v>2247</v>
      </c>
      <c r="D120" s="3" t="s">
        <v>2248</v>
      </c>
      <c r="E120" s="3">
        <v>6800</v>
      </c>
      <c r="F120" s="3">
        <v>-121599165</v>
      </c>
      <c r="G120" s="4" t="s">
        <v>2249</v>
      </c>
      <c r="H120" s="4" t="s">
        <v>2250</v>
      </c>
      <c r="I120" s="4" t="s">
        <v>2251</v>
      </c>
      <c r="J120" s="4" t="s">
        <v>2252</v>
      </c>
      <c r="K120" s="4" t="s">
        <v>2253</v>
      </c>
      <c r="L120" s="4" t="s">
        <v>2254</v>
      </c>
      <c r="M120" s="4"/>
    </row>
    <row r="121" spans="1:13" x14ac:dyDescent="0.15">
      <c r="A121" s="3" t="s">
        <v>2246</v>
      </c>
      <c r="B121" s="3">
        <v>680080007121.00012</v>
      </c>
      <c r="C121" s="3" t="s">
        <v>2247</v>
      </c>
      <c r="D121" s="3" t="s">
        <v>2248</v>
      </c>
      <c r="E121" s="3">
        <v>6800</v>
      </c>
      <c r="F121" s="3">
        <v>-121599165</v>
      </c>
      <c r="G121" s="4" t="s">
        <v>2249</v>
      </c>
      <c r="H121" s="4" t="s">
        <v>2250</v>
      </c>
      <c r="I121" s="4" t="s">
        <v>2251</v>
      </c>
      <c r="J121" s="4" t="s">
        <v>2252</v>
      </c>
      <c r="K121" s="4" t="s">
        <v>2253</v>
      </c>
      <c r="L121" s="4" t="s">
        <v>2254</v>
      </c>
      <c r="M121" s="4"/>
    </row>
    <row r="122" spans="1:13" x14ac:dyDescent="0.15">
      <c r="A122" s="3" t="s">
        <v>2255</v>
      </c>
      <c r="B122" s="3">
        <v>680080007123.00012</v>
      </c>
      <c r="C122" s="3" t="s">
        <v>2256</v>
      </c>
      <c r="D122" s="3" t="s">
        <v>2257</v>
      </c>
      <c r="E122" s="3">
        <v>6800</v>
      </c>
      <c r="F122" s="3">
        <v>-121599162</v>
      </c>
      <c r="G122" s="4" t="s">
        <v>2258</v>
      </c>
      <c r="H122" s="4" t="s">
        <v>2259</v>
      </c>
      <c r="I122" s="4" t="s">
        <v>2260</v>
      </c>
      <c r="J122" s="4" t="s">
        <v>2261</v>
      </c>
      <c r="K122" s="4" t="s">
        <v>2262</v>
      </c>
      <c r="L122" s="4" t="s">
        <v>2263</v>
      </c>
      <c r="M122" s="4"/>
    </row>
    <row r="123" spans="1:13" x14ac:dyDescent="0.15">
      <c r="A123" s="3" t="s">
        <v>2255</v>
      </c>
      <c r="B123" s="3">
        <v>680080007123.00012</v>
      </c>
      <c r="C123" s="3" t="s">
        <v>2256</v>
      </c>
      <c r="D123" s="3" t="s">
        <v>2257</v>
      </c>
      <c r="E123" s="3">
        <v>6800</v>
      </c>
      <c r="F123" s="3">
        <v>-121599162</v>
      </c>
      <c r="G123" s="4" t="s">
        <v>2258</v>
      </c>
      <c r="H123" s="4" t="s">
        <v>2259</v>
      </c>
      <c r="I123" s="4" t="s">
        <v>2260</v>
      </c>
      <c r="J123" s="4" t="s">
        <v>2261</v>
      </c>
      <c r="K123" s="4" t="s">
        <v>2262</v>
      </c>
      <c r="L123" s="4" t="s">
        <v>2263</v>
      </c>
      <c r="M123" s="4"/>
    </row>
    <row r="124" spans="1:13" x14ac:dyDescent="0.15">
      <c r="A124" s="3" t="s">
        <v>2264</v>
      </c>
      <c r="B124" s="3">
        <v>80001577.000000015</v>
      </c>
      <c r="C124" s="3" t="s">
        <v>2265</v>
      </c>
      <c r="D124" s="3" t="s">
        <v>2266</v>
      </c>
      <c r="E124" s="3">
        <v>6270</v>
      </c>
      <c r="F124" s="3">
        <v>-627000012</v>
      </c>
      <c r="G124" s="4" t="s">
        <v>2267</v>
      </c>
      <c r="H124" s="4" t="s">
        <v>2268</v>
      </c>
      <c r="I124" s="4" t="s">
        <v>2269</v>
      </c>
      <c r="J124" s="4" t="s">
        <v>2160</v>
      </c>
      <c r="K124" s="4" t="s">
        <v>2161</v>
      </c>
      <c r="L124" s="4" t="s">
        <v>2162</v>
      </c>
      <c r="M124" s="4"/>
    </row>
    <row r="125" spans="1:13" x14ac:dyDescent="0.15">
      <c r="A125" s="3" t="s">
        <v>2264</v>
      </c>
      <c r="B125" s="3">
        <v>80001577.000000015</v>
      </c>
      <c r="C125" s="3" t="s">
        <v>2265</v>
      </c>
      <c r="D125" s="3" t="s">
        <v>2266</v>
      </c>
      <c r="E125" s="3">
        <v>6270</v>
      </c>
      <c r="F125" s="3">
        <v>-627000012</v>
      </c>
      <c r="G125" s="4" t="s">
        <v>2267</v>
      </c>
      <c r="H125" s="4" t="s">
        <v>2268</v>
      </c>
      <c r="I125" s="4" t="s">
        <v>2269</v>
      </c>
      <c r="J125" s="4" t="s">
        <v>2160</v>
      </c>
      <c r="K125" s="4" t="s">
        <v>2161</v>
      </c>
      <c r="L125" s="4" t="s">
        <v>2162</v>
      </c>
      <c r="M125" s="4"/>
    </row>
    <row r="126" spans="1:13" x14ac:dyDescent="0.15">
      <c r="A126" s="3" t="s">
        <v>2270</v>
      </c>
      <c r="B126" s="3">
        <v>6800000003</v>
      </c>
      <c r="C126" s="3" t="s">
        <v>2271</v>
      </c>
      <c r="D126" s="3" t="s">
        <v>2272</v>
      </c>
      <c r="E126" s="3">
        <v>6800</v>
      </c>
      <c r="F126" s="3">
        <v>-121599166</v>
      </c>
      <c r="G126" s="4" t="s">
        <v>2273</v>
      </c>
      <c r="H126" s="4" t="s">
        <v>2274</v>
      </c>
      <c r="I126" s="4" t="s">
        <v>2275</v>
      </c>
      <c r="J126" s="4" t="s">
        <v>2252</v>
      </c>
      <c r="K126" s="4" t="s">
        <v>2253</v>
      </c>
      <c r="L126" s="4" t="s">
        <v>2254</v>
      </c>
      <c r="M126" s="4"/>
    </row>
    <row r="127" spans="1:13" x14ac:dyDescent="0.15">
      <c r="A127" s="3" t="s">
        <v>2270</v>
      </c>
      <c r="B127" s="3">
        <v>6800000003</v>
      </c>
      <c r="C127" s="3" t="s">
        <v>2271</v>
      </c>
      <c r="D127" s="3" t="s">
        <v>2272</v>
      </c>
      <c r="E127" s="3">
        <v>6800</v>
      </c>
      <c r="F127" s="3">
        <v>-121599166</v>
      </c>
      <c r="G127" s="4" t="s">
        <v>2273</v>
      </c>
      <c r="H127" s="4" t="s">
        <v>2274</v>
      </c>
      <c r="I127" s="4" t="s">
        <v>2275</v>
      </c>
      <c r="J127" s="4" t="s">
        <v>2252</v>
      </c>
      <c r="K127" s="4" t="s">
        <v>2253</v>
      </c>
      <c r="L127" s="4" t="s">
        <v>2254</v>
      </c>
      <c r="M127" s="4"/>
    </row>
    <row r="128" spans="1:13" x14ac:dyDescent="0.15">
      <c r="A128" s="3" t="s">
        <v>2276</v>
      </c>
      <c r="B128" s="3">
        <v>625080001615.00012</v>
      </c>
      <c r="C128" s="3" t="s">
        <v>2277</v>
      </c>
      <c r="D128" s="3" t="s">
        <v>2278</v>
      </c>
      <c r="E128" s="3">
        <v>625002</v>
      </c>
      <c r="F128" s="3">
        <v>3056</v>
      </c>
      <c r="G128" s="4" t="s">
        <v>2279</v>
      </c>
      <c r="H128" s="4" t="s">
        <v>2280</v>
      </c>
      <c r="I128" s="4" t="s">
        <v>2278</v>
      </c>
      <c r="J128" s="4" t="s">
        <v>2281</v>
      </c>
      <c r="K128" s="4" t="s">
        <v>2202</v>
      </c>
      <c r="L128" s="4" t="s">
        <v>2282</v>
      </c>
      <c r="M128" s="4"/>
    </row>
    <row r="129" spans="1:13" x14ac:dyDescent="0.15">
      <c r="A129" s="3" t="s">
        <v>2276</v>
      </c>
      <c r="B129" s="3">
        <v>625080001615.00012</v>
      </c>
      <c r="C129" s="3" t="s">
        <v>2277</v>
      </c>
      <c r="D129" s="3" t="s">
        <v>2278</v>
      </c>
      <c r="E129" s="3">
        <v>625002</v>
      </c>
      <c r="F129" s="3">
        <v>3056</v>
      </c>
      <c r="G129" s="4" t="s">
        <v>2279</v>
      </c>
      <c r="H129" s="4" t="s">
        <v>2280</v>
      </c>
      <c r="I129" s="4" t="s">
        <v>2278</v>
      </c>
      <c r="J129" s="4" t="s">
        <v>2281</v>
      </c>
      <c r="K129" s="4" t="s">
        <v>2202</v>
      </c>
      <c r="L129" s="4" t="s">
        <v>2282</v>
      </c>
      <c r="M129" s="4"/>
    </row>
    <row r="130" spans="1:13" x14ac:dyDescent="0.15">
      <c r="A130" s="3" t="s">
        <v>2283</v>
      </c>
      <c r="B130" s="3">
        <v>625080000194</v>
      </c>
      <c r="C130" s="3" t="s">
        <v>2284</v>
      </c>
      <c r="D130" s="3" t="s">
        <v>2285</v>
      </c>
      <c r="E130" s="3">
        <v>625001</v>
      </c>
      <c r="F130" s="3">
        <v>3036</v>
      </c>
      <c r="G130" s="4" t="s">
        <v>2286</v>
      </c>
      <c r="H130" s="4" t="s">
        <v>2287</v>
      </c>
      <c r="I130" s="4" t="s">
        <v>2285</v>
      </c>
      <c r="J130" s="4" t="s">
        <v>2288</v>
      </c>
      <c r="K130" s="4" t="s">
        <v>2289</v>
      </c>
      <c r="L130" s="4" t="s">
        <v>2290</v>
      </c>
      <c r="M130" s="4"/>
    </row>
    <row r="131" spans="1:13" x14ac:dyDescent="0.15">
      <c r="A131" s="3" t="s">
        <v>2283</v>
      </c>
      <c r="B131" s="3">
        <v>625080000194</v>
      </c>
      <c r="C131" s="3" t="s">
        <v>2284</v>
      </c>
      <c r="D131" s="3" t="s">
        <v>2285</v>
      </c>
      <c r="E131" s="3">
        <v>625001</v>
      </c>
      <c r="F131" s="3">
        <v>3036</v>
      </c>
      <c r="G131" s="4" t="s">
        <v>2286</v>
      </c>
      <c r="H131" s="4" t="s">
        <v>2287</v>
      </c>
      <c r="I131" s="4" t="s">
        <v>2285</v>
      </c>
      <c r="J131" s="4" t="s">
        <v>2288</v>
      </c>
      <c r="K131" s="4" t="s">
        <v>2289</v>
      </c>
      <c r="L131" s="4" t="s">
        <v>2290</v>
      </c>
      <c r="M131" s="4"/>
    </row>
    <row r="132" spans="1:13" x14ac:dyDescent="0.15">
      <c r="A132" s="3" t="s">
        <v>2291</v>
      </c>
      <c r="B132" s="3">
        <v>625080001626</v>
      </c>
      <c r="C132" s="3" t="s">
        <v>2292</v>
      </c>
      <c r="D132" s="3" t="s">
        <v>2293</v>
      </c>
      <c r="E132" s="3">
        <v>625002</v>
      </c>
      <c r="F132" s="3">
        <v>3072</v>
      </c>
      <c r="G132" s="4" t="s">
        <v>2294</v>
      </c>
      <c r="H132" s="4" t="s">
        <v>2295</v>
      </c>
      <c r="I132" s="4" t="s">
        <v>2293</v>
      </c>
      <c r="J132" s="4" t="s">
        <v>2296</v>
      </c>
      <c r="K132" s="4" t="s">
        <v>2297</v>
      </c>
      <c r="L132" s="4" t="s">
        <v>2298</v>
      </c>
      <c r="M132" s="4"/>
    </row>
    <row r="133" spans="1:13" x14ac:dyDescent="0.15">
      <c r="A133" s="3" t="s">
        <v>2291</v>
      </c>
      <c r="B133" s="3">
        <v>625080001626</v>
      </c>
      <c r="C133" s="3" t="s">
        <v>2292</v>
      </c>
      <c r="D133" s="3" t="s">
        <v>2293</v>
      </c>
      <c r="E133" s="3">
        <v>625002</v>
      </c>
      <c r="F133" s="3">
        <v>3072</v>
      </c>
      <c r="G133" s="4" t="s">
        <v>2294</v>
      </c>
      <c r="H133" s="4" t="s">
        <v>2295</v>
      </c>
      <c r="I133" s="4" t="s">
        <v>2293</v>
      </c>
      <c r="J133" s="4" t="s">
        <v>2296</v>
      </c>
      <c r="K133" s="4" t="s">
        <v>2297</v>
      </c>
      <c r="L133" s="4" t="s">
        <v>2298</v>
      </c>
      <c r="M133" s="4"/>
    </row>
    <row r="134" spans="1:13" x14ac:dyDescent="0.15">
      <c r="A134" s="3" t="s">
        <v>2299</v>
      </c>
      <c r="B134" s="3">
        <v>628080006998.99988</v>
      </c>
      <c r="C134" s="3" t="s">
        <v>2300</v>
      </c>
      <c r="D134" s="3" t="s">
        <v>2301</v>
      </c>
      <c r="E134" s="3">
        <v>6280</v>
      </c>
      <c r="F134" s="3">
        <v>62511390</v>
      </c>
      <c r="G134" s="4" t="s">
        <v>2302</v>
      </c>
      <c r="H134" s="4" t="s">
        <v>2303</v>
      </c>
      <c r="I134" s="4" t="s">
        <v>2304</v>
      </c>
      <c r="J134" s="4" t="s">
        <v>2305</v>
      </c>
      <c r="K134" s="4" t="s">
        <v>2306</v>
      </c>
      <c r="L134" s="4" t="s">
        <v>2307</v>
      </c>
      <c r="M134" s="4"/>
    </row>
    <row r="135" spans="1:13" x14ac:dyDescent="0.15">
      <c r="A135" s="3" t="s">
        <v>2308</v>
      </c>
      <c r="B135" s="3">
        <v>481040661</v>
      </c>
      <c r="C135" s="3" t="s">
        <v>2309</v>
      </c>
      <c r="D135" s="3" t="s">
        <v>2310</v>
      </c>
      <c r="E135" s="3">
        <v>6770</v>
      </c>
      <c r="F135" s="3">
        <v>6710021</v>
      </c>
      <c r="G135" s="4" t="s">
        <v>2309</v>
      </c>
      <c r="H135" s="4" t="s">
        <v>2311</v>
      </c>
      <c r="I135" s="4" t="s">
        <v>2312</v>
      </c>
      <c r="J135" s="4" t="s">
        <v>2313</v>
      </c>
      <c r="K135" s="4" t="s">
        <v>2314</v>
      </c>
      <c r="L135" s="4" t="s">
        <v>2315</v>
      </c>
      <c r="M135" s="4"/>
    </row>
    <row r="136" spans="1:13" x14ac:dyDescent="0.15">
      <c r="A136" s="3" t="s">
        <v>2316</v>
      </c>
      <c r="B136" s="3">
        <v>776686048</v>
      </c>
      <c r="C136" s="3" t="s">
        <v>2317</v>
      </c>
      <c r="D136" s="3" t="s">
        <v>2318</v>
      </c>
      <c r="E136" s="3">
        <v>6510</v>
      </c>
      <c r="F136" s="3">
        <v>764978993</v>
      </c>
      <c r="G136" s="4" t="s">
        <v>2319</v>
      </c>
      <c r="H136" s="4" t="s">
        <v>2320</v>
      </c>
      <c r="I136" s="4" t="s">
        <v>2318</v>
      </c>
      <c r="J136" s="4" t="s">
        <v>2321</v>
      </c>
      <c r="K136" s="4" t="s">
        <v>2322</v>
      </c>
      <c r="L136" s="4" t="s">
        <v>2323</v>
      </c>
      <c r="M136" s="4"/>
    </row>
    <row r="137" spans="1:13" x14ac:dyDescent="0.15">
      <c r="A137" s="3" t="s">
        <v>2324</v>
      </c>
      <c r="B137" s="3">
        <v>780894685</v>
      </c>
      <c r="C137" s="3" t="s">
        <v>2325</v>
      </c>
      <c r="D137" s="3" t="s">
        <v>2326</v>
      </c>
      <c r="E137" s="3">
        <v>6510</v>
      </c>
      <c r="F137" s="3">
        <v>765052839</v>
      </c>
      <c r="G137" s="6" t="s">
        <v>2327</v>
      </c>
      <c r="H137" s="4" t="s">
        <v>2328</v>
      </c>
      <c r="I137" s="4" t="s">
        <v>2329</v>
      </c>
      <c r="J137" s="4" t="s">
        <v>2330</v>
      </c>
      <c r="K137" s="4" t="s">
        <v>2331</v>
      </c>
      <c r="L137" s="4" t="s">
        <v>2332</v>
      </c>
      <c r="M137" s="4"/>
    </row>
    <row r="138" spans="1:13" x14ac:dyDescent="0.15">
      <c r="A138" s="3" t="s">
        <v>2333</v>
      </c>
      <c r="B138" s="3">
        <v>764812665</v>
      </c>
      <c r="C138" s="3" t="s">
        <v>2334</v>
      </c>
      <c r="D138" s="3" t="s">
        <v>2335</v>
      </c>
      <c r="E138" s="3">
        <v>6280</v>
      </c>
      <c r="F138" s="3">
        <v>764812683</v>
      </c>
      <c r="G138" s="4" t="s">
        <v>2336</v>
      </c>
      <c r="H138" s="4" t="s">
        <v>2337</v>
      </c>
      <c r="I138" s="4" t="s">
        <v>2338</v>
      </c>
      <c r="J138" s="4" t="s">
        <v>2339</v>
      </c>
      <c r="K138" s="4" t="s">
        <v>2340</v>
      </c>
      <c r="L138" s="4" t="s">
        <v>2341</v>
      </c>
      <c r="M138" s="4"/>
    </row>
    <row r="139" spans="1:13" x14ac:dyDescent="0.15">
      <c r="A139" s="3" t="s">
        <v>2342</v>
      </c>
      <c r="B139" s="3">
        <v>671080001448</v>
      </c>
      <c r="C139" s="3" t="s">
        <v>2343</v>
      </c>
      <c r="D139" s="3" t="s">
        <v>2344</v>
      </c>
      <c r="E139" s="3">
        <v>6770</v>
      </c>
      <c r="F139" s="3">
        <v>6710024</v>
      </c>
      <c r="G139" s="4" t="s">
        <v>2345</v>
      </c>
      <c r="H139" s="4" t="s">
        <v>2346</v>
      </c>
      <c r="I139" s="4" t="s">
        <v>2347</v>
      </c>
      <c r="J139" s="4" t="s">
        <v>2313</v>
      </c>
      <c r="K139" s="4" t="s">
        <v>2314</v>
      </c>
      <c r="L139" s="4" t="s">
        <v>2315</v>
      </c>
      <c r="M139" s="4"/>
    </row>
    <row r="140" spans="1:13" x14ac:dyDescent="0.15">
      <c r="A140" s="3" t="s">
        <v>2348</v>
      </c>
      <c r="B140" s="3">
        <v>671080001449.00012</v>
      </c>
      <c r="C140" s="3" t="s">
        <v>2349</v>
      </c>
      <c r="D140" s="3" t="s">
        <v>2350</v>
      </c>
      <c r="E140" s="3">
        <v>6770</v>
      </c>
      <c r="F140" s="3">
        <v>6710025</v>
      </c>
      <c r="G140" s="4" t="s">
        <v>2351</v>
      </c>
      <c r="H140" s="4" t="s">
        <v>2352</v>
      </c>
      <c r="I140" s="4" t="s">
        <v>2353</v>
      </c>
      <c r="J140" s="4" t="s">
        <v>2313</v>
      </c>
      <c r="K140" s="4" t="s">
        <v>2314</v>
      </c>
      <c r="L140" s="4" t="s">
        <v>2315</v>
      </c>
      <c r="M140" s="4"/>
    </row>
    <row r="141" spans="1:13" x14ac:dyDescent="0.15">
      <c r="A141" s="3" t="s">
        <v>2354</v>
      </c>
      <c r="B141" s="3">
        <v>625080001637.00012</v>
      </c>
      <c r="C141" s="3" t="s">
        <v>2355</v>
      </c>
      <c r="D141" s="3" t="s">
        <v>2356</v>
      </c>
      <c r="E141" s="3">
        <v>625002</v>
      </c>
      <c r="F141" s="3">
        <v>3068</v>
      </c>
      <c r="G141" s="4" t="s">
        <v>2357</v>
      </c>
      <c r="H141" s="4" t="s">
        <v>2358</v>
      </c>
      <c r="I141" s="4" t="s">
        <v>2356</v>
      </c>
      <c r="J141" s="4" t="s">
        <v>2359</v>
      </c>
      <c r="K141" s="4" t="s">
        <v>2202</v>
      </c>
      <c r="L141" s="4" t="s">
        <v>2360</v>
      </c>
      <c r="M141" s="4"/>
    </row>
    <row r="142" spans="1:13" x14ac:dyDescent="0.15">
      <c r="A142" s="3" t="s">
        <v>2361</v>
      </c>
      <c r="B142" s="3">
        <v>625080001638</v>
      </c>
      <c r="C142" s="3" t="s">
        <v>2362</v>
      </c>
      <c r="D142" s="3" t="s">
        <v>2363</v>
      </c>
      <c r="E142" s="3">
        <v>625002</v>
      </c>
      <c r="F142" s="3">
        <v>3085</v>
      </c>
      <c r="G142" s="4" t="s">
        <v>2364</v>
      </c>
      <c r="H142" s="4" t="s">
        <v>2365</v>
      </c>
      <c r="I142" s="4" t="s">
        <v>2366</v>
      </c>
      <c r="J142" s="4" t="s">
        <v>2367</v>
      </c>
      <c r="K142" s="4" t="s">
        <v>2368</v>
      </c>
      <c r="L142" s="4" t="s">
        <v>2369</v>
      </c>
      <c r="M142" s="4"/>
    </row>
    <row r="143" spans="1:13" x14ac:dyDescent="0.15">
      <c r="A143" s="3" t="s">
        <v>2370</v>
      </c>
      <c r="B143" s="3">
        <v>625080001643.00012</v>
      </c>
      <c r="C143" s="3" t="s">
        <v>2371</v>
      </c>
      <c r="D143" s="3" t="s">
        <v>2372</v>
      </c>
      <c r="E143" s="3">
        <v>625002</v>
      </c>
      <c r="F143" s="3">
        <v>3119</v>
      </c>
      <c r="G143" s="4" t="s">
        <v>2373</v>
      </c>
      <c r="H143" s="4" t="s">
        <v>2374</v>
      </c>
      <c r="I143" s="4" t="s">
        <v>2372</v>
      </c>
      <c r="J143" s="4" t="s">
        <v>2217</v>
      </c>
      <c r="K143" s="4" t="s">
        <v>2218</v>
      </c>
      <c r="L143" s="4" t="s">
        <v>2219</v>
      </c>
      <c r="M143" s="4"/>
    </row>
    <row r="144" spans="1:13" x14ac:dyDescent="0.15">
      <c r="A144" s="3" t="s">
        <v>2375</v>
      </c>
      <c r="B144" s="3">
        <v>765073596</v>
      </c>
      <c r="C144" s="3" t="s">
        <v>2376</v>
      </c>
      <c r="D144" s="3" t="s">
        <v>2377</v>
      </c>
      <c r="E144" s="3">
        <v>6560</v>
      </c>
      <c r="F144" s="3">
        <v>765073646</v>
      </c>
      <c r="G144" s="4" t="s">
        <v>2378</v>
      </c>
      <c r="H144" s="4" t="s">
        <v>2379</v>
      </c>
      <c r="I144" s="4" t="s">
        <v>2377</v>
      </c>
      <c r="J144" s="4" t="s">
        <v>1801</v>
      </c>
      <c r="K144" s="4" t="s">
        <v>1802</v>
      </c>
      <c r="L144" s="4" t="s">
        <v>1803</v>
      </c>
      <c r="M144" s="4"/>
    </row>
    <row r="145" spans="1:13" x14ac:dyDescent="0.15">
      <c r="A145" s="3" t="s">
        <v>2380</v>
      </c>
      <c r="B145" s="3">
        <v>765073634</v>
      </c>
      <c r="C145" s="3" t="s">
        <v>2381</v>
      </c>
      <c r="D145" s="3" t="s">
        <v>2382</v>
      </c>
      <c r="E145" s="3">
        <v>6560</v>
      </c>
      <c r="F145" s="3">
        <v>765073660</v>
      </c>
      <c r="G145" s="4" t="s">
        <v>2383</v>
      </c>
      <c r="H145" s="4" t="s">
        <v>2384</v>
      </c>
      <c r="I145" s="4" t="s">
        <v>2382</v>
      </c>
      <c r="J145" s="4" t="s">
        <v>1801</v>
      </c>
      <c r="K145" s="4" t="s">
        <v>1802</v>
      </c>
      <c r="L145" s="4" t="s">
        <v>1803</v>
      </c>
      <c r="M145" s="4"/>
    </row>
    <row r="146" spans="1:13" x14ac:dyDescent="0.15">
      <c r="A146" s="3" t="s">
        <v>2385</v>
      </c>
      <c r="B146" s="3">
        <v>765073611</v>
      </c>
      <c r="C146" s="3" t="s">
        <v>2386</v>
      </c>
      <c r="D146" s="3" t="s">
        <v>2387</v>
      </c>
      <c r="E146" s="3">
        <v>6560</v>
      </c>
      <c r="F146" s="3">
        <v>765073654</v>
      </c>
      <c r="G146" s="4" t="s">
        <v>2388</v>
      </c>
      <c r="H146" s="4" t="s">
        <v>2389</v>
      </c>
      <c r="I146" s="4" t="s">
        <v>2387</v>
      </c>
      <c r="J146" s="4" t="s">
        <v>1801</v>
      </c>
      <c r="K146" s="4" t="s">
        <v>1802</v>
      </c>
      <c r="L146" s="4" t="s">
        <v>1803</v>
      </c>
      <c r="M146" s="4"/>
    </row>
    <row r="147" spans="1:13" x14ac:dyDescent="0.15">
      <c r="A147" s="3" t="s">
        <v>2390</v>
      </c>
      <c r="B147" s="3">
        <v>6502022</v>
      </c>
      <c r="C147" s="3" t="s">
        <v>2391</v>
      </c>
      <c r="D147" s="3" t="s">
        <v>2392</v>
      </c>
      <c r="E147" s="3">
        <v>6520</v>
      </c>
      <c r="F147" s="3">
        <v>6502037</v>
      </c>
      <c r="G147" s="4" t="s">
        <v>2393</v>
      </c>
      <c r="H147" s="4" t="s">
        <v>2394</v>
      </c>
      <c r="I147" s="4" t="s">
        <v>2395</v>
      </c>
      <c r="J147" s="4" t="s">
        <v>2396</v>
      </c>
      <c r="K147" s="4" t="s">
        <v>2397</v>
      </c>
      <c r="L147" s="4" t="s">
        <v>2398</v>
      </c>
      <c r="M147" s="4"/>
    </row>
    <row r="148" spans="1:13" x14ac:dyDescent="0.15">
      <c r="A148" s="3" t="s">
        <v>2399</v>
      </c>
      <c r="B148" s="3">
        <v>6502015</v>
      </c>
      <c r="C148" s="3" t="s">
        <v>2400</v>
      </c>
      <c r="D148" s="3" t="s">
        <v>2401</v>
      </c>
      <c r="E148" s="3">
        <v>6520</v>
      </c>
      <c r="F148" s="3">
        <v>6502040</v>
      </c>
      <c r="G148" s="4" t="s">
        <v>2402</v>
      </c>
      <c r="H148" s="4" t="s">
        <v>2403</v>
      </c>
      <c r="I148" s="4" t="s">
        <v>2404</v>
      </c>
      <c r="J148" s="4" t="s">
        <v>2405</v>
      </c>
      <c r="K148" s="4" t="s">
        <v>2406</v>
      </c>
      <c r="L148" s="4" t="s">
        <v>2407</v>
      </c>
      <c r="M148" s="4"/>
    </row>
    <row r="149" spans="1:13" x14ac:dyDescent="0.15">
      <c r="A149" s="3" t="s">
        <v>2408</v>
      </c>
      <c r="B149" s="3">
        <v>6502020</v>
      </c>
      <c r="C149" s="3" t="s">
        <v>2409</v>
      </c>
      <c r="D149" s="3" t="s">
        <v>2410</v>
      </c>
      <c r="E149" s="3">
        <v>6510</v>
      </c>
      <c r="F149" s="3">
        <v>6502038</v>
      </c>
      <c r="G149" s="4" t="s">
        <v>2411</v>
      </c>
      <c r="H149" s="4" t="s">
        <v>2412</v>
      </c>
      <c r="I149" s="4" t="s">
        <v>2413</v>
      </c>
      <c r="J149" s="4" t="s">
        <v>2396</v>
      </c>
      <c r="K149" s="4" t="s">
        <v>2397</v>
      </c>
      <c r="L149" s="4" t="s">
        <v>2398</v>
      </c>
      <c r="M149" s="4"/>
    </row>
    <row r="150" spans="1:13" x14ac:dyDescent="0.15">
      <c r="A150" s="3" t="s">
        <v>2414</v>
      </c>
      <c r="B150" s="3">
        <v>6502012</v>
      </c>
      <c r="C150" s="3" t="s">
        <v>2415</v>
      </c>
      <c r="D150" s="3" t="s">
        <v>2416</v>
      </c>
      <c r="E150" s="3">
        <v>6510</v>
      </c>
      <c r="F150" s="3">
        <v>6502036</v>
      </c>
      <c r="G150" s="4" t="s">
        <v>2417</v>
      </c>
      <c r="H150" s="4" t="s">
        <v>2418</v>
      </c>
      <c r="I150" s="4" t="s">
        <v>2419</v>
      </c>
      <c r="J150" s="4" t="s">
        <v>2420</v>
      </c>
      <c r="K150" s="4" t="s">
        <v>2421</v>
      </c>
      <c r="L150" s="4" t="s">
        <v>2422</v>
      </c>
      <c r="M150" s="4"/>
    </row>
    <row r="151" spans="1:13" x14ac:dyDescent="0.15">
      <c r="A151" s="3" t="s">
        <v>2423</v>
      </c>
      <c r="B151" s="3">
        <v>6502016</v>
      </c>
      <c r="C151" s="3" t="s">
        <v>2424</v>
      </c>
      <c r="D151" s="3" t="s">
        <v>2425</v>
      </c>
      <c r="E151" s="3">
        <v>6510</v>
      </c>
      <c r="F151" s="3">
        <v>6502041</v>
      </c>
      <c r="G151" s="4" t="s">
        <v>2426</v>
      </c>
      <c r="H151" s="4" t="s">
        <v>2427</v>
      </c>
      <c r="I151" s="4" t="s">
        <v>2428</v>
      </c>
      <c r="J151" s="4" t="s">
        <v>2429</v>
      </c>
      <c r="K151" s="4" t="s">
        <v>2430</v>
      </c>
      <c r="L151" s="4" t="s">
        <v>2431</v>
      </c>
      <c r="M151" s="4"/>
    </row>
    <row r="152" spans="1:13" x14ac:dyDescent="0.15">
      <c r="A152" s="3" t="s">
        <v>2432</v>
      </c>
      <c r="B152" s="3">
        <v>6502021</v>
      </c>
      <c r="C152" s="3" t="s">
        <v>2433</v>
      </c>
      <c r="D152" s="3" t="s">
        <v>2434</v>
      </c>
      <c r="E152" s="3">
        <v>6510</v>
      </c>
      <c r="F152" s="3">
        <v>6502039</v>
      </c>
      <c r="G152" s="4" t="s">
        <v>2435</v>
      </c>
      <c r="H152" s="4" t="s">
        <v>2436</v>
      </c>
      <c r="I152" s="4" t="s">
        <v>2437</v>
      </c>
      <c r="J152" s="4" t="s">
        <v>2420</v>
      </c>
      <c r="K152" s="4" t="s">
        <v>2421</v>
      </c>
      <c r="L152" s="4" t="s">
        <v>2422</v>
      </c>
      <c r="M152" s="4"/>
    </row>
    <row r="153" spans="1:13" x14ac:dyDescent="0.15">
      <c r="A153" s="3" t="s">
        <v>2438</v>
      </c>
      <c r="B153" s="3">
        <v>6560089</v>
      </c>
      <c r="C153" s="3" t="s">
        <v>2439</v>
      </c>
      <c r="D153" s="3" t="s">
        <v>2440</v>
      </c>
      <c r="E153" s="3">
        <v>6560</v>
      </c>
      <c r="F153" s="3">
        <v>6560152</v>
      </c>
      <c r="G153" s="4" t="s">
        <v>2441</v>
      </c>
      <c r="H153" s="4" t="s">
        <v>2442</v>
      </c>
      <c r="I153" s="4" t="s">
        <v>2440</v>
      </c>
      <c r="J153" s="4" t="s">
        <v>1801</v>
      </c>
      <c r="K153" s="4" t="s">
        <v>1802</v>
      </c>
      <c r="L153" s="4" t="s">
        <v>1803</v>
      </c>
      <c r="M153" s="4"/>
    </row>
    <row r="154" spans="1:13" x14ac:dyDescent="0.15">
      <c r="A154" s="3" t="s">
        <v>2438</v>
      </c>
      <c r="B154" s="3">
        <v>6560089</v>
      </c>
      <c r="C154" s="3" t="s">
        <v>2439</v>
      </c>
      <c r="D154" s="3" t="s">
        <v>2440</v>
      </c>
      <c r="E154" s="3">
        <v>6560</v>
      </c>
      <c r="F154" s="3">
        <v>6560152</v>
      </c>
      <c r="G154" s="4" t="s">
        <v>2441</v>
      </c>
      <c r="H154" s="4" t="s">
        <v>2442</v>
      </c>
      <c r="I154" s="4" t="s">
        <v>2440</v>
      </c>
      <c r="J154" s="4" t="s">
        <v>1801</v>
      </c>
      <c r="K154" s="4" t="s">
        <v>1802</v>
      </c>
      <c r="L154" s="4" t="s">
        <v>1803</v>
      </c>
      <c r="M154" s="4"/>
    </row>
    <row r="155" spans="1:13" x14ac:dyDescent="0.15">
      <c r="A155" s="3" t="s">
        <v>2443</v>
      </c>
      <c r="B155" s="3">
        <v>392583</v>
      </c>
      <c r="C155" s="3" t="s">
        <v>2444</v>
      </c>
      <c r="D155" s="3" t="s">
        <v>2445</v>
      </c>
      <c r="E155" s="3">
        <v>625001</v>
      </c>
      <c r="F155" s="3">
        <v>910</v>
      </c>
      <c r="G155" s="4" t="s">
        <v>2446</v>
      </c>
      <c r="H155" s="4" t="s">
        <v>2447</v>
      </c>
      <c r="I155" s="4" t="s">
        <v>2445</v>
      </c>
      <c r="J155" s="4" t="s">
        <v>2209</v>
      </c>
      <c r="K155" s="4" t="s">
        <v>2210</v>
      </c>
      <c r="L155" s="4" t="s">
        <v>2211</v>
      </c>
      <c r="M155" s="4"/>
    </row>
    <row r="156" spans="1:13" x14ac:dyDescent="0.15">
      <c r="A156" s="3" t="s">
        <v>2448</v>
      </c>
      <c r="B156" s="3">
        <v>188424</v>
      </c>
      <c r="C156" s="3" t="s">
        <v>2449</v>
      </c>
      <c r="D156" s="3" t="s">
        <v>2450</v>
      </c>
      <c r="E156" s="3">
        <v>625002</v>
      </c>
      <c r="F156" s="3">
        <v>916</v>
      </c>
      <c r="G156" s="4" t="s">
        <v>2451</v>
      </c>
      <c r="H156" s="4" t="s">
        <v>2452</v>
      </c>
      <c r="I156" s="4" t="s">
        <v>2450</v>
      </c>
      <c r="J156" s="4" t="s">
        <v>2453</v>
      </c>
      <c r="K156" s="4" t="s">
        <v>2297</v>
      </c>
      <c r="L156" s="4" t="s">
        <v>2454</v>
      </c>
      <c r="M156" s="4"/>
    </row>
    <row r="157" spans="1:13" x14ac:dyDescent="0.15">
      <c r="A157" s="3" t="s">
        <v>2455</v>
      </c>
      <c r="B157" s="3">
        <v>764931264</v>
      </c>
      <c r="C157" s="3" t="s">
        <v>2456</v>
      </c>
      <c r="D157" s="3" t="s">
        <v>2457</v>
      </c>
      <c r="E157" s="3">
        <v>6560</v>
      </c>
      <c r="F157" s="3">
        <v>764933263</v>
      </c>
      <c r="G157" s="4" t="s">
        <v>2458</v>
      </c>
      <c r="H157" s="4" t="s">
        <v>2459</v>
      </c>
      <c r="I157" s="4" t="s">
        <v>2457</v>
      </c>
      <c r="J157" s="4" t="s">
        <v>1801</v>
      </c>
      <c r="K157" s="4" t="s">
        <v>1802</v>
      </c>
      <c r="L157" s="4" t="s">
        <v>1803</v>
      </c>
      <c r="M157" s="4"/>
    </row>
    <row r="158" spans="1:13" x14ac:dyDescent="0.15">
      <c r="A158" s="3" t="s">
        <v>2455</v>
      </c>
      <c r="B158" s="3">
        <v>764931264</v>
      </c>
      <c r="C158" s="3" t="s">
        <v>2456</v>
      </c>
      <c r="D158" s="3" t="s">
        <v>2457</v>
      </c>
      <c r="E158" s="3">
        <v>6560</v>
      </c>
      <c r="F158" s="3">
        <v>764933263</v>
      </c>
      <c r="G158" s="4" t="s">
        <v>2458</v>
      </c>
      <c r="H158" s="4" t="s">
        <v>2459</v>
      </c>
      <c r="I158" s="4" t="s">
        <v>2457</v>
      </c>
      <c r="J158" s="4" t="s">
        <v>1801</v>
      </c>
      <c r="K158" s="4" t="s">
        <v>1802</v>
      </c>
      <c r="L158" s="4" t="s">
        <v>1803</v>
      </c>
      <c r="M158" s="4"/>
    </row>
    <row r="159" spans="1:13" x14ac:dyDescent="0.15">
      <c r="A159" s="3" t="s">
        <v>2460</v>
      </c>
      <c r="B159" s="3">
        <v>625080008020</v>
      </c>
      <c r="C159" s="3" t="s">
        <v>2461</v>
      </c>
      <c r="D159" s="3" t="s">
        <v>2462</v>
      </c>
      <c r="E159" s="3">
        <v>625001</v>
      </c>
      <c r="F159" s="3">
        <v>77201803</v>
      </c>
      <c r="G159" s="4" t="s">
        <v>2463</v>
      </c>
      <c r="H159" s="4" t="s">
        <v>2464</v>
      </c>
      <c r="I159" s="4" t="s">
        <v>2462</v>
      </c>
      <c r="J159" s="4" t="s">
        <v>2465</v>
      </c>
      <c r="K159" s="4" t="s">
        <v>2202</v>
      </c>
      <c r="L159" s="4" t="s">
        <v>2466</v>
      </c>
      <c r="M159" s="4"/>
    </row>
    <row r="160" spans="1:13" x14ac:dyDescent="0.15">
      <c r="A160" s="3" t="s">
        <v>2460</v>
      </c>
      <c r="B160" s="3">
        <v>625080008020</v>
      </c>
      <c r="C160" s="3" t="s">
        <v>2461</v>
      </c>
      <c r="D160" s="3" t="s">
        <v>2462</v>
      </c>
      <c r="E160" s="3">
        <v>625001</v>
      </c>
      <c r="F160" s="3">
        <v>77201803</v>
      </c>
      <c r="G160" s="4" t="s">
        <v>2463</v>
      </c>
      <c r="H160" s="4" t="s">
        <v>2464</v>
      </c>
      <c r="I160" s="4" t="s">
        <v>2462</v>
      </c>
      <c r="J160" s="4" t="s">
        <v>2465</v>
      </c>
      <c r="K160" s="4" t="s">
        <v>2202</v>
      </c>
      <c r="L160" s="4" t="s">
        <v>2466</v>
      </c>
      <c r="M160" s="4"/>
    </row>
    <row r="161" spans="1:13" x14ac:dyDescent="0.15">
      <c r="A161" s="3" t="s">
        <v>2467</v>
      </c>
      <c r="B161" s="3">
        <v>213479217.99999997</v>
      </c>
      <c r="C161" s="3" t="s">
        <v>2468</v>
      </c>
      <c r="D161" s="3" t="s">
        <v>2469</v>
      </c>
      <c r="E161" s="3">
        <v>625002</v>
      </c>
      <c r="F161" s="3">
        <v>716138813</v>
      </c>
      <c r="G161" s="4" t="s">
        <v>2470</v>
      </c>
      <c r="H161" s="4" t="s">
        <v>2471</v>
      </c>
      <c r="I161" s="4" t="s">
        <v>2472</v>
      </c>
      <c r="J161" s="4" t="s">
        <v>2473</v>
      </c>
      <c r="K161" s="4" t="s">
        <v>2474</v>
      </c>
      <c r="L161" s="4" t="s">
        <v>2475</v>
      </c>
      <c r="M161" s="4"/>
    </row>
    <row r="162" spans="1:13" x14ac:dyDescent="0.15">
      <c r="A162" s="3" t="s">
        <v>2476</v>
      </c>
      <c r="B162" s="3">
        <v>6560066</v>
      </c>
      <c r="C162" s="3" t="s">
        <v>2477</v>
      </c>
      <c r="D162" s="3" t="s">
        <v>2478</v>
      </c>
      <c r="E162" s="3">
        <v>6560</v>
      </c>
      <c r="F162" s="3">
        <v>6560176</v>
      </c>
      <c r="G162" s="4" t="s">
        <v>2479</v>
      </c>
      <c r="H162" s="4" t="s">
        <v>2480</v>
      </c>
      <c r="I162" s="4" t="s">
        <v>2478</v>
      </c>
      <c r="J162" s="4" t="s">
        <v>1801</v>
      </c>
      <c r="K162" s="4" t="s">
        <v>1802</v>
      </c>
      <c r="L162" s="4" t="s">
        <v>1803</v>
      </c>
      <c r="M162" s="4"/>
    </row>
    <row r="163" spans="1:13" x14ac:dyDescent="0.15">
      <c r="A163" s="3" t="s">
        <v>2476</v>
      </c>
      <c r="B163" s="3">
        <v>6560066</v>
      </c>
      <c r="C163" s="3" t="s">
        <v>2477</v>
      </c>
      <c r="D163" s="3" t="s">
        <v>2478</v>
      </c>
      <c r="E163" s="3">
        <v>6560</v>
      </c>
      <c r="F163" s="3">
        <v>6560176</v>
      </c>
      <c r="G163" s="4" t="s">
        <v>2479</v>
      </c>
      <c r="H163" s="4" t="s">
        <v>2480</v>
      </c>
      <c r="I163" s="4" t="s">
        <v>2478</v>
      </c>
      <c r="J163" s="4" t="s">
        <v>1801</v>
      </c>
      <c r="K163" s="4" t="s">
        <v>1802</v>
      </c>
      <c r="L163" s="4" t="s">
        <v>1803</v>
      </c>
      <c r="M163" s="4"/>
    </row>
    <row r="164" spans="1:13" x14ac:dyDescent="0.15">
      <c r="A164" s="3" t="s">
        <v>2481</v>
      </c>
      <c r="B164" s="3">
        <v>6560069</v>
      </c>
      <c r="C164" s="3" t="s">
        <v>2482</v>
      </c>
      <c r="D164" s="3" t="s">
        <v>2483</v>
      </c>
      <c r="E164" s="3">
        <v>6560</v>
      </c>
      <c r="F164" s="3">
        <v>6560179</v>
      </c>
      <c r="G164" s="4" t="s">
        <v>2484</v>
      </c>
      <c r="H164" s="4" t="s">
        <v>2485</v>
      </c>
      <c r="I164" s="4" t="s">
        <v>2483</v>
      </c>
      <c r="J164" s="4" t="s">
        <v>1801</v>
      </c>
      <c r="K164" s="4" t="s">
        <v>1802</v>
      </c>
      <c r="L164" s="4" t="s">
        <v>1803</v>
      </c>
      <c r="M164" s="4"/>
    </row>
    <row r="165" spans="1:13" x14ac:dyDescent="0.15">
      <c r="A165" s="3" t="s">
        <v>2481</v>
      </c>
      <c r="B165" s="3">
        <v>6560069</v>
      </c>
      <c r="C165" s="3" t="s">
        <v>2482</v>
      </c>
      <c r="D165" s="3" t="s">
        <v>2483</v>
      </c>
      <c r="E165" s="3">
        <v>6560</v>
      </c>
      <c r="F165" s="3">
        <v>6560179</v>
      </c>
      <c r="G165" s="4" t="s">
        <v>2484</v>
      </c>
      <c r="H165" s="4" t="s">
        <v>2485</v>
      </c>
      <c r="I165" s="4" t="s">
        <v>2483</v>
      </c>
      <c r="J165" s="4" t="s">
        <v>1801</v>
      </c>
      <c r="K165" s="4" t="s">
        <v>1802</v>
      </c>
      <c r="L165" s="4" t="s">
        <v>1803</v>
      </c>
      <c r="M165" s="4"/>
    </row>
    <row r="166" spans="1:13" x14ac:dyDescent="0.15">
      <c r="A166" s="3" t="s">
        <v>2486</v>
      </c>
      <c r="B166" s="3">
        <v>6560070</v>
      </c>
      <c r="C166" s="3" t="s">
        <v>2487</v>
      </c>
      <c r="D166" s="3" t="s">
        <v>2488</v>
      </c>
      <c r="E166" s="3">
        <v>6560</v>
      </c>
      <c r="F166" s="3">
        <v>6560180</v>
      </c>
      <c r="G166" s="4" t="s">
        <v>2489</v>
      </c>
      <c r="H166" s="4" t="s">
        <v>2490</v>
      </c>
      <c r="I166" s="4" t="s">
        <v>2488</v>
      </c>
      <c r="J166" s="4" t="s">
        <v>1801</v>
      </c>
      <c r="K166" s="4" t="s">
        <v>1802</v>
      </c>
      <c r="L166" s="4" t="s">
        <v>1803</v>
      </c>
      <c r="M166" s="4"/>
    </row>
    <row r="167" spans="1:13" x14ac:dyDescent="0.15">
      <c r="A167" s="3" t="s">
        <v>2486</v>
      </c>
      <c r="B167" s="3">
        <v>6560070</v>
      </c>
      <c r="C167" s="3" t="s">
        <v>2487</v>
      </c>
      <c r="D167" s="3" t="s">
        <v>2488</v>
      </c>
      <c r="E167" s="3">
        <v>6560</v>
      </c>
      <c r="F167" s="3">
        <v>6560180</v>
      </c>
      <c r="G167" s="4" t="s">
        <v>2489</v>
      </c>
      <c r="H167" s="4" t="s">
        <v>2490</v>
      </c>
      <c r="I167" s="4" t="s">
        <v>2488</v>
      </c>
      <c r="J167" s="4" t="s">
        <v>1801</v>
      </c>
      <c r="K167" s="4" t="s">
        <v>1802</v>
      </c>
      <c r="L167" s="4" t="s">
        <v>1803</v>
      </c>
      <c r="M167" s="4"/>
    </row>
    <row r="168" spans="1:13" x14ac:dyDescent="0.15">
      <c r="A168" s="3" t="s">
        <v>2491</v>
      </c>
      <c r="B168" s="3">
        <v>6560071</v>
      </c>
      <c r="C168" s="3" t="s">
        <v>2492</v>
      </c>
      <c r="D168" s="3" t="s">
        <v>2493</v>
      </c>
      <c r="E168" s="3">
        <v>6560</v>
      </c>
      <c r="F168" s="3">
        <v>6560181</v>
      </c>
      <c r="G168" s="4" t="s">
        <v>2494</v>
      </c>
      <c r="H168" s="4" t="s">
        <v>2495</v>
      </c>
      <c r="I168" s="4" t="s">
        <v>2493</v>
      </c>
      <c r="J168" s="4" t="s">
        <v>1801</v>
      </c>
      <c r="K168" s="4" t="s">
        <v>1802</v>
      </c>
      <c r="L168" s="4" t="s">
        <v>1803</v>
      </c>
      <c r="M168" s="4"/>
    </row>
    <row r="169" spans="1:13" x14ac:dyDescent="0.15">
      <c r="A169" s="3" t="s">
        <v>2491</v>
      </c>
      <c r="B169" s="3">
        <v>6560071</v>
      </c>
      <c r="C169" s="3" t="s">
        <v>2492</v>
      </c>
      <c r="D169" s="3" t="s">
        <v>2493</v>
      </c>
      <c r="E169" s="3">
        <v>6560</v>
      </c>
      <c r="F169" s="3">
        <v>6560181</v>
      </c>
      <c r="G169" s="4" t="s">
        <v>2494</v>
      </c>
      <c r="H169" s="4" t="s">
        <v>2495</v>
      </c>
      <c r="I169" s="4" t="s">
        <v>2493</v>
      </c>
      <c r="J169" s="4" t="s">
        <v>1801</v>
      </c>
      <c r="K169" s="4" t="s">
        <v>1802</v>
      </c>
      <c r="L169" s="4" t="s">
        <v>1803</v>
      </c>
      <c r="M169" s="4"/>
    </row>
    <row r="170" spans="1:13" x14ac:dyDescent="0.15">
      <c r="A170" s="3" t="s">
        <v>2496</v>
      </c>
      <c r="B170" s="3">
        <v>6560063</v>
      </c>
      <c r="C170" s="3" t="s">
        <v>2497</v>
      </c>
      <c r="D170" s="3" t="s">
        <v>2498</v>
      </c>
      <c r="E170" s="3">
        <v>6560</v>
      </c>
      <c r="F170" s="3">
        <v>6560170</v>
      </c>
      <c r="G170" s="4" t="s">
        <v>2499</v>
      </c>
      <c r="H170" s="4" t="s">
        <v>2500</v>
      </c>
      <c r="I170" s="4" t="s">
        <v>2498</v>
      </c>
      <c r="J170" s="4" t="s">
        <v>1801</v>
      </c>
      <c r="K170" s="4" t="s">
        <v>1802</v>
      </c>
      <c r="L170" s="4" t="s">
        <v>1803</v>
      </c>
      <c r="M170" s="4"/>
    </row>
    <row r="171" spans="1:13" x14ac:dyDescent="0.15">
      <c r="A171" s="3" t="s">
        <v>2496</v>
      </c>
      <c r="B171" s="3">
        <v>6560063</v>
      </c>
      <c r="C171" s="3" t="s">
        <v>2497</v>
      </c>
      <c r="D171" s="3" t="s">
        <v>2498</v>
      </c>
      <c r="E171" s="3">
        <v>6560</v>
      </c>
      <c r="F171" s="3">
        <v>6560170</v>
      </c>
      <c r="G171" s="4" t="s">
        <v>2499</v>
      </c>
      <c r="H171" s="4" t="s">
        <v>2500</v>
      </c>
      <c r="I171" s="4" t="s">
        <v>2498</v>
      </c>
      <c r="J171" s="4" t="s">
        <v>1801</v>
      </c>
      <c r="K171" s="4" t="s">
        <v>1802</v>
      </c>
      <c r="L171" s="4" t="s">
        <v>1803</v>
      </c>
      <c r="M171" s="4"/>
    </row>
    <row r="172" spans="1:13" x14ac:dyDescent="0.15">
      <c r="A172" s="3" t="s">
        <v>2501</v>
      </c>
      <c r="B172" s="3">
        <v>6560064</v>
      </c>
      <c r="C172" s="3" t="s">
        <v>2502</v>
      </c>
      <c r="D172" s="3" t="s">
        <v>2503</v>
      </c>
      <c r="E172" s="3">
        <v>6560</v>
      </c>
      <c r="F172" s="3">
        <v>6560171</v>
      </c>
      <c r="G172" s="4" t="s">
        <v>2504</v>
      </c>
      <c r="H172" s="4" t="s">
        <v>2505</v>
      </c>
      <c r="I172" s="4" t="s">
        <v>2503</v>
      </c>
      <c r="J172" s="4" t="s">
        <v>1801</v>
      </c>
      <c r="K172" s="4" t="s">
        <v>1802</v>
      </c>
      <c r="L172" s="4" t="s">
        <v>1803</v>
      </c>
      <c r="M172" s="4"/>
    </row>
    <row r="173" spans="1:13" x14ac:dyDescent="0.15">
      <c r="A173" s="3" t="s">
        <v>2501</v>
      </c>
      <c r="B173" s="3">
        <v>6560064</v>
      </c>
      <c r="C173" s="3" t="s">
        <v>2502</v>
      </c>
      <c r="D173" s="3" t="s">
        <v>2503</v>
      </c>
      <c r="E173" s="3">
        <v>6560</v>
      </c>
      <c r="F173" s="3">
        <v>6560171</v>
      </c>
      <c r="G173" s="4" t="s">
        <v>2504</v>
      </c>
      <c r="H173" s="4" t="s">
        <v>2505</v>
      </c>
      <c r="I173" s="4" t="s">
        <v>2503</v>
      </c>
      <c r="J173" s="4" t="s">
        <v>1801</v>
      </c>
      <c r="K173" s="4" t="s">
        <v>1802</v>
      </c>
      <c r="L173" s="4" t="s">
        <v>1803</v>
      </c>
      <c r="M173" s="4"/>
    </row>
    <row r="174" spans="1:13" x14ac:dyDescent="0.15">
      <c r="A174" s="3" t="s">
        <v>2506</v>
      </c>
      <c r="B174" s="3">
        <v>765264198</v>
      </c>
      <c r="C174" s="3" t="s">
        <v>2507</v>
      </c>
      <c r="D174" s="3" t="s">
        <v>2508</v>
      </c>
      <c r="E174" s="3">
        <v>625001</v>
      </c>
      <c r="F174" s="3">
        <v>765264208</v>
      </c>
      <c r="G174" s="4" t="s">
        <v>2509</v>
      </c>
      <c r="H174" s="4" t="s">
        <v>2510</v>
      </c>
      <c r="I174" s="4" t="s">
        <v>2508</v>
      </c>
      <c r="J174" s="4" t="s">
        <v>2193</v>
      </c>
      <c r="K174" s="4" t="s">
        <v>2194</v>
      </c>
      <c r="L174" s="4" t="s">
        <v>2195</v>
      </c>
      <c r="M174" s="4"/>
    </row>
    <row r="175" spans="1:13" x14ac:dyDescent="0.15">
      <c r="A175" s="3" t="s">
        <v>2511</v>
      </c>
      <c r="B175" s="3">
        <v>6560067</v>
      </c>
      <c r="C175" s="3" t="s">
        <v>2512</v>
      </c>
      <c r="D175" s="3" t="s">
        <v>2513</v>
      </c>
      <c r="E175" s="3">
        <v>6560</v>
      </c>
      <c r="F175" s="3">
        <v>6560177</v>
      </c>
      <c r="G175" s="4" t="s">
        <v>2514</v>
      </c>
      <c r="H175" s="4" t="s">
        <v>2515</v>
      </c>
      <c r="I175" s="4" t="s">
        <v>2513</v>
      </c>
      <c r="J175" s="4" t="s">
        <v>1801</v>
      </c>
      <c r="K175" s="4" t="s">
        <v>1802</v>
      </c>
      <c r="L175" s="4" t="s">
        <v>1803</v>
      </c>
      <c r="M175" s="4"/>
    </row>
    <row r="176" spans="1:13" x14ac:dyDescent="0.15">
      <c r="A176" s="3" t="s">
        <v>2511</v>
      </c>
      <c r="B176" s="3">
        <v>6560067</v>
      </c>
      <c r="C176" s="3" t="s">
        <v>2512</v>
      </c>
      <c r="D176" s="3" t="s">
        <v>2513</v>
      </c>
      <c r="E176" s="3">
        <v>6560</v>
      </c>
      <c r="F176" s="3">
        <v>6560177</v>
      </c>
      <c r="G176" s="4" t="s">
        <v>2514</v>
      </c>
      <c r="H176" s="4" t="s">
        <v>2515</v>
      </c>
      <c r="I176" s="4" t="s">
        <v>2513</v>
      </c>
      <c r="J176" s="4" t="s">
        <v>1801</v>
      </c>
      <c r="K176" s="4" t="s">
        <v>1802</v>
      </c>
      <c r="L176" s="4" t="s">
        <v>1803</v>
      </c>
      <c r="M176" s="4"/>
    </row>
    <row r="177" spans="1:13" x14ac:dyDescent="0.15">
      <c r="A177" s="3" t="s">
        <v>2516</v>
      </c>
      <c r="B177" s="3">
        <v>6560072</v>
      </c>
      <c r="C177" s="3" t="s">
        <v>2517</v>
      </c>
      <c r="D177" s="3" t="s">
        <v>2518</v>
      </c>
      <c r="E177" s="3">
        <v>6560</v>
      </c>
      <c r="F177" s="3">
        <v>6560182</v>
      </c>
      <c r="G177" s="4" t="s">
        <v>2519</v>
      </c>
      <c r="H177" s="4" t="s">
        <v>2520</v>
      </c>
      <c r="I177" s="4" t="s">
        <v>2521</v>
      </c>
      <c r="J177" s="4" t="s">
        <v>1801</v>
      </c>
      <c r="K177" s="4" t="s">
        <v>1802</v>
      </c>
      <c r="L177" s="4" t="s">
        <v>1803</v>
      </c>
      <c r="M177" s="4"/>
    </row>
    <row r="178" spans="1:13" x14ac:dyDescent="0.15">
      <c r="A178" s="3" t="s">
        <v>2516</v>
      </c>
      <c r="B178" s="3">
        <v>6560072</v>
      </c>
      <c r="C178" s="3" t="s">
        <v>2517</v>
      </c>
      <c r="D178" s="3" t="s">
        <v>2518</v>
      </c>
      <c r="E178" s="3">
        <v>6560</v>
      </c>
      <c r="F178" s="3">
        <v>6560182</v>
      </c>
      <c r="G178" s="4" t="s">
        <v>2519</v>
      </c>
      <c r="H178" s="4" t="s">
        <v>2520</v>
      </c>
      <c r="I178" s="4" t="s">
        <v>2521</v>
      </c>
      <c r="J178" s="4" t="s">
        <v>1801</v>
      </c>
      <c r="K178" s="4" t="s">
        <v>1802</v>
      </c>
      <c r="L178" s="4" t="s">
        <v>1803</v>
      </c>
      <c r="M178" s="4"/>
    </row>
    <row r="179" spans="1:13" x14ac:dyDescent="0.15">
      <c r="A179" s="3" t="s">
        <v>2522</v>
      </c>
      <c r="B179" s="3">
        <v>765073613</v>
      </c>
      <c r="C179" s="3" t="s">
        <v>2523</v>
      </c>
      <c r="D179" s="3" t="s">
        <v>2524</v>
      </c>
      <c r="E179" s="3">
        <v>6560</v>
      </c>
      <c r="F179" s="3">
        <v>765073645</v>
      </c>
      <c r="G179" s="4" t="s">
        <v>2525</v>
      </c>
      <c r="H179" s="4" t="s">
        <v>2526</v>
      </c>
      <c r="I179" s="4" t="s">
        <v>2524</v>
      </c>
      <c r="J179" s="4" t="s">
        <v>1801</v>
      </c>
      <c r="K179" s="4" t="s">
        <v>1802</v>
      </c>
      <c r="L179" s="4" t="s">
        <v>1803</v>
      </c>
      <c r="M179" s="4"/>
    </row>
    <row r="180" spans="1:13" x14ac:dyDescent="0.15">
      <c r="A180" s="3" t="s">
        <v>2522</v>
      </c>
      <c r="B180" s="3">
        <v>765073613</v>
      </c>
      <c r="C180" s="3" t="s">
        <v>2523</v>
      </c>
      <c r="D180" s="3" t="s">
        <v>2524</v>
      </c>
      <c r="E180" s="3">
        <v>6560</v>
      </c>
      <c r="F180" s="3">
        <v>765073645</v>
      </c>
      <c r="G180" s="4" t="s">
        <v>2525</v>
      </c>
      <c r="H180" s="4" t="s">
        <v>2526</v>
      </c>
      <c r="I180" s="4" t="s">
        <v>2524</v>
      </c>
      <c r="J180" s="4" t="s">
        <v>1801</v>
      </c>
      <c r="K180" s="4" t="s">
        <v>1802</v>
      </c>
      <c r="L180" s="4" t="s">
        <v>1803</v>
      </c>
      <c r="M180" s="4"/>
    </row>
    <row r="181" spans="1:13" x14ac:dyDescent="0.15">
      <c r="A181" s="3" t="s">
        <v>2527</v>
      </c>
      <c r="B181" s="3">
        <v>765073620</v>
      </c>
      <c r="C181" s="3" t="s">
        <v>2528</v>
      </c>
      <c r="D181" s="3" t="s">
        <v>2529</v>
      </c>
      <c r="E181" s="3">
        <v>6560</v>
      </c>
      <c r="F181" s="3">
        <v>765073656</v>
      </c>
      <c r="G181" s="4" t="s">
        <v>2530</v>
      </c>
      <c r="H181" s="4" t="s">
        <v>2531</v>
      </c>
      <c r="I181" s="4" t="s">
        <v>2529</v>
      </c>
      <c r="J181" s="4" t="s">
        <v>1801</v>
      </c>
      <c r="K181" s="4" t="s">
        <v>1802</v>
      </c>
      <c r="L181" s="4" t="s">
        <v>1803</v>
      </c>
      <c r="M181" s="4"/>
    </row>
    <row r="182" spans="1:13" x14ac:dyDescent="0.15">
      <c r="A182" s="3" t="s">
        <v>2527</v>
      </c>
      <c r="B182" s="3">
        <v>765073620</v>
      </c>
      <c r="C182" s="3" t="s">
        <v>2528</v>
      </c>
      <c r="D182" s="3" t="s">
        <v>2529</v>
      </c>
      <c r="E182" s="3">
        <v>6560</v>
      </c>
      <c r="F182" s="3">
        <v>765073656</v>
      </c>
      <c r="G182" s="4" t="s">
        <v>2530</v>
      </c>
      <c r="H182" s="4" t="s">
        <v>2531</v>
      </c>
      <c r="I182" s="4" t="s">
        <v>2529</v>
      </c>
      <c r="J182" s="4" t="s">
        <v>1801</v>
      </c>
      <c r="K182" s="4" t="s">
        <v>1802</v>
      </c>
      <c r="L182" s="4" t="s">
        <v>1803</v>
      </c>
      <c r="M182" s="4"/>
    </row>
    <row r="183" spans="1:13" x14ac:dyDescent="0.15">
      <c r="A183" s="3" t="s">
        <v>2532</v>
      </c>
      <c r="B183" s="3">
        <v>765073604</v>
      </c>
      <c r="C183" s="3" t="s">
        <v>2533</v>
      </c>
      <c r="D183" s="3" t="s">
        <v>2534</v>
      </c>
      <c r="E183" s="3">
        <v>6560</v>
      </c>
      <c r="F183" s="3">
        <v>765073647</v>
      </c>
      <c r="G183" s="4" t="s">
        <v>2535</v>
      </c>
      <c r="H183" s="4" t="s">
        <v>2536</v>
      </c>
      <c r="I183" s="4" t="s">
        <v>2534</v>
      </c>
      <c r="J183" s="4" t="s">
        <v>1801</v>
      </c>
      <c r="K183" s="4" t="s">
        <v>1802</v>
      </c>
      <c r="L183" s="4" t="s">
        <v>1803</v>
      </c>
      <c r="M183" s="4"/>
    </row>
    <row r="184" spans="1:13" x14ac:dyDescent="0.15">
      <c r="A184" s="3" t="s">
        <v>2532</v>
      </c>
      <c r="B184" s="3">
        <v>765073604</v>
      </c>
      <c r="C184" s="3" t="s">
        <v>2533</v>
      </c>
      <c r="D184" s="3" t="s">
        <v>2534</v>
      </c>
      <c r="E184" s="3">
        <v>6560</v>
      </c>
      <c r="F184" s="3">
        <v>765073647</v>
      </c>
      <c r="G184" s="4" t="s">
        <v>2535</v>
      </c>
      <c r="H184" s="4" t="s">
        <v>2536</v>
      </c>
      <c r="I184" s="4" t="s">
        <v>2534</v>
      </c>
      <c r="J184" s="4" t="s">
        <v>1801</v>
      </c>
      <c r="K184" s="4" t="s">
        <v>1802</v>
      </c>
      <c r="L184" s="4" t="s">
        <v>1803</v>
      </c>
      <c r="M184" s="4"/>
    </row>
    <row r="185" spans="1:13" x14ac:dyDescent="0.15">
      <c r="A185" s="3" t="s">
        <v>2537</v>
      </c>
      <c r="B185" s="3">
        <v>765073630</v>
      </c>
      <c r="C185" s="3" t="s">
        <v>2538</v>
      </c>
      <c r="D185" s="3" t="s">
        <v>2539</v>
      </c>
      <c r="E185" s="3">
        <v>6560</v>
      </c>
      <c r="F185" s="3">
        <v>765073658</v>
      </c>
      <c r="G185" s="4" t="s">
        <v>2540</v>
      </c>
      <c r="H185" s="4" t="s">
        <v>2541</v>
      </c>
      <c r="I185" s="4" t="s">
        <v>2539</v>
      </c>
      <c r="J185" s="4" t="s">
        <v>1801</v>
      </c>
      <c r="K185" s="4" t="s">
        <v>1802</v>
      </c>
      <c r="L185" s="4" t="s">
        <v>1803</v>
      </c>
      <c r="M185" s="4"/>
    </row>
    <row r="186" spans="1:13" x14ac:dyDescent="0.15">
      <c r="A186" s="3" t="s">
        <v>2537</v>
      </c>
      <c r="B186" s="3">
        <v>765073630</v>
      </c>
      <c r="C186" s="3" t="s">
        <v>2538</v>
      </c>
      <c r="D186" s="3" t="s">
        <v>2539</v>
      </c>
      <c r="E186" s="3">
        <v>6560</v>
      </c>
      <c r="F186" s="3">
        <v>765073658</v>
      </c>
      <c r="G186" s="4" t="s">
        <v>2540</v>
      </c>
      <c r="H186" s="4" t="s">
        <v>2541</v>
      </c>
      <c r="I186" s="4" t="s">
        <v>2539</v>
      </c>
      <c r="J186" s="4" t="s">
        <v>1801</v>
      </c>
      <c r="K186" s="4" t="s">
        <v>1802</v>
      </c>
      <c r="L186" s="4" t="s">
        <v>1803</v>
      </c>
      <c r="M186" s="4"/>
    </row>
    <row r="187" spans="1:13" x14ac:dyDescent="0.15">
      <c r="A187" s="3" t="s">
        <v>2542</v>
      </c>
      <c r="B187" s="3">
        <v>765073622</v>
      </c>
      <c r="C187" s="3" t="s">
        <v>2543</v>
      </c>
      <c r="D187" s="3" t="s">
        <v>2544</v>
      </c>
      <c r="E187" s="3">
        <v>6560</v>
      </c>
      <c r="F187" s="3">
        <v>765073649</v>
      </c>
      <c r="G187" s="4" t="s">
        <v>2545</v>
      </c>
      <c r="H187" s="4" t="s">
        <v>2546</v>
      </c>
      <c r="I187" s="4" t="s">
        <v>2544</v>
      </c>
      <c r="J187" s="4" t="s">
        <v>1801</v>
      </c>
      <c r="K187" s="4" t="s">
        <v>1802</v>
      </c>
      <c r="L187" s="4" t="s">
        <v>1803</v>
      </c>
      <c r="M187" s="4"/>
    </row>
    <row r="188" spans="1:13" x14ac:dyDescent="0.15">
      <c r="A188" s="3" t="s">
        <v>2547</v>
      </c>
      <c r="B188" s="3">
        <v>6560068</v>
      </c>
      <c r="C188" s="3" t="s">
        <v>2548</v>
      </c>
      <c r="D188" s="3" t="s">
        <v>2549</v>
      </c>
      <c r="E188" s="3">
        <v>6560</v>
      </c>
      <c r="F188" s="3">
        <v>6560178</v>
      </c>
      <c r="G188" s="4" t="s">
        <v>2550</v>
      </c>
      <c r="H188" s="4" t="s">
        <v>2551</v>
      </c>
      <c r="I188" s="4" t="s">
        <v>2549</v>
      </c>
      <c r="J188" s="4" t="s">
        <v>1801</v>
      </c>
      <c r="K188" s="4" t="s">
        <v>1802</v>
      </c>
      <c r="L188" s="4" t="s">
        <v>1803</v>
      </c>
      <c r="M188" s="4"/>
    </row>
    <row r="189" spans="1:13" x14ac:dyDescent="0.15">
      <c r="A189" s="3" t="s">
        <v>2552</v>
      </c>
      <c r="B189" s="3">
        <v>6560065</v>
      </c>
      <c r="C189" s="3" t="s">
        <v>2553</v>
      </c>
      <c r="D189" s="3" t="s">
        <v>2554</v>
      </c>
      <c r="E189" s="3">
        <v>6560</v>
      </c>
      <c r="F189" s="3">
        <v>6560172</v>
      </c>
      <c r="G189" s="4" t="s">
        <v>2555</v>
      </c>
      <c r="H189" s="4" t="s">
        <v>2556</v>
      </c>
      <c r="I189" s="4" t="s">
        <v>2554</v>
      </c>
      <c r="J189" s="4" t="s">
        <v>1801</v>
      </c>
      <c r="K189" s="4" t="s">
        <v>1802</v>
      </c>
      <c r="L189" s="4" t="s">
        <v>1803</v>
      </c>
      <c r="M189" s="4"/>
    </row>
    <row r="190" spans="1:13" x14ac:dyDescent="0.15">
      <c r="A190" s="3" t="s">
        <v>2557</v>
      </c>
      <c r="B190" s="3">
        <v>765073590</v>
      </c>
      <c r="C190" s="3" t="s">
        <v>2558</v>
      </c>
      <c r="D190" s="3" t="s">
        <v>2559</v>
      </c>
      <c r="E190" s="3">
        <v>6560</v>
      </c>
      <c r="F190" s="3">
        <v>765073640</v>
      </c>
      <c r="G190" s="4" t="s">
        <v>2560</v>
      </c>
      <c r="H190" s="4" t="s">
        <v>2561</v>
      </c>
      <c r="I190" s="4" t="s">
        <v>2559</v>
      </c>
      <c r="J190" s="4" t="s">
        <v>1801</v>
      </c>
      <c r="K190" s="4" t="s">
        <v>1802</v>
      </c>
      <c r="L190" s="4" t="s">
        <v>1803</v>
      </c>
      <c r="M190" s="4"/>
    </row>
    <row r="191" spans="1:13" x14ac:dyDescent="0.15">
      <c r="A191" s="3" t="s">
        <v>2562</v>
      </c>
      <c r="B191" s="3">
        <v>765081619</v>
      </c>
      <c r="C191" s="3" t="s">
        <v>2563</v>
      </c>
      <c r="D191" s="3" t="s">
        <v>2564</v>
      </c>
      <c r="E191" s="3">
        <v>6560</v>
      </c>
      <c r="F191" s="3">
        <v>765217891</v>
      </c>
      <c r="G191" s="4" t="s">
        <v>2565</v>
      </c>
      <c r="H191" s="4" t="s">
        <v>2566</v>
      </c>
      <c r="I191" s="4" t="s">
        <v>2564</v>
      </c>
      <c r="J191" s="4" t="s">
        <v>1801</v>
      </c>
      <c r="K191" s="4" t="s">
        <v>1802</v>
      </c>
      <c r="L191" s="4" t="s">
        <v>1803</v>
      </c>
      <c r="M191" s="4"/>
    </row>
    <row r="192" spans="1:13" x14ac:dyDescent="0.15">
      <c r="A192" s="3" t="s">
        <v>2567</v>
      </c>
      <c r="B192" s="3">
        <v>6550062</v>
      </c>
      <c r="C192" s="3" t="s">
        <v>2568</v>
      </c>
      <c r="D192" s="3" t="s">
        <v>2569</v>
      </c>
      <c r="E192" s="3">
        <v>6550</v>
      </c>
      <c r="F192" s="3">
        <v>6550110</v>
      </c>
      <c r="G192" s="4" t="s">
        <v>2570</v>
      </c>
      <c r="H192" s="4" t="s">
        <v>2571</v>
      </c>
      <c r="I192" s="4" t="s">
        <v>2569</v>
      </c>
      <c r="J192" s="4" t="s">
        <v>2572</v>
      </c>
      <c r="K192" s="4" t="s">
        <v>2573</v>
      </c>
      <c r="L192" s="4" t="s">
        <v>2574</v>
      </c>
      <c r="M192" s="4"/>
    </row>
    <row r="193" spans="1:13" x14ac:dyDescent="0.15">
      <c r="A193" s="3" t="s">
        <v>2575</v>
      </c>
      <c r="B193" s="3">
        <v>772729094</v>
      </c>
      <c r="C193" s="3" t="s">
        <v>2576</v>
      </c>
      <c r="D193" s="3" t="s">
        <v>2577</v>
      </c>
      <c r="E193" s="3">
        <v>6460</v>
      </c>
      <c r="F193" s="3">
        <v>764977761</v>
      </c>
      <c r="G193" s="4" t="s">
        <v>2578</v>
      </c>
      <c r="H193" s="4" t="s">
        <v>2579</v>
      </c>
      <c r="I193" s="4" t="s">
        <v>2580</v>
      </c>
      <c r="J193" s="4" t="s">
        <v>2581</v>
      </c>
      <c r="K193" s="4" t="s">
        <v>2582</v>
      </c>
      <c r="L193" s="4" t="s">
        <v>2583</v>
      </c>
      <c r="M193" s="4"/>
    </row>
    <row r="194" spans="1:13" x14ac:dyDescent="0.15">
      <c r="A194" s="3" t="s">
        <v>2575</v>
      </c>
      <c r="B194" s="3">
        <v>772729094</v>
      </c>
      <c r="C194" s="3" t="s">
        <v>2576</v>
      </c>
      <c r="D194" s="3" t="s">
        <v>2577</v>
      </c>
      <c r="E194" s="3">
        <v>6460</v>
      </c>
      <c r="F194" s="3">
        <v>764977761</v>
      </c>
      <c r="G194" s="6" t="s">
        <v>2584</v>
      </c>
      <c r="H194" s="4" t="s">
        <v>2579</v>
      </c>
      <c r="I194" s="4" t="s">
        <v>2580</v>
      </c>
      <c r="J194" s="4" t="s">
        <v>2581</v>
      </c>
      <c r="K194" s="4" t="s">
        <v>2582</v>
      </c>
      <c r="L194" s="4" t="s">
        <v>2583</v>
      </c>
      <c r="M194" s="4" t="s">
        <v>2585</v>
      </c>
    </row>
    <row r="195" spans="1:13" x14ac:dyDescent="0.15">
      <c r="A195" s="3" t="s">
        <v>2586</v>
      </c>
      <c r="B195" s="3">
        <v>6550060</v>
      </c>
      <c r="C195" s="3" t="s">
        <v>2587</v>
      </c>
      <c r="D195" s="3" t="s">
        <v>2588</v>
      </c>
      <c r="E195" s="3">
        <v>6550</v>
      </c>
      <c r="F195" s="3">
        <v>764977259</v>
      </c>
      <c r="G195" s="4" t="s">
        <v>2589</v>
      </c>
      <c r="H195" s="4" t="s">
        <v>2590</v>
      </c>
      <c r="I195" s="4" t="s">
        <v>2591</v>
      </c>
      <c r="J195" s="4" t="s">
        <v>2592</v>
      </c>
      <c r="K195" s="4" t="s">
        <v>2593</v>
      </c>
      <c r="L195" s="4" t="s">
        <v>2594</v>
      </c>
      <c r="M195" s="4"/>
    </row>
    <row r="196" spans="1:13" x14ac:dyDescent="0.15">
      <c r="A196" s="3" t="s">
        <v>2595</v>
      </c>
      <c r="B196" s="3">
        <v>772729069</v>
      </c>
      <c r="C196" s="3" t="s">
        <v>2596</v>
      </c>
      <c r="D196" s="3" t="s">
        <v>2597</v>
      </c>
      <c r="E196" s="3">
        <v>6460</v>
      </c>
      <c r="F196" s="3">
        <v>764977759</v>
      </c>
      <c r="G196" s="4" t="s">
        <v>2598</v>
      </c>
      <c r="H196" s="4" t="s">
        <v>2599</v>
      </c>
      <c r="I196" s="4" t="s">
        <v>2597</v>
      </c>
      <c r="J196" s="4" t="s">
        <v>2600</v>
      </c>
      <c r="K196" s="4" t="s">
        <v>2601</v>
      </c>
      <c r="L196" s="4" t="s">
        <v>2602</v>
      </c>
      <c r="M196" s="4"/>
    </row>
    <row r="197" spans="1:13" x14ac:dyDescent="0.15">
      <c r="A197" s="3" t="s">
        <v>2595</v>
      </c>
      <c r="B197" s="3">
        <v>772729069</v>
      </c>
      <c r="C197" s="3" t="s">
        <v>2596</v>
      </c>
      <c r="D197" s="3" t="s">
        <v>2597</v>
      </c>
      <c r="E197" s="3">
        <v>6460</v>
      </c>
      <c r="F197" s="3">
        <v>764977759</v>
      </c>
      <c r="G197" s="4" t="s">
        <v>2598</v>
      </c>
      <c r="H197" s="4" t="s">
        <v>2599</v>
      </c>
      <c r="I197" s="4" t="s">
        <v>2597</v>
      </c>
      <c r="J197" s="4" t="s">
        <v>2600</v>
      </c>
      <c r="K197" s="4" t="s">
        <v>2601</v>
      </c>
      <c r="L197" s="4" t="s">
        <v>2602</v>
      </c>
      <c r="M197" s="4" t="s">
        <v>2603</v>
      </c>
    </row>
    <row r="198" spans="1:13" x14ac:dyDescent="0.15">
      <c r="A198" s="3" t="s">
        <v>2604</v>
      </c>
      <c r="B198" s="3">
        <v>776727946</v>
      </c>
      <c r="C198" s="3" t="s">
        <v>2605</v>
      </c>
      <c r="D198" s="3" t="s">
        <v>2606</v>
      </c>
      <c r="E198" s="3">
        <v>6620</v>
      </c>
      <c r="F198" s="3">
        <v>764979059</v>
      </c>
      <c r="G198" s="4" t="s">
        <v>2607</v>
      </c>
      <c r="H198" s="4" t="s">
        <v>2608</v>
      </c>
      <c r="I198" s="4" t="s">
        <v>2606</v>
      </c>
      <c r="J198" s="4" t="s">
        <v>1846</v>
      </c>
      <c r="K198" s="4" t="s">
        <v>1847</v>
      </c>
      <c r="L198" s="4" t="s">
        <v>1848</v>
      </c>
      <c r="M198" s="4"/>
    </row>
    <row r="199" spans="1:13" x14ac:dyDescent="0.15">
      <c r="A199" s="3" t="s">
        <v>2604</v>
      </c>
      <c r="B199" s="3">
        <v>776727946</v>
      </c>
      <c r="C199" s="3" t="s">
        <v>2605</v>
      </c>
      <c r="D199" s="3" t="s">
        <v>2606</v>
      </c>
      <c r="E199" s="3">
        <v>6620</v>
      </c>
      <c r="F199" s="3">
        <v>764979059</v>
      </c>
      <c r="G199" s="4" t="s">
        <v>2607</v>
      </c>
      <c r="H199" s="4" t="s">
        <v>2608</v>
      </c>
      <c r="I199" s="4" t="s">
        <v>2606</v>
      </c>
      <c r="J199" s="4" t="s">
        <v>1846</v>
      </c>
      <c r="K199" s="4" t="s">
        <v>1847</v>
      </c>
      <c r="L199" s="4" t="s">
        <v>1848</v>
      </c>
      <c r="M199" s="4"/>
    </row>
    <row r="200" spans="1:13" x14ac:dyDescent="0.15">
      <c r="A200" s="3" t="s">
        <v>2609</v>
      </c>
      <c r="B200" s="3">
        <v>776727942</v>
      </c>
      <c r="C200" s="3" t="s">
        <v>2610</v>
      </c>
      <c r="D200" s="3" t="s">
        <v>2611</v>
      </c>
      <c r="E200" s="3">
        <v>6620</v>
      </c>
      <c r="F200" s="3">
        <v>764979110</v>
      </c>
      <c r="G200" s="4" t="s">
        <v>2612</v>
      </c>
      <c r="H200" s="4" t="s">
        <v>2613</v>
      </c>
      <c r="I200" s="4" t="s">
        <v>2611</v>
      </c>
      <c r="J200" s="4" t="s">
        <v>2614</v>
      </c>
      <c r="K200" s="4" t="s">
        <v>2615</v>
      </c>
      <c r="L200" s="4" t="s">
        <v>2616</v>
      </c>
      <c r="M200" s="4"/>
    </row>
    <row r="201" spans="1:13" x14ac:dyDescent="0.15">
      <c r="A201" s="3" t="s">
        <v>2609</v>
      </c>
      <c r="B201" s="3">
        <v>776727942</v>
      </c>
      <c r="C201" s="3" t="s">
        <v>2610</v>
      </c>
      <c r="D201" s="3" t="s">
        <v>2611</v>
      </c>
      <c r="E201" s="3">
        <v>6620</v>
      </c>
      <c r="F201" s="3">
        <v>764979110</v>
      </c>
      <c r="G201" s="4" t="s">
        <v>2612</v>
      </c>
      <c r="H201" s="4" t="s">
        <v>2613</v>
      </c>
      <c r="I201" s="4" t="s">
        <v>2611</v>
      </c>
      <c r="J201" s="4" t="s">
        <v>2614</v>
      </c>
      <c r="K201" s="4" t="s">
        <v>2615</v>
      </c>
      <c r="L201" s="4" t="s">
        <v>2616</v>
      </c>
      <c r="M201" s="4"/>
    </row>
    <row r="202" spans="1:13" x14ac:dyDescent="0.15">
      <c r="A202" s="3" t="s">
        <v>2617</v>
      </c>
      <c r="B202" s="3">
        <v>772731273</v>
      </c>
      <c r="C202" s="3" t="s">
        <v>2618</v>
      </c>
      <c r="D202" s="3" t="s">
        <v>2619</v>
      </c>
      <c r="E202" s="3">
        <v>625002</v>
      </c>
      <c r="F202" s="3">
        <v>764988869</v>
      </c>
      <c r="G202" s="4" t="s">
        <v>2620</v>
      </c>
      <c r="H202" s="4" t="s">
        <v>2621</v>
      </c>
      <c r="I202" s="4" t="s">
        <v>2622</v>
      </c>
      <c r="J202" s="4" t="s">
        <v>2623</v>
      </c>
      <c r="K202" s="4" t="s">
        <v>2202</v>
      </c>
      <c r="L202" s="4" t="s">
        <v>2624</v>
      </c>
      <c r="M202" s="4"/>
    </row>
    <row r="203" spans="1:13" x14ac:dyDescent="0.15">
      <c r="A203" s="3" t="s">
        <v>2625</v>
      </c>
      <c r="B203" s="3">
        <v>776226554</v>
      </c>
      <c r="C203" s="3" t="s">
        <v>2626</v>
      </c>
      <c r="D203" s="3" t="s">
        <v>2627</v>
      </c>
      <c r="E203" s="3">
        <v>6560</v>
      </c>
      <c r="F203" s="3">
        <v>764978376</v>
      </c>
      <c r="G203" s="4" t="s">
        <v>2628</v>
      </c>
      <c r="H203" s="4" t="s">
        <v>2629</v>
      </c>
      <c r="I203" s="4" t="s">
        <v>2627</v>
      </c>
      <c r="J203" s="4" t="s">
        <v>1801</v>
      </c>
      <c r="K203" s="4" t="s">
        <v>1802</v>
      </c>
      <c r="L203" s="4" t="s">
        <v>1803</v>
      </c>
      <c r="M203" s="4"/>
    </row>
    <row r="204" spans="1:13" x14ac:dyDescent="0.15">
      <c r="A204" s="3" t="s">
        <v>2625</v>
      </c>
      <c r="B204" s="3">
        <v>776226554</v>
      </c>
      <c r="C204" s="3" t="s">
        <v>2626</v>
      </c>
      <c r="D204" s="3" t="s">
        <v>2627</v>
      </c>
      <c r="E204" s="3">
        <v>6560</v>
      </c>
      <c r="F204" s="3">
        <v>764978376</v>
      </c>
      <c r="G204" s="4" t="s">
        <v>2628</v>
      </c>
      <c r="H204" s="4" t="s">
        <v>2629</v>
      </c>
      <c r="I204" s="4" t="s">
        <v>2627</v>
      </c>
      <c r="J204" s="4" t="s">
        <v>1801</v>
      </c>
      <c r="K204" s="4" t="s">
        <v>1802</v>
      </c>
      <c r="L204" s="4" t="s">
        <v>1803</v>
      </c>
      <c r="M204" s="4"/>
    </row>
    <row r="205" spans="1:13" x14ac:dyDescent="0.15">
      <c r="A205" s="3" t="s">
        <v>2630</v>
      </c>
      <c r="B205" s="3">
        <v>780016664</v>
      </c>
      <c r="C205" s="3" t="s">
        <v>2631</v>
      </c>
      <c r="D205" s="3" t="s">
        <v>2632</v>
      </c>
      <c r="E205" s="3">
        <v>6620</v>
      </c>
      <c r="F205" s="3">
        <v>765047531</v>
      </c>
      <c r="G205" s="4" t="s">
        <v>2633</v>
      </c>
      <c r="H205" s="4" t="s">
        <v>2634</v>
      </c>
      <c r="I205" s="4" t="s">
        <v>2632</v>
      </c>
      <c r="J205" s="4" t="s">
        <v>1846</v>
      </c>
      <c r="K205" s="4" t="s">
        <v>1847</v>
      </c>
      <c r="L205" s="4" t="s">
        <v>1848</v>
      </c>
      <c r="M205" s="4"/>
    </row>
    <row r="206" spans="1:13" x14ac:dyDescent="0.15">
      <c r="A206" s="3" t="s">
        <v>2635</v>
      </c>
      <c r="B206" s="3">
        <v>776867994</v>
      </c>
      <c r="C206" s="3" t="s">
        <v>2636</v>
      </c>
      <c r="D206" s="3" t="s">
        <v>2637</v>
      </c>
      <c r="E206" s="3">
        <v>6560</v>
      </c>
      <c r="F206" s="3">
        <v>764988027</v>
      </c>
      <c r="G206" s="4" t="s">
        <v>2638</v>
      </c>
      <c r="H206" s="4" t="s">
        <v>2639</v>
      </c>
      <c r="I206" s="4" t="s">
        <v>2637</v>
      </c>
      <c r="J206" s="4" t="s">
        <v>1801</v>
      </c>
      <c r="K206" s="4" t="s">
        <v>1802</v>
      </c>
      <c r="L206" s="4" t="s">
        <v>1803</v>
      </c>
      <c r="M206" s="4"/>
    </row>
    <row r="207" spans="1:13" x14ac:dyDescent="0.15">
      <c r="A207" s="3" t="s">
        <v>2635</v>
      </c>
      <c r="B207" s="3">
        <v>776867994</v>
      </c>
      <c r="C207" s="3" t="s">
        <v>2636</v>
      </c>
      <c r="D207" s="3" t="s">
        <v>2637</v>
      </c>
      <c r="E207" s="3">
        <v>6560</v>
      </c>
      <c r="F207" s="3">
        <v>764988027</v>
      </c>
      <c r="G207" s="4" t="s">
        <v>2638</v>
      </c>
      <c r="H207" s="4" t="s">
        <v>2639</v>
      </c>
      <c r="I207" s="4" t="s">
        <v>2637</v>
      </c>
      <c r="J207" s="4" t="s">
        <v>1801</v>
      </c>
      <c r="K207" s="4" t="s">
        <v>1802</v>
      </c>
      <c r="L207" s="4" t="s">
        <v>1803</v>
      </c>
      <c r="M207" s="4"/>
    </row>
    <row r="208" spans="1:13" x14ac:dyDescent="0.15">
      <c r="A208" s="3" t="s">
        <v>2640</v>
      </c>
      <c r="B208" s="3">
        <v>776909107</v>
      </c>
      <c r="C208" s="3" t="s">
        <v>2641</v>
      </c>
      <c r="D208" s="3" t="s">
        <v>2642</v>
      </c>
      <c r="E208" s="3">
        <v>625002</v>
      </c>
      <c r="F208" s="3">
        <v>764988121</v>
      </c>
      <c r="G208" s="4" t="s">
        <v>2643</v>
      </c>
      <c r="H208" s="4" t="s">
        <v>2644</v>
      </c>
      <c r="I208" s="4" t="s">
        <v>2181</v>
      </c>
      <c r="J208" s="4" t="s">
        <v>2645</v>
      </c>
      <c r="K208" s="4" t="s">
        <v>2181</v>
      </c>
      <c r="L208" s="4" t="s">
        <v>2646</v>
      </c>
      <c r="M208" s="4"/>
    </row>
    <row r="209" spans="1:13" x14ac:dyDescent="0.15">
      <c r="A209" s="3" t="s">
        <v>2647</v>
      </c>
      <c r="B209" s="3">
        <v>778075168</v>
      </c>
      <c r="C209" s="3" t="s">
        <v>2648</v>
      </c>
      <c r="D209" s="3" t="s">
        <v>2649</v>
      </c>
      <c r="E209" s="3">
        <v>6620</v>
      </c>
      <c r="F209" s="3">
        <v>764990994</v>
      </c>
      <c r="G209" s="4" t="s">
        <v>2650</v>
      </c>
      <c r="H209" s="4" t="s">
        <v>2651</v>
      </c>
      <c r="I209" s="4" t="s">
        <v>2649</v>
      </c>
      <c r="J209" s="4" t="s">
        <v>1837</v>
      </c>
      <c r="K209" s="4" t="s">
        <v>1838</v>
      </c>
      <c r="L209" s="4" t="s">
        <v>1839</v>
      </c>
      <c r="M209" s="4"/>
    </row>
    <row r="210" spans="1:13" x14ac:dyDescent="0.15">
      <c r="A210" s="3" t="s">
        <v>2647</v>
      </c>
      <c r="B210" s="3">
        <v>778075168</v>
      </c>
      <c r="C210" s="3" t="s">
        <v>2648</v>
      </c>
      <c r="D210" s="3" t="s">
        <v>2649</v>
      </c>
      <c r="E210" s="3">
        <v>6620</v>
      </c>
      <c r="F210" s="3">
        <v>764990994</v>
      </c>
      <c r="G210" s="4" t="s">
        <v>2650</v>
      </c>
      <c r="H210" s="4" t="s">
        <v>2651</v>
      </c>
      <c r="I210" s="4" t="s">
        <v>2649</v>
      </c>
      <c r="J210" s="4" t="s">
        <v>1837</v>
      </c>
      <c r="K210" s="4" t="s">
        <v>1838</v>
      </c>
      <c r="L210" s="4" t="s">
        <v>1839</v>
      </c>
      <c r="M210" s="4"/>
    </row>
    <row r="211" spans="1:13" x14ac:dyDescent="0.15">
      <c r="A211" s="3" t="s">
        <v>2652</v>
      </c>
      <c r="B211" s="3">
        <v>778075184</v>
      </c>
      <c r="C211" s="3" t="s">
        <v>2653</v>
      </c>
      <c r="D211" s="3" t="s">
        <v>2654</v>
      </c>
      <c r="E211" s="3">
        <v>6620</v>
      </c>
      <c r="F211" s="3">
        <v>764990767</v>
      </c>
      <c r="G211" s="4" t="s">
        <v>2655</v>
      </c>
      <c r="H211" s="4" t="s">
        <v>2656</v>
      </c>
      <c r="I211" s="4" t="s">
        <v>2654</v>
      </c>
      <c r="J211" s="4" t="s">
        <v>1846</v>
      </c>
      <c r="K211" s="4" t="s">
        <v>1847</v>
      </c>
      <c r="L211" s="4" t="s">
        <v>1848</v>
      </c>
      <c r="M211" s="4"/>
    </row>
    <row r="212" spans="1:13" x14ac:dyDescent="0.15">
      <c r="A212" s="3" t="s">
        <v>2652</v>
      </c>
      <c r="B212" s="3">
        <v>778075184</v>
      </c>
      <c r="C212" s="3" t="s">
        <v>2653</v>
      </c>
      <c r="D212" s="3" t="s">
        <v>2654</v>
      </c>
      <c r="E212" s="3">
        <v>6620</v>
      </c>
      <c r="F212" s="3">
        <v>764990767</v>
      </c>
      <c r="G212" s="4" t="s">
        <v>2655</v>
      </c>
      <c r="H212" s="4" t="s">
        <v>2656</v>
      </c>
      <c r="I212" s="4" t="s">
        <v>2654</v>
      </c>
      <c r="J212" s="4" t="s">
        <v>1846</v>
      </c>
      <c r="K212" s="4" t="s">
        <v>1847</v>
      </c>
      <c r="L212" s="4" t="s">
        <v>1848</v>
      </c>
      <c r="M212" s="4"/>
    </row>
    <row r="213" spans="1:13" x14ac:dyDescent="0.15">
      <c r="A213" s="3" t="s">
        <v>2657</v>
      </c>
      <c r="B213" s="3">
        <v>778075210</v>
      </c>
      <c r="C213" s="3" t="s">
        <v>2658</v>
      </c>
      <c r="D213" s="3" t="s">
        <v>2659</v>
      </c>
      <c r="E213" s="3">
        <v>6620</v>
      </c>
      <c r="F213" s="3">
        <v>764990820</v>
      </c>
      <c r="G213" s="4" t="s">
        <v>2660</v>
      </c>
      <c r="H213" s="4" t="s">
        <v>2661</v>
      </c>
      <c r="I213" s="4" t="s">
        <v>2662</v>
      </c>
      <c r="J213" s="4" t="s">
        <v>1837</v>
      </c>
      <c r="K213" s="4" t="s">
        <v>1838</v>
      </c>
      <c r="L213" s="4" t="s">
        <v>1839</v>
      </c>
      <c r="M213" s="4"/>
    </row>
    <row r="214" spans="1:13" x14ac:dyDescent="0.15">
      <c r="A214" s="3" t="s">
        <v>2663</v>
      </c>
      <c r="B214" s="3">
        <v>778525557</v>
      </c>
      <c r="C214" s="3" t="s">
        <v>2664</v>
      </c>
      <c r="D214" s="3" t="s">
        <v>2665</v>
      </c>
      <c r="E214" s="3">
        <v>6620</v>
      </c>
      <c r="F214" s="3">
        <v>765050761</v>
      </c>
      <c r="G214" s="4" t="s">
        <v>2666</v>
      </c>
      <c r="H214" s="4" t="s">
        <v>2667</v>
      </c>
      <c r="I214" s="4" t="s">
        <v>2665</v>
      </c>
      <c r="J214" s="4" t="s">
        <v>2097</v>
      </c>
      <c r="K214" s="4" t="s">
        <v>1838</v>
      </c>
      <c r="L214" s="4" t="s">
        <v>2098</v>
      </c>
      <c r="M214" s="4"/>
    </row>
    <row r="215" spans="1:13" x14ac:dyDescent="0.15">
      <c r="A215" s="3" t="s">
        <v>2663</v>
      </c>
      <c r="B215" s="3">
        <v>778525557</v>
      </c>
      <c r="C215" s="3" t="s">
        <v>2664</v>
      </c>
      <c r="D215" s="3" t="s">
        <v>2665</v>
      </c>
      <c r="E215" s="3">
        <v>6620</v>
      </c>
      <c r="F215" s="3">
        <v>765050761</v>
      </c>
      <c r="G215" s="4" t="s">
        <v>2666</v>
      </c>
      <c r="H215" s="4" t="s">
        <v>2667</v>
      </c>
      <c r="I215" s="4" t="s">
        <v>2665</v>
      </c>
      <c r="J215" s="4" t="s">
        <v>2097</v>
      </c>
      <c r="K215" s="4" t="s">
        <v>1838</v>
      </c>
      <c r="L215" s="4" t="s">
        <v>2098</v>
      </c>
      <c r="M215" s="4"/>
    </row>
    <row r="216" spans="1:13" x14ac:dyDescent="0.15">
      <c r="A216" s="3" t="s">
        <v>2668</v>
      </c>
      <c r="B216" s="3">
        <v>778525641</v>
      </c>
      <c r="C216" s="3" t="s">
        <v>2669</v>
      </c>
      <c r="D216" s="3" t="s">
        <v>2086</v>
      </c>
      <c r="E216" s="3">
        <v>6620</v>
      </c>
      <c r="F216" s="3">
        <v>764990989</v>
      </c>
      <c r="G216" s="4" t="s">
        <v>2670</v>
      </c>
      <c r="H216" s="4" t="s">
        <v>2671</v>
      </c>
      <c r="I216" s="4" t="s">
        <v>2086</v>
      </c>
      <c r="J216" s="4" t="s">
        <v>1837</v>
      </c>
      <c r="K216" s="4" t="s">
        <v>1838</v>
      </c>
      <c r="L216" s="4" t="s">
        <v>1839</v>
      </c>
      <c r="M216" s="4"/>
    </row>
    <row r="217" spans="1:13" x14ac:dyDescent="0.15">
      <c r="A217" s="3" t="s">
        <v>2668</v>
      </c>
      <c r="B217" s="3">
        <v>778525641</v>
      </c>
      <c r="C217" s="3" t="s">
        <v>2669</v>
      </c>
      <c r="D217" s="3" t="s">
        <v>2086</v>
      </c>
      <c r="E217" s="3">
        <v>6620</v>
      </c>
      <c r="F217" s="3">
        <v>764990989</v>
      </c>
      <c r="G217" s="4" t="s">
        <v>2670</v>
      </c>
      <c r="H217" s="4" t="s">
        <v>2671</v>
      </c>
      <c r="I217" s="4" t="s">
        <v>2086</v>
      </c>
      <c r="J217" s="4" t="s">
        <v>1837</v>
      </c>
      <c r="K217" s="4" t="s">
        <v>1838</v>
      </c>
      <c r="L217" s="4" t="s">
        <v>1839</v>
      </c>
      <c r="M217" s="4"/>
    </row>
    <row r="218" spans="1:13" x14ac:dyDescent="0.15">
      <c r="A218" s="3" t="s">
        <v>2672</v>
      </c>
      <c r="B218" s="3">
        <v>778653121</v>
      </c>
      <c r="C218" s="3" t="s">
        <v>2673</v>
      </c>
      <c r="D218" s="3" t="s">
        <v>2674</v>
      </c>
      <c r="E218" s="3">
        <v>6550</v>
      </c>
      <c r="F218" s="3">
        <v>764991074</v>
      </c>
      <c r="G218" s="4" t="s">
        <v>2675</v>
      </c>
      <c r="H218" s="4" t="s">
        <v>2676</v>
      </c>
      <c r="I218" s="4" t="s">
        <v>2674</v>
      </c>
      <c r="J218" s="4" t="s">
        <v>2572</v>
      </c>
      <c r="K218" s="4" t="s">
        <v>2573</v>
      </c>
      <c r="L218" s="4" t="s">
        <v>2574</v>
      </c>
      <c r="M218" s="4"/>
    </row>
    <row r="219" spans="1:13" x14ac:dyDescent="0.15">
      <c r="A219" s="3" t="s">
        <v>2672</v>
      </c>
      <c r="B219" s="3">
        <v>778653121</v>
      </c>
      <c r="C219" s="3" t="s">
        <v>2673</v>
      </c>
      <c r="D219" s="3" t="s">
        <v>2674</v>
      </c>
      <c r="E219" s="3">
        <v>6550</v>
      </c>
      <c r="F219" s="3">
        <v>764991074</v>
      </c>
      <c r="G219" s="6" t="s">
        <v>2677</v>
      </c>
      <c r="H219" s="4" t="s">
        <v>2676</v>
      </c>
      <c r="I219" s="4" t="s">
        <v>2674</v>
      </c>
      <c r="J219" s="4" t="s">
        <v>2572</v>
      </c>
      <c r="K219" s="4" t="s">
        <v>2573</v>
      </c>
      <c r="L219" s="4" t="s">
        <v>2574</v>
      </c>
      <c r="M219" s="4"/>
    </row>
    <row r="220" spans="1:13" x14ac:dyDescent="0.15">
      <c r="A220" s="3" t="s">
        <v>2678</v>
      </c>
      <c r="B220" s="3">
        <v>779042066</v>
      </c>
      <c r="C220" s="3" t="s">
        <v>2679</v>
      </c>
      <c r="D220" s="3" t="s">
        <v>2680</v>
      </c>
      <c r="E220" s="3">
        <v>6550</v>
      </c>
      <c r="F220" s="3">
        <v>764991281</v>
      </c>
      <c r="G220" s="4" t="s">
        <v>2681</v>
      </c>
      <c r="H220" s="4" t="s">
        <v>2682</v>
      </c>
      <c r="I220" s="4" t="s">
        <v>2680</v>
      </c>
      <c r="J220" s="4" t="s">
        <v>2572</v>
      </c>
      <c r="K220" s="4" t="s">
        <v>2573</v>
      </c>
      <c r="L220" s="4" t="s">
        <v>2574</v>
      </c>
      <c r="M220" s="4"/>
    </row>
    <row r="221" spans="1:13" x14ac:dyDescent="0.15">
      <c r="A221" s="3" t="s">
        <v>2678</v>
      </c>
      <c r="B221" s="3">
        <v>779042066</v>
      </c>
      <c r="C221" s="3" t="s">
        <v>2679</v>
      </c>
      <c r="D221" s="3" t="s">
        <v>2680</v>
      </c>
      <c r="E221" s="3">
        <v>6550</v>
      </c>
      <c r="F221" s="3">
        <v>764991281</v>
      </c>
      <c r="G221" s="6" t="s">
        <v>2683</v>
      </c>
      <c r="H221" s="4" t="s">
        <v>2682</v>
      </c>
      <c r="I221" s="4" t="s">
        <v>2680</v>
      </c>
      <c r="J221" s="4" t="s">
        <v>2572</v>
      </c>
      <c r="K221" s="4" t="s">
        <v>2573</v>
      </c>
      <c r="L221" s="4" t="s">
        <v>2574</v>
      </c>
      <c r="M221" s="4"/>
    </row>
    <row r="222" spans="1:13" x14ac:dyDescent="0.15">
      <c r="A222" s="3" t="s">
        <v>2684</v>
      </c>
      <c r="B222" s="3">
        <v>781063691</v>
      </c>
      <c r="C222" s="3" t="s">
        <v>2685</v>
      </c>
      <c r="D222" s="3" t="s">
        <v>2686</v>
      </c>
      <c r="E222" s="3">
        <v>6620</v>
      </c>
      <c r="F222" s="3">
        <v>62620238081</v>
      </c>
      <c r="G222" s="4" t="s">
        <v>2687</v>
      </c>
      <c r="H222" s="4" t="s">
        <v>2688</v>
      </c>
      <c r="I222" s="4" t="s">
        <v>2689</v>
      </c>
      <c r="J222" s="4" t="s">
        <v>1837</v>
      </c>
      <c r="K222" s="4" t="s">
        <v>1838</v>
      </c>
      <c r="L222" s="4" t="s">
        <v>1839</v>
      </c>
      <c r="M222" s="4"/>
    </row>
    <row r="223" spans="1:13" x14ac:dyDescent="0.15">
      <c r="A223" s="3" t="s">
        <v>2684</v>
      </c>
      <c r="B223" s="3">
        <v>781063691</v>
      </c>
      <c r="C223" s="3" t="s">
        <v>2685</v>
      </c>
      <c r="D223" s="3" t="s">
        <v>2686</v>
      </c>
      <c r="E223" s="3">
        <v>6620</v>
      </c>
      <c r="F223" s="3">
        <v>62620238081</v>
      </c>
      <c r="G223" s="4" t="s">
        <v>2687</v>
      </c>
      <c r="H223" s="4" t="s">
        <v>2688</v>
      </c>
      <c r="I223" s="4" t="s">
        <v>2689</v>
      </c>
      <c r="J223" s="4" t="s">
        <v>1837</v>
      </c>
      <c r="K223" s="4" t="s">
        <v>1838</v>
      </c>
      <c r="L223" s="4" t="s">
        <v>1839</v>
      </c>
      <c r="M223" s="4"/>
    </row>
    <row r="224" spans="1:13" x14ac:dyDescent="0.15">
      <c r="A224" s="3" t="s">
        <v>2690</v>
      </c>
      <c r="B224" s="3">
        <v>781064232</v>
      </c>
      <c r="C224" s="3" t="s">
        <v>2691</v>
      </c>
      <c r="D224" s="3" t="s">
        <v>2692</v>
      </c>
      <c r="E224" s="3">
        <v>6560</v>
      </c>
      <c r="F224" s="3">
        <v>62620232730</v>
      </c>
      <c r="G224" s="4" t="s">
        <v>2693</v>
      </c>
      <c r="H224" s="4" t="s">
        <v>2694</v>
      </c>
      <c r="I224" s="4" t="s">
        <v>2692</v>
      </c>
      <c r="J224" s="4" t="s">
        <v>1801</v>
      </c>
      <c r="K224" s="4" t="s">
        <v>1802</v>
      </c>
      <c r="L224" s="4" t="s">
        <v>1803</v>
      </c>
      <c r="M224" s="4"/>
    </row>
    <row r="225" spans="1:13" x14ac:dyDescent="0.15">
      <c r="A225" s="3" t="s">
        <v>2690</v>
      </c>
      <c r="B225" s="3">
        <v>781064232</v>
      </c>
      <c r="C225" s="3" t="s">
        <v>2691</v>
      </c>
      <c r="D225" s="3" t="s">
        <v>2692</v>
      </c>
      <c r="E225" s="3">
        <v>6560</v>
      </c>
      <c r="F225" s="3">
        <v>62620232730</v>
      </c>
      <c r="G225" s="4" t="s">
        <v>2693</v>
      </c>
      <c r="H225" s="4" t="s">
        <v>2694</v>
      </c>
      <c r="I225" s="4" t="s">
        <v>2692</v>
      </c>
      <c r="J225" s="4" t="s">
        <v>1801</v>
      </c>
      <c r="K225" s="4" t="s">
        <v>1802</v>
      </c>
      <c r="L225" s="4" t="s">
        <v>1803</v>
      </c>
      <c r="M225" s="4"/>
    </row>
    <row r="226" spans="1:13" x14ac:dyDescent="0.15">
      <c r="A226" s="3" t="s">
        <v>2695</v>
      </c>
      <c r="B226" s="3">
        <v>781317997</v>
      </c>
      <c r="C226" s="3" t="s">
        <v>2696</v>
      </c>
      <c r="D226" s="3" t="s">
        <v>2697</v>
      </c>
      <c r="E226" s="3">
        <v>6560</v>
      </c>
      <c r="F226" s="3">
        <v>62620232958</v>
      </c>
      <c r="G226" s="4" t="s">
        <v>2698</v>
      </c>
      <c r="H226" s="4" t="s">
        <v>2699</v>
      </c>
      <c r="I226" s="4" t="s">
        <v>2697</v>
      </c>
      <c r="J226" s="4" t="s">
        <v>1801</v>
      </c>
      <c r="K226" s="4" t="s">
        <v>1802</v>
      </c>
      <c r="L226" s="4" t="s">
        <v>1803</v>
      </c>
      <c r="M226" s="4"/>
    </row>
    <row r="227" spans="1:13" x14ac:dyDescent="0.15">
      <c r="A227" s="3" t="s">
        <v>2695</v>
      </c>
      <c r="B227" s="3">
        <v>781317997</v>
      </c>
      <c r="C227" s="3" t="s">
        <v>2696</v>
      </c>
      <c r="D227" s="3" t="s">
        <v>2697</v>
      </c>
      <c r="E227" s="3">
        <v>6560</v>
      </c>
      <c r="F227" s="3">
        <v>62620232958</v>
      </c>
      <c r="G227" s="4" t="s">
        <v>2698</v>
      </c>
      <c r="H227" s="4" t="s">
        <v>2699</v>
      </c>
      <c r="I227" s="4" t="s">
        <v>2697</v>
      </c>
      <c r="J227" s="4" t="s">
        <v>1801</v>
      </c>
      <c r="K227" s="4" t="s">
        <v>1802</v>
      </c>
      <c r="L227" s="4" t="s">
        <v>1803</v>
      </c>
      <c r="M227" s="4"/>
    </row>
    <row r="228" spans="1:13" x14ac:dyDescent="0.15">
      <c r="A228" s="3" t="s">
        <v>2700</v>
      </c>
      <c r="B228" s="3">
        <v>781837550</v>
      </c>
      <c r="C228" s="3" t="s">
        <v>2701</v>
      </c>
      <c r="D228" s="3" t="s">
        <v>2702</v>
      </c>
      <c r="E228" s="3">
        <v>6560</v>
      </c>
      <c r="F228" s="3">
        <v>62620238854</v>
      </c>
      <c r="G228" s="4" t="s">
        <v>2703</v>
      </c>
      <c r="H228" s="4" t="s">
        <v>2704</v>
      </c>
      <c r="I228" s="4" t="s">
        <v>2702</v>
      </c>
      <c r="J228" s="4" t="s">
        <v>1801</v>
      </c>
      <c r="K228" s="4" t="s">
        <v>1802</v>
      </c>
      <c r="L228" s="4" t="s">
        <v>1803</v>
      </c>
      <c r="M228" s="4"/>
    </row>
    <row r="229" spans="1:13" x14ac:dyDescent="0.15">
      <c r="A229" s="3" t="s">
        <v>2700</v>
      </c>
      <c r="B229" s="3">
        <v>781837550</v>
      </c>
      <c r="C229" s="3" t="s">
        <v>2701</v>
      </c>
      <c r="D229" s="3" t="s">
        <v>2702</v>
      </c>
      <c r="E229" s="3">
        <v>6560</v>
      </c>
      <c r="F229" s="3">
        <v>62620238854</v>
      </c>
      <c r="G229" s="4" t="s">
        <v>2703</v>
      </c>
      <c r="H229" s="4" t="s">
        <v>2704</v>
      </c>
      <c r="I229" s="4" t="s">
        <v>2702</v>
      </c>
      <c r="J229" s="4" t="s">
        <v>1801</v>
      </c>
      <c r="K229" s="4" t="s">
        <v>1802</v>
      </c>
      <c r="L229" s="4" t="s">
        <v>1803</v>
      </c>
      <c r="M229" s="4"/>
    </row>
    <row r="230" spans="1:13" x14ac:dyDescent="0.15">
      <c r="A230" s="3" t="s">
        <v>2705</v>
      </c>
      <c r="B230" s="3">
        <v>782050972</v>
      </c>
      <c r="C230" s="3" t="s">
        <v>2706</v>
      </c>
      <c r="D230" s="3" t="s">
        <v>2707</v>
      </c>
      <c r="E230" s="3">
        <v>6560</v>
      </c>
      <c r="F230" s="3">
        <v>62620239456</v>
      </c>
      <c r="G230" s="4" t="s">
        <v>2708</v>
      </c>
      <c r="H230" s="4" t="s">
        <v>2709</v>
      </c>
      <c r="I230" s="4" t="s">
        <v>2707</v>
      </c>
      <c r="J230" s="4" t="s">
        <v>1801</v>
      </c>
      <c r="K230" s="4" t="s">
        <v>1802</v>
      </c>
      <c r="L230" s="4" t="s">
        <v>1803</v>
      </c>
      <c r="M230" s="4"/>
    </row>
    <row r="231" spans="1:13" x14ac:dyDescent="0.15">
      <c r="A231" s="3" t="s">
        <v>2710</v>
      </c>
      <c r="B231" s="3">
        <v>782061132</v>
      </c>
      <c r="C231" s="3" t="s">
        <v>2711</v>
      </c>
      <c r="D231" s="3" t="s">
        <v>2712</v>
      </c>
      <c r="E231" s="3">
        <v>6550</v>
      </c>
      <c r="F231" s="3">
        <v>62620239515</v>
      </c>
      <c r="G231" s="4" t="s">
        <v>2713</v>
      </c>
      <c r="H231" s="4" t="s">
        <v>2714</v>
      </c>
      <c r="I231" s="4" t="s">
        <v>2712</v>
      </c>
      <c r="J231" s="4" t="s">
        <v>2572</v>
      </c>
      <c r="K231" s="4" t="s">
        <v>2573</v>
      </c>
      <c r="L231" s="4" t="s">
        <v>2574</v>
      </c>
      <c r="M231" s="4"/>
    </row>
    <row r="232" spans="1:13" x14ac:dyDescent="0.15">
      <c r="A232" s="3" t="s">
        <v>2710</v>
      </c>
      <c r="B232" s="3">
        <v>782061132</v>
      </c>
      <c r="C232" s="3" t="s">
        <v>2711</v>
      </c>
      <c r="D232" s="3" t="s">
        <v>2712</v>
      </c>
      <c r="E232" s="3">
        <v>6550</v>
      </c>
      <c r="F232" s="3">
        <v>62620239515</v>
      </c>
      <c r="G232" s="4" t="s">
        <v>2713</v>
      </c>
      <c r="H232" s="4" t="s">
        <v>2714</v>
      </c>
      <c r="I232" s="4" t="s">
        <v>2712</v>
      </c>
      <c r="J232" s="4" t="s">
        <v>2572</v>
      </c>
      <c r="K232" s="4" t="s">
        <v>2573</v>
      </c>
      <c r="L232" s="4" t="s">
        <v>2574</v>
      </c>
      <c r="M232" s="4"/>
    </row>
    <row r="233" spans="1:13" x14ac:dyDescent="0.15">
      <c r="A233" s="3" t="s">
        <v>2715</v>
      </c>
      <c r="B233" s="3">
        <v>769993379</v>
      </c>
      <c r="C233" s="3" t="s">
        <v>2716</v>
      </c>
      <c r="D233" s="3" t="s">
        <v>2717</v>
      </c>
      <c r="E233" s="3">
        <v>6460</v>
      </c>
      <c r="F233" s="3">
        <v>764977126</v>
      </c>
      <c r="G233" s="4" t="s">
        <v>2718</v>
      </c>
      <c r="H233" s="4" t="s">
        <v>2719</v>
      </c>
      <c r="I233" s="4" t="s">
        <v>2720</v>
      </c>
      <c r="J233" s="4" t="s">
        <v>2396</v>
      </c>
      <c r="K233" s="4" t="s">
        <v>2397</v>
      </c>
      <c r="L233" s="4" t="s">
        <v>2398</v>
      </c>
      <c r="M233" s="4"/>
    </row>
    <row r="234" spans="1:13" x14ac:dyDescent="0.15">
      <c r="A234" s="3" t="s">
        <v>2721</v>
      </c>
      <c r="B234" s="3">
        <v>781038305</v>
      </c>
      <c r="C234" s="3" t="s">
        <v>2722</v>
      </c>
      <c r="D234" s="3" t="s">
        <v>2723</v>
      </c>
      <c r="E234" s="3">
        <v>6510</v>
      </c>
      <c r="F234" s="3">
        <v>62620227655</v>
      </c>
      <c r="G234" s="4" t="s">
        <v>2724</v>
      </c>
      <c r="H234" s="4" t="s">
        <v>2725</v>
      </c>
      <c r="I234" s="4" t="s">
        <v>2723</v>
      </c>
      <c r="J234" s="4" t="s">
        <v>2726</v>
      </c>
      <c r="K234" s="4" t="s">
        <v>2727</v>
      </c>
      <c r="L234" s="4" t="s">
        <v>2728</v>
      </c>
      <c r="M234" s="4" t="s">
        <v>2729</v>
      </c>
    </row>
    <row r="235" spans="1:13" x14ac:dyDescent="0.15">
      <c r="A235" s="3" t="s">
        <v>2730</v>
      </c>
      <c r="B235" s="3">
        <v>64700000001</v>
      </c>
      <c r="C235" s="3" t="s">
        <v>2731</v>
      </c>
      <c r="D235" s="3" t="s">
        <v>2732</v>
      </c>
      <c r="E235" s="3">
        <v>6740</v>
      </c>
      <c r="F235" s="3">
        <v>6740016</v>
      </c>
      <c r="G235" s="4" t="s">
        <v>2733</v>
      </c>
      <c r="H235" s="4" t="s">
        <v>2734</v>
      </c>
      <c r="I235" s="4" t="s">
        <v>2732</v>
      </c>
      <c r="J235" s="4" t="s">
        <v>2735</v>
      </c>
      <c r="K235" s="4" t="s">
        <v>2736</v>
      </c>
      <c r="L235" s="4"/>
      <c r="M235" s="4" t="s">
        <v>2735</v>
      </c>
    </row>
    <row r="236" spans="1:13" x14ac:dyDescent="0.15">
      <c r="A236" s="3" t="s">
        <v>2730</v>
      </c>
      <c r="B236" s="3">
        <v>64700000001</v>
      </c>
      <c r="C236" s="3" t="s">
        <v>2731</v>
      </c>
      <c r="D236" s="3" t="s">
        <v>2732</v>
      </c>
      <c r="E236" s="3">
        <v>6740</v>
      </c>
      <c r="F236" s="3">
        <v>6740016</v>
      </c>
      <c r="G236" s="4" t="s">
        <v>2733</v>
      </c>
      <c r="H236" s="4" t="s">
        <v>2734</v>
      </c>
      <c r="I236" s="4" t="s">
        <v>2732</v>
      </c>
      <c r="J236" s="4" t="s">
        <v>2735</v>
      </c>
      <c r="K236" s="4" t="s">
        <v>2736</v>
      </c>
      <c r="L236" s="4"/>
      <c r="M236" s="4" t="s">
        <v>2735</v>
      </c>
    </row>
    <row r="237" spans="1:13" x14ac:dyDescent="0.15">
      <c r="A237" s="3" t="s">
        <v>2737</v>
      </c>
      <c r="B237" s="3">
        <v>625080006986</v>
      </c>
      <c r="C237" s="3" t="s">
        <v>2738</v>
      </c>
      <c r="D237" s="3" t="s">
        <v>2739</v>
      </c>
      <c r="E237" s="3">
        <v>625002</v>
      </c>
      <c r="F237" s="3">
        <v>3070</v>
      </c>
      <c r="G237" s="4" t="s">
        <v>2740</v>
      </c>
      <c r="H237" s="4" t="s">
        <v>2741</v>
      </c>
      <c r="I237" s="4" t="s">
        <v>2739</v>
      </c>
      <c r="J237" s="4" t="s">
        <v>2742</v>
      </c>
      <c r="K237" s="4" t="s">
        <v>2743</v>
      </c>
      <c r="L237" s="4" t="s">
        <v>2744</v>
      </c>
      <c r="M237" s="4"/>
    </row>
    <row r="238" spans="1:13" x14ac:dyDescent="0.15">
      <c r="A238" s="3" t="s">
        <v>2745</v>
      </c>
      <c r="B238" s="3">
        <v>62509062500203.992</v>
      </c>
      <c r="C238" s="3" t="s">
        <v>2746</v>
      </c>
      <c r="D238" s="3" t="s">
        <v>2747</v>
      </c>
      <c r="E238" s="3">
        <v>625001</v>
      </c>
      <c r="F238" s="3">
        <v>2451467</v>
      </c>
      <c r="G238" s="4" t="s">
        <v>2748</v>
      </c>
      <c r="H238" s="4" t="s">
        <v>2749</v>
      </c>
      <c r="I238" s="4" t="s">
        <v>2750</v>
      </c>
      <c r="J238" s="4" t="s">
        <v>2180</v>
      </c>
      <c r="K238" s="4" t="s">
        <v>2181</v>
      </c>
      <c r="L238" s="4" t="s">
        <v>2182</v>
      </c>
      <c r="M238" s="4"/>
    </row>
    <row r="239" spans="1:13" x14ac:dyDescent="0.15">
      <c r="A239" s="3" t="s">
        <v>2751</v>
      </c>
      <c r="B239" s="3">
        <v>64700651801</v>
      </c>
      <c r="C239" s="3" t="s">
        <v>2752</v>
      </c>
      <c r="D239" s="3" t="s">
        <v>2753</v>
      </c>
      <c r="E239" s="3">
        <v>6740</v>
      </c>
      <c r="F239" s="3">
        <v>6740015</v>
      </c>
      <c r="G239" s="4" t="s">
        <v>2754</v>
      </c>
      <c r="H239" s="4" t="s">
        <v>2755</v>
      </c>
      <c r="I239" s="4" t="s">
        <v>2753</v>
      </c>
      <c r="J239" s="4" t="s">
        <v>2756</v>
      </c>
      <c r="K239" s="4" t="s">
        <v>2757</v>
      </c>
      <c r="L239" s="4"/>
      <c r="M239" s="4" t="s">
        <v>2756</v>
      </c>
    </row>
    <row r="240" spans="1:13" x14ac:dyDescent="0.15">
      <c r="A240" s="3" t="s">
        <v>2751</v>
      </c>
      <c r="B240" s="3">
        <v>64700651801</v>
      </c>
      <c r="C240" s="3" t="s">
        <v>2752</v>
      </c>
      <c r="D240" s="3" t="s">
        <v>2753</v>
      </c>
      <c r="E240" s="3">
        <v>6740</v>
      </c>
      <c r="F240" s="3">
        <v>6740015</v>
      </c>
      <c r="G240" s="4" t="s">
        <v>2754</v>
      </c>
      <c r="H240" s="4" t="s">
        <v>2755</v>
      </c>
      <c r="I240" s="4" t="s">
        <v>2753</v>
      </c>
      <c r="J240" s="4" t="s">
        <v>2756</v>
      </c>
      <c r="K240" s="4" t="s">
        <v>2757</v>
      </c>
      <c r="L240" s="4"/>
      <c r="M240" s="4" t="s">
        <v>2756</v>
      </c>
    </row>
    <row r="241" spans="1:13" x14ac:dyDescent="0.15">
      <c r="A241" s="3" t="s">
        <v>2758</v>
      </c>
      <c r="B241" s="3">
        <v>64700651802</v>
      </c>
      <c r="C241" s="3" t="s">
        <v>2759</v>
      </c>
      <c r="D241" s="3" t="s">
        <v>2760</v>
      </c>
      <c r="E241" s="3">
        <v>6740</v>
      </c>
      <c r="F241" s="3">
        <v>6740014</v>
      </c>
      <c r="G241" s="4" t="s">
        <v>2761</v>
      </c>
      <c r="H241" s="4" t="s">
        <v>2762</v>
      </c>
      <c r="I241" s="4" t="s">
        <v>2760</v>
      </c>
      <c r="J241" s="4" t="s">
        <v>2763</v>
      </c>
      <c r="K241" s="4" t="s">
        <v>2736</v>
      </c>
      <c r="L241" s="4"/>
      <c r="M241" s="4" t="s">
        <v>2763</v>
      </c>
    </row>
    <row r="242" spans="1:13" x14ac:dyDescent="0.15">
      <c r="A242" s="3" t="s">
        <v>2758</v>
      </c>
      <c r="B242" s="3">
        <v>64700651802</v>
      </c>
      <c r="C242" s="3" t="s">
        <v>2759</v>
      </c>
      <c r="D242" s="3" t="s">
        <v>2760</v>
      </c>
      <c r="E242" s="3">
        <v>6740</v>
      </c>
      <c r="F242" s="3">
        <v>6740014</v>
      </c>
      <c r="G242" s="4" t="s">
        <v>2761</v>
      </c>
      <c r="H242" s="4" t="s">
        <v>2762</v>
      </c>
      <c r="I242" s="4" t="s">
        <v>2760</v>
      </c>
      <c r="J242" s="4" t="s">
        <v>2763</v>
      </c>
      <c r="K242" s="4" t="s">
        <v>2736</v>
      </c>
      <c r="L242" s="4"/>
      <c r="M242" s="4" t="s">
        <v>2763</v>
      </c>
    </row>
    <row r="243" spans="1:13" x14ac:dyDescent="0.15">
      <c r="A243" s="3" t="s">
        <v>2764</v>
      </c>
      <c r="B243" s="3">
        <v>362306</v>
      </c>
      <c r="C243" s="3" t="s">
        <v>2765</v>
      </c>
      <c r="D243" s="3" t="s">
        <v>2766</v>
      </c>
      <c r="E243" s="3">
        <v>625001</v>
      </c>
      <c r="F243" s="3">
        <v>902</v>
      </c>
      <c r="G243" s="4" t="s">
        <v>2765</v>
      </c>
      <c r="H243" s="4" t="s">
        <v>2767</v>
      </c>
      <c r="I243" s="4" t="s">
        <v>2766</v>
      </c>
      <c r="J243" s="4" t="s">
        <v>2453</v>
      </c>
      <c r="K243" s="4" t="s">
        <v>2297</v>
      </c>
      <c r="L243" s="4" t="s">
        <v>2454</v>
      </c>
      <c r="M243" s="4"/>
    </row>
    <row r="244" spans="1:13" x14ac:dyDescent="0.15">
      <c r="A244" s="3" t="s">
        <v>2768</v>
      </c>
      <c r="B244" s="3">
        <v>392372</v>
      </c>
      <c r="C244" s="3" t="s">
        <v>2769</v>
      </c>
      <c r="D244" s="3" t="s">
        <v>2770</v>
      </c>
      <c r="E244" s="3">
        <v>625002</v>
      </c>
      <c r="F244" s="3">
        <v>914</v>
      </c>
      <c r="G244" s="4" t="s">
        <v>2771</v>
      </c>
      <c r="H244" s="4" t="s">
        <v>2772</v>
      </c>
      <c r="I244" s="4" t="s">
        <v>2770</v>
      </c>
      <c r="J244" s="4" t="s">
        <v>2453</v>
      </c>
      <c r="K244" s="4" t="s">
        <v>2297</v>
      </c>
      <c r="L244" s="4" t="s">
        <v>2454</v>
      </c>
      <c r="M244" s="4"/>
    </row>
    <row r="245" spans="1:13" x14ac:dyDescent="0.15">
      <c r="A245" s="3" t="s">
        <v>2773</v>
      </c>
      <c r="B245" s="3">
        <v>6502083</v>
      </c>
      <c r="C245" s="3" t="s">
        <v>2774</v>
      </c>
      <c r="D245" s="3" t="s">
        <v>2775</v>
      </c>
      <c r="E245" s="3">
        <v>6510</v>
      </c>
      <c r="F245" s="3">
        <v>6502044</v>
      </c>
      <c r="G245" s="4" t="s">
        <v>2776</v>
      </c>
      <c r="H245" s="4" t="s">
        <v>2777</v>
      </c>
      <c r="I245" s="4" t="s">
        <v>2778</v>
      </c>
      <c r="J245" s="4" t="s">
        <v>2779</v>
      </c>
      <c r="K245" s="4" t="s">
        <v>2780</v>
      </c>
      <c r="L245" s="4" t="s">
        <v>2781</v>
      </c>
      <c r="M245" s="4"/>
    </row>
    <row r="246" spans="1:13" x14ac:dyDescent="0.15">
      <c r="A246" s="3" t="s">
        <v>2782</v>
      </c>
      <c r="B246" s="3">
        <v>6502080</v>
      </c>
      <c r="C246" s="3" t="s">
        <v>2783</v>
      </c>
      <c r="D246" s="3" t="s">
        <v>2784</v>
      </c>
      <c r="E246" s="3">
        <v>6510</v>
      </c>
      <c r="F246" s="3">
        <v>6502045</v>
      </c>
      <c r="G246" s="4" t="s">
        <v>2785</v>
      </c>
      <c r="H246" s="4" t="s">
        <v>2786</v>
      </c>
      <c r="I246" s="4" t="s">
        <v>2787</v>
      </c>
      <c r="J246" s="4" t="s">
        <v>2788</v>
      </c>
      <c r="K246" s="4" t="s">
        <v>2789</v>
      </c>
      <c r="L246" s="4" t="s">
        <v>2790</v>
      </c>
      <c r="M246" s="4"/>
    </row>
    <row r="247" spans="1:13" x14ac:dyDescent="0.15">
      <c r="A247" s="3" t="s">
        <v>2791</v>
      </c>
      <c r="B247" s="3">
        <v>6502089</v>
      </c>
      <c r="C247" s="3" t="s">
        <v>2792</v>
      </c>
      <c r="D247" s="3" t="s">
        <v>2793</v>
      </c>
      <c r="E247" s="3">
        <v>6520</v>
      </c>
      <c r="F247" s="3">
        <v>6502059</v>
      </c>
      <c r="G247" s="4" t="s">
        <v>2794</v>
      </c>
      <c r="H247" s="4" t="s">
        <v>2795</v>
      </c>
      <c r="I247" s="4" t="s">
        <v>2796</v>
      </c>
      <c r="J247" s="4" t="s">
        <v>2788</v>
      </c>
      <c r="K247" s="4" t="s">
        <v>2789</v>
      </c>
      <c r="L247" s="4" t="s">
        <v>2790</v>
      </c>
      <c r="M247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B1" workbookViewId="0">
      <selection activeCell="D10" sqref="D10"/>
    </sheetView>
  </sheetViews>
  <sheetFormatPr defaultRowHeight="13.5" x14ac:dyDescent="0.15"/>
  <cols>
    <col min="1" max="1" width="6.75" bestFit="1" customWidth="1"/>
    <col min="2" max="2" width="9.375" bestFit="1" customWidth="1"/>
    <col min="3" max="3" width="8.5" bestFit="1" customWidth="1"/>
    <col min="4" max="4" width="43.5" bestFit="1" customWidth="1"/>
    <col min="5" max="5" width="11.25" style="5" bestFit="1" customWidth="1"/>
    <col min="6" max="6" width="10.25" bestFit="1" customWidth="1"/>
    <col min="7" max="7" width="11.25" bestFit="1" customWidth="1"/>
    <col min="8" max="8" width="14.125" bestFit="1" customWidth="1"/>
    <col min="9" max="9" width="43.5" bestFit="1" customWidth="1"/>
    <col min="10" max="11" width="15.125" bestFit="1" customWidth="1"/>
    <col min="12" max="12" width="10.25" bestFit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15">
      <c r="A2" s="3" t="s">
        <v>2797</v>
      </c>
      <c r="B2" s="3">
        <v>6650048</v>
      </c>
      <c r="C2" s="3" t="s">
        <v>2798</v>
      </c>
      <c r="D2" s="3" t="s">
        <v>2799</v>
      </c>
      <c r="E2" s="4" t="s">
        <v>2800</v>
      </c>
      <c r="F2" s="3">
        <v>6650</v>
      </c>
      <c r="G2" s="3">
        <v>62620239093</v>
      </c>
      <c r="H2" s="3" t="s">
        <v>2801</v>
      </c>
      <c r="I2" s="3" t="s">
        <v>2799</v>
      </c>
      <c r="J2" s="3" t="s">
        <v>2802</v>
      </c>
      <c r="K2" s="3" t="s">
        <v>2803</v>
      </c>
      <c r="L2" s="3" t="s">
        <v>2804</v>
      </c>
    </row>
    <row r="3" spans="1:12" x14ac:dyDescent="0.15">
      <c r="A3" s="3" t="s">
        <v>2805</v>
      </c>
      <c r="B3" s="3">
        <v>6650025</v>
      </c>
      <c r="C3" s="3" t="s">
        <v>2806</v>
      </c>
      <c r="D3" s="3" t="s">
        <v>2807</v>
      </c>
      <c r="E3" s="4" t="s">
        <v>2808</v>
      </c>
      <c r="F3" s="3">
        <v>6650</v>
      </c>
      <c r="G3" s="3">
        <v>62620239071</v>
      </c>
      <c r="H3" s="3" t="s">
        <v>2801</v>
      </c>
      <c r="I3" s="3" t="s">
        <v>2807</v>
      </c>
      <c r="J3" s="3" t="s">
        <v>2802</v>
      </c>
      <c r="K3" s="3" t="s">
        <v>2803</v>
      </c>
      <c r="L3" s="3" t="s">
        <v>2804</v>
      </c>
    </row>
    <row r="4" spans="1:12" x14ac:dyDescent="0.15">
      <c r="A4" s="3" t="s">
        <v>2809</v>
      </c>
      <c r="B4" s="3">
        <v>6650089</v>
      </c>
      <c r="C4" s="3" t="s">
        <v>2810</v>
      </c>
      <c r="D4" s="3" t="s">
        <v>2811</v>
      </c>
      <c r="E4" s="4" t="s">
        <v>2812</v>
      </c>
      <c r="F4" s="3">
        <v>6650</v>
      </c>
      <c r="G4" s="3">
        <v>62620239133</v>
      </c>
      <c r="H4" s="3" t="s">
        <v>2801</v>
      </c>
      <c r="I4" s="3" t="s">
        <v>2811</v>
      </c>
      <c r="J4" s="3" t="s">
        <v>2802</v>
      </c>
      <c r="K4" s="3" t="s">
        <v>2803</v>
      </c>
      <c r="L4" s="3" t="s">
        <v>2804</v>
      </c>
    </row>
    <row r="5" spans="1:12" x14ac:dyDescent="0.15">
      <c r="A5" s="3" t="s">
        <v>2813</v>
      </c>
      <c r="B5" s="3">
        <v>6650096</v>
      </c>
      <c r="C5" s="3" t="s">
        <v>2814</v>
      </c>
      <c r="D5" s="3" t="s">
        <v>2815</v>
      </c>
      <c r="E5" s="4" t="s">
        <v>2816</v>
      </c>
      <c r="F5" s="3">
        <v>6650</v>
      </c>
      <c r="G5" s="3">
        <v>62620239140</v>
      </c>
      <c r="H5" s="3" t="s">
        <v>2801</v>
      </c>
      <c r="I5" s="3" t="s">
        <v>2815</v>
      </c>
      <c r="J5" s="3" t="s">
        <v>2802</v>
      </c>
      <c r="K5" s="3" t="s">
        <v>2803</v>
      </c>
      <c r="L5" s="3" t="s">
        <v>2804</v>
      </c>
    </row>
    <row r="6" spans="1:12" x14ac:dyDescent="0.15">
      <c r="A6" s="3" t="s">
        <v>2817</v>
      </c>
      <c r="B6" s="3">
        <v>6650077</v>
      </c>
      <c r="C6" s="3" t="s">
        <v>2818</v>
      </c>
      <c r="D6" s="3" t="s">
        <v>2819</v>
      </c>
      <c r="E6" s="4" t="s">
        <v>2820</v>
      </c>
      <c r="F6" s="3">
        <v>6650</v>
      </c>
      <c r="G6" s="3">
        <v>62620239122</v>
      </c>
      <c r="H6" s="3" t="s">
        <v>2801</v>
      </c>
      <c r="I6" s="3" t="s">
        <v>2819</v>
      </c>
      <c r="J6" s="3" t="s">
        <v>2802</v>
      </c>
      <c r="K6" s="3" t="s">
        <v>2803</v>
      </c>
      <c r="L6" s="3" t="s">
        <v>2804</v>
      </c>
    </row>
    <row r="7" spans="1:12" x14ac:dyDescent="0.15">
      <c r="A7" s="3" t="s">
        <v>2821</v>
      </c>
      <c r="B7" s="3">
        <v>6650014</v>
      </c>
      <c r="C7" s="3" t="s">
        <v>2822</v>
      </c>
      <c r="D7" s="3" t="s">
        <v>2823</v>
      </c>
      <c r="E7" s="4" t="s">
        <v>2824</v>
      </c>
      <c r="F7" s="3">
        <v>6650</v>
      </c>
      <c r="G7" s="3">
        <v>62620239061</v>
      </c>
      <c r="H7" s="3" t="s">
        <v>2801</v>
      </c>
      <c r="I7" s="3" t="s">
        <v>2823</v>
      </c>
      <c r="J7" s="3" t="s">
        <v>2802</v>
      </c>
      <c r="K7" s="3" t="s">
        <v>2803</v>
      </c>
      <c r="L7" s="3" t="s">
        <v>2804</v>
      </c>
    </row>
    <row r="8" spans="1:12" x14ac:dyDescent="0.15">
      <c r="A8" s="3" t="s">
        <v>2825</v>
      </c>
      <c r="B8" s="3">
        <v>6650091</v>
      </c>
      <c r="C8" s="3" t="s">
        <v>2826</v>
      </c>
      <c r="D8" s="3" t="s">
        <v>2827</v>
      </c>
      <c r="E8" s="4" t="s">
        <v>2828</v>
      </c>
      <c r="F8" s="3">
        <v>6650</v>
      </c>
      <c r="G8" s="3">
        <v>62620239135</v>
      </c>
      <c r="H8" s="3" t="s">
        <v>2801</v>
      </c>
      <c r="I8" s="3" t="s">
        <v>2827</v>
      </c>
      <c r="J8" s="3" t="s">
        <v>2802</v>
      </c>
      <c r="K8" s="3" t="s">
        <v>2803</v>
      </c>
      <c r="L8" s="3" t="s">
        <v>2804</v>
      </c>
    </row>
    <row r="9" spans="1:12" x14ac:dyDescent="0.15">
      <c r="A9" s="3" t="s">
        <v>2829</v>
      </c>
      <c r="B9" s="3">
        <v>6650075</v>
      </c>
      <c r="C9" s="3" t="s">
        <v>2830</v>
      </c>
      <c r="D9" s="3" t="s">
        <v>2831</v>
      </c>
      <c r="E9" s="4" t="s">
        <v>2832</v>
      </c>
      <c r="F9" s="3">
        <v>6650</v>
      </c>
      <c r="G9" s="3">
        <v>62620239120</v>
      </c>
      <c r="H9" s="3" t="s">
        <v>2801</v>
      </c>
      <c r="I9" s="3" t="s">
        <v>2831</v>
      </c>
      <c r="J9" s="3" t="s">
        <v>2802</v>
      </c>
      <c r="K9" s="3" t="s">
        <v>2803</v>
      </c>
      <c r="L9" s="3" t="s">
        <v>2804</v>
      </c>
    </row>
    <row r="10" spans="1:12" x14ac:dyDescent="0.15">
      <c r="A10" s="3" t="s">
        <v>2833</v>
      </c>
      <c r="B10" s="3">
        <v>6650072</v>
      </c>
      <c r="C10" s="3" t="s">
        <v>2834</v>
      </c>
      <c r="D10" s="3" t="s">
        <v>2835</v>
      </c>
      <c r="E10" s="4" t="s">
        <v>2836</v>
      </c>
      <c r="F10" s="3">
        <v>6650</v>
      </c>
      <c r="G10" s="3">
        <v>62620239117</v>
      </c>
      <c r="H10" s="3" t="s">
        <v>2801</v>
      </c>
      <c r="I10" s="3" t="s">
        <v>2835</v>
      </c>
      <c r="J10" s="3" t="s">
        <v>2802</v>
      </c>
      <c r="K10" s="3" t="s">
        <v>2803</v>
      </c>
      <c r="L10" s="3" t="s">
        <v>2804</v>
      </c>
    </row>
    <row r="11" spans="1:12" x14ac:dyDescent="0.15">
      <c r="A11" s="3" t="s">
        <v>2837</v>
      </c>
      <c r="B11" s="3">
        <v>6650030</v>
      </c>
      <c r="C11" s="3" t="s">
        <v>2838</v>
      </c>
      <c r="D11" s="3" t="s">
        <v>2839</v>
      </c>
      <c r="E11" s="4" t="s">
        <v>2840</v>
      </c>
      <c r="F11" s="3">
        <v>6650</v>
      </c>
      <c r="G11" s="3">
        <v>62620239075</v>
      </c>
      <c r="H11" s="3" t="s">
        <v>2801</v>
      </c>
      <c r="I11" s="3" t="s">
        <v>2839</v>
      </c>
      <c r="J11" s="3" t="s">
        <v>2802</v>
      </c>
      <c r="K11" s="3" t="s">
        <v>2803</v>
      </c>
      <c r="L11" s="3" t="s">
        <v>2804</v>
      </c>
    </row>
    <row r="12" spans="1:12" x14ac:dyDescent="0.15">
      <c r="A12" s="3" t="s">
        <v>2841</v>
      </c>
      <c r="B12" s="3">
        <v>6650039</v>
      </c>
      <c r="C12" s="3" t="s">
        <v>2842</v>
      </c>
      <c r="D12" s="3" t="s">
        <v>2843</v>
      </c>
      <c r="E12" s="4" t="s">
        <v>2844</v>
      </c>
      <c r="F12" s="3">
        <v>6650</v>
      </c>
      <c r="G12" s="3">
        <v>62620239084</v>
      </c>
      <c r="H12" s="3" t="s">
        <v>2801</v>
      </c>
      <c r="I12" s="3" t="s">
        <v>2843</v>
      </c>
      <c r="J12" s="3" t="s">
        <v>2802</v>
      </c>
      <c r="K12" s="3" t="s">
        <v>2803</v>
      </c>
      <c r="L12" s="3" t="s">
        <v>2804</v>
      </c>
    </row>
    <row r="13" spans="1:12" x14ac:dyDescent="0.15">
      <c r="A13" s="3" t="s">
        <v>2845</v>
      </c>
      <c r="B13" s="3">
        <v>6650085</v>
      </c>
      <c r="C13" s="3" t="s">
        <v>2846</v>
      </c>
      <c r="D13" s="3" t="s">
        <v>2847</v>
      </c>
      <c r="E13" s="4" t="s">
        <v>2848</v>
      </c>
      <c r="F13" s="3">
        <v>6650</v>
      </c>
      <c r="G13" s="3">
        <v>62620239129</v>
      </c>
      <c r="H13" s="3" t="s">
        <v>2801</v>
      </c>
      <c r="I13" s="3" t="s">
        <v>2847</v>
      </c>
      <c r="J13" s="3" t="s">
        <v>2802</v>
      </c>
      <c r="K13" s="3" t="s">
        <v>2803</v>
      </c>
      <c r="L13" s="3" t="s">
        <v>2804</v>
      </c>
    </row>
    <row r="14" spans="1:12" x14ac:dyDescent="0.15">
      <c r="A14" s="3" t="s">
        <v>2849</v>
      </c>
      <c r="B14" s="3">
        <v>6650050</v>
      </c>
      <c r="C14" s="3" t="s">
        <v>2850</v>
      </c>
      <c r="D14" s="3" t="s">
        <v>2851</v>
      </c>
      <c r="E14" s="4" t="s">
        <v>2852</v>
      </c>
      <c r="F14" s="3">
        <v>6650</v>
      </c>
      <c r="G14" s="3">
        <v>62620239095</v>
      </c>
      <c r="H14" s="3" t="s">
        <v>2801</v>
      </c>
      <c r="I14" s="3" t="s">
        <v>2851</v>
      </c>
      <c r="J14" s="3" t="s">
        <v>2802</v>
      </c>
      <c r="K14" s="3" t="s">
        <v>2803</v>
      </c>
      <c r="L14" s="3" t="s">
        <v>2804</v>
      </c>
    </row>
    <row r="15" spans="1:12" x14ac:dyDescent="0.15">
      <c r="A15" s="3" t="s">
        <v>2853</v>
      </c>
      <c r="B15" s="3">
        <v>6650115</v>
      </c>
      <c r="C15" s="3" t="s">
        <v>2854</v>
      </c>
      <c r="D15" s="3" t="s">
        <v>2855</v>
      </c>
      <c r="E15" s="4" t="s">
        <v>2856</v>
      </c>
      <c r="F15" s="3">
        <v>6650</v>
      </c>
      <c r="G15" s="3">
        <v>62620239156</v>
      </c>
      <c r="H15" s="3" t="s">
        <v>2801</v>
      </c>
      <c r="I15" s="3" t="s">
        <v>2855</v>
      </c>
      <c r="J15" s="3" t="s">
        <v>2802</v>
      </c>
      <c r="K15" s="3" t="s">
        <v>2803</v>
      </c>
      <c r="L15" s="3" t="s">
        <v>2804</v>
      </c>
    </row>
    <row r="16" spans="1:12" x14ac:dyDescent="0.15">
      <c r="A16" s="3" t="s">
        <v>2857</v>
      </c>
      <c r="B16" s="3">
        <v>6650026</v>
      </c>
      <c r="C16" s="3" t="s">
        <v>2858</v>
      </c>
      <c r="D16" s="3" t="s">
        <v>2859</v>
      </c>
      <c r="E16" s="4" t="s">
        <v>2860</v>
      </c>
      <c r="F16" s="3">
        <v>6650</v>
      </c>
      <c r="G16" s="3">
        <v>62620239072</v>
      </c>
      <c r="H16" s="3" t="s">
        <v>2801</v>
      </c>
      <c r="I16" s="3" t="s">
        <v>2859</v>
      </c>
      <c r="J16" s="3" t="s">
        <v>2802</v>
      </c>
      <c r="K16" s="3" t="s">
        <v>2803</v>
      </c>
      <c r="L16" s="3" t="s">
        <v>2804</v>
      </c>
    </row>
    <row r="17" spans="1:12" x14ac:dyDescent="0.15">
      <c r="A17" s="3" t="s">
        <v>2861</v>
      </c>
      <c r="B17" s="3">
        <v>6650020</v>
      </c>
      <c r="C17" s="3" t="s">
        <v>2862</v>
      </c>
      <c r="D17" s="3" t="s">
        <v>2863</v>
      </c>
      <c r="E17" s="4" t="s">
        <v>2864</v>
      </c>
      <c r="F17" s="3">
        <v>6650</v>
      </c>
      <c r="G17" s="3">
        <v>62620239066</v>
      </c>
      <c r="H17" s="3" t="s">
        <v>2801</v>
      </c>
      <c r="I17" s="3" t="s">
        <v>2863</v>
      </c>
      <c r="J17" s="3" t="s">
        <v>2802</v>
      </c>
      <c r="K17" s="3" t="s">
        <v>2803</v>
      </c>
      <c r="L17" s="3" t="s">
        <v>2804</v>
      </c>
    </row>
    <row r="18" spans="1:12" x14ac:dyDescent="0.15">
      <c r="A18" s="3" t="s">
        <v>2865</v>
      </c>
      <c r="B18" s="3">
        <v>6650061</v>
      </c>
      <c r="C18" s="3" t="s">
        <v>2866</v>
      </c>
      <c r="D18" s="3" t="s">
        <v>2867</v>
      </c>
      <c r="E18" s="4" t="s">
        <v>2868</v>
      </c>
      <c r="F18" s="3">
        <v>6650</v>
      </c>
      <c r="G18" s="3">
        <v>62620239106</v>
      </c>
      <c r="H18" s="3" t="s">
        <v>2801</v>
      </c>
      <c r="I18" s="3" t="s">
        <v>2867</v>
      </c>
      <c r="J18" s="3" t="s">
        <v>2802</v>
      </c>
      <c r="K18" s="3" t="s">
        <v>2803</v>
      </c>
      <c r="L18" s="3" t="s">
        <v>2804</v>
      </c>
    </row>
    <row r="19" spans="1:12" x14ac:dyDescent="0.15">
      <c r="A19" s="3" t="s">
        <v>2869</v>
      </c>
      <c r="B19" s="3">
        <v>6650107</v>
      </c>
      <c r="C19" s="3" t="s">
        <v>2870</v>
      </c>
      <c r="D19" s="3" t="s">
        <v>2871</v>
      </c>
      <c r="E19" s="4" t="s">
        <v>2872</v>
      </c>
      <c r="F19" s="3">
        <v>6650</v>
      </c>
      <c r="G19" s="3">
        <v>62620239150</v>
      </c>
      <c r="H19" s="3" t="s">
        <v>2801</v>
      </c>
      <c r="I19" s="3" t="s">
        <v>2871</v>
      </c>
      <c r="J19" s="3" t="s">
        <v>2802</v>
      </c>
      <c r="K19" s="3" t="s">
        <v>2803</v>
      </c>
      <c r="L19" s="3" t="s">
        <v>2804</v>
      </c>
    </row>
    <row r="20" spans="1:12" x14ac:dyDescent="0.15">
      <c r="A20" s="3" t="s">
        <v>2873</v>
      </c>
      <c r="B20" s="3">
        <v>6650047</v>
      </c>
      <c r="C20" s="3" t="s">
        <v>2874</v>
      </c>
      <c r="D20" s="3" t="s">
        <v>2875</v>
      </c>
      <c r="E20" s="4" t="s">
        <v>2876</v>
      </c>
      <c r="F20" s="3">
        <v>6650</v>
      </c>
      <c r="G20" s="3">
        <v>62620239092</v>
      </c>
      <c r="H20" s="3" t="s">
        <v>2801</v>
      </c>
      <c r="I20" s="3" t="s">
        <v>2875</v>
      </c>
      <c r="J20" s="3" t="s">
        <v>2802</v>
      </c>
      <c r="K20" s="3" t="s">
        <v>2803</v>
      </c>
      <c r="L20" s="3" t="s">
        <v>2804</v>
      </c>
    </row>
    <row r="21" spans="1:12" x14ac:dyDescent="0.15">
      <c r="A21" s="3" t="s">
        <v>2877</v>
      </c>
      <c r="B21" s="3">
        <v>6650032</v>
      </c>
      <c r="C21" s="3" t="s">
        <v>2878</v>
      </c>
      <c r="D21" s="3" t="s">
        <v>2879</v>
      </c>
      <c r="E21" s="4" t="s">
        <v>2880</v>
      </c>
      <c r="F21" s="3">
        <v>6650</v>
      </c>
      <c r="G21" s="3">
        <v>62620239077</v>
      </c>
      <c r="H21" s="3" t="s">
        <v>2801</v>
      </c>
      <c r="I21" s="3" t="s">
        <v>2879</v>
      </c>
      <c r="J21" s="3" t="s">
        <v>2802</v>
      </c>
      <c r="K21" s="3" t="s">
        <v>2803</v>
      </c>
      <c r="L21" s="3" t="s">
        <v>2804</v>
      </c>
    </row>
    <row r="22" spans="1:12" x14ac:dyDescent="0.15">
      <c r="A22" s="3" t="s">
        <v>2881</v>
      </c>
      <c r="B22" s="3">
        <v>6650073</v>
      </c>
      <c r="C22" s="3" t="s">
        <v>2882</v>
      </c>
      <c r="D22" s="3" t="s">
        <v>2883</v>
      </c>
      <c r="E22" s="4" t="s">
        <v>2884</v>
      </c>
      <c r="F22" s="3">
        <v>6650</v>
      </c>
      <c r="G22" s="3">
        <v>62620239118</v>
      </c>
      <c r="H22" s="3" t="s">
        <v>2801</v>
      </c>
      <c r="I22" s="3" t="s">
        <v>2883</v>
      </c>
      <c r="J22" s="3" t="s">
        <v>2802</v>
      </c>
      <c r="K22" s="3" t="s">
        <v>2803</v>
      </c>
      <c r="L22" s="3" t="s">
        <v>2804</v>
      </c>
    </row>
    <row r="23" spans="1:12" x14ac:dyDescent="0.15">
      <c r="A23" s="3" t="s">
        <v>2885</v>
      </c>
      <c r="B23" s="3">
        <v>6650051</v>
      </c>
      <c r="C23" s="3" t="s">
        <v>2886</v>
      </c>
      <c r="D23" s="3" t="s">
        <v>2887</v>
      </c>
      <c r="E23" s="4" t="s">
        <v>2888</v>
      </c>
      <c r="F23" s="3">
        <v>6650</v>
      </c>
      <c r="G23" s="3">
        <v>62620239096</v>
      </c>
      <c r="H23" s="3" t="s">
        <v>2801</v>
      </c>
      <c r="I23" s="3" t="s">
        <v>2887</v>
      </c>
      <c r="J23" s="3" t="s">
        <v>2802</v>
      </c>
      <c r="K23" s="3" t="s">
        <v>2803</v>
      </c>
      <c r="L23" s="3" t="s">
        <v>2804</v>
      </c>
    </row>
    <row r="24" spans="1:12" x14ac:dyDescent="0.15">
      <c r="A24" s="3" t="s">
        <v>2889</v>
      </c>
      <c r="B24" s="3">
        <v>6650035</v>
      </c>
      <c r="C24" s="3" t="s">
        <v>2890</v>
      </c>
      <c r="D24" s="3" t="s">
        <v>2891</v>
      </c>
      <c r="E24" s="4" t="s">
        <v>2892</v>
      </c>
      <c r="F24" s="3">
        <v>6650</v>
      </c>
      <c r="G24" s="3">
        <v>62620239080</v>
      </c>
      <c r="H24" s="3" t="s">
        <v>2801</v>
      </c>
      <c r="I24" s="3" t="s">
        <v>2891</v>
      </c>
      <c r="J24" s="3" t="s">
        <v>2802</v>
      </c>
      <c r="K24" s="3" t="s">
        <v>2803</v>
      </c>
      <c r="L24" s="3" t="s">
        <v>2804</v>
      </c>
    </row>
    <row r="25" spans="1:12" x14ac:dyDescent="0.15">
      <c r="A25" s="3" t="s">
        <v>2893</v>
      </c>
      <c r="B25" s="3">
        <v>6650013</v>
      </c>
      <c r="C25" s="3" t="s">
        <v>2894</v>
      </c>
      <c r="D25" s="3" t="s">
        <v>2895</v>
      </c>
      <c r="E25" s="4" t="s">
        <v>2896</v>
      </c>
      <c r="F25" s="3">
        <v>6650</v>
      </c>
      <c r="G25" s="3">
        <v>62620239060</v>
      </c>
      <c r="H25" s="3" t="s">
        <v>2801</v>
      </c>
      <c r="I25" s="3" t="s">
        <v>2895</v>
      </c>
      <c r="J25" s="3" t="s">
        <v>2802</v>
      </c>
      <c r="K25" s="3" t="s">
        <v>2803</v>
      </c>
      <c r="L25" s="3" t="s">
        <v>2804</v>
      </c>
    </row>
    <row r="26" spans="1:12" x14ac:dyDescent="0.15">
      <c r="A26" s="3" t="s">
        <v>2897</v>
      </c>
      <c r="B26" s="3">
        <v>6650040</v>
      </c>
      <c r="C26" s="3" t="s">
        <v>2898</v>
      </c>
      <c r="D26" s="3" t="s">
        <v>2899</v>
      </c>
      <c r="E26" s="4" t="s">
        <v>2900</v>
      </c>
      <c r="F26" s="3">
        <v>6650</v>
      </c>
      <c r="G26" s="3">
        <v>62620239085</v>
      </c>
      <c r="H26" s="3" t="s">
        <v>2801</v>
      </c>
      <c r="I26" s="3" t="s">
        <v>2899</v>
      </c>
      <c r="J26" s="3" t="s">
        <v>2802</v>
      </c>
      <c r="K26" s="3" t="s">
        <v>2803</v>
      </c>
      <c r="L26" s="3" t="s">
        <v>2804</v>
      </c>
    </row>
    <row r="27" spans="1:12" x14ac:dyDescent="0.15">
      <c r="A27" s="3" t="s">
        <v>2901</v>
      </c>
      <c r="B27" s="3">
        <v>6650071</v>
      </c>
      <c r="C27" s="3" t="s">
        <v>2902</v>
      </c>
      <c r="D27" s="3" t="s">
        <v>2903</v>
      </c>
      <c r="E27" s="4" t="s">
        <v>2904</v>
      </c>
      <c r="F27" s="3">
        <v>6650</v>
      </c>
      <c r="G27" s="3">
        <v>62620239116</v>
      </c>
      <c r="H27" s="3" t="s">
        <v>2801</v>
      </c>
      <c r="I27" s="3" t="s">
        <v>2903</v>
      </c>
      <c r="J27" s="3" t="s">
        <v>2802</v>
      </c>
      <c r="K27" s="3" t="s">
        <v>2803</v>
      </c>
      <c r="L27" s="3" t="s">
        <v>2804</v>
      </c>
    </row>
    <row r="28" spans="1:12" x14ac:dyDescent="0.15">
      <c r="A28" s="3" t="s">
        <v>2905</v>
      </c>
      <c r="B28" s="3">
        <v>6650034</v>
      </c>
      <c r="C28" s="3" t="s">
        <v>2906</v>
      </c>
      <c r="D28" s="3" t="s">
        <v>2907</v>
      </c>
      <c r="E28" s="4" t="s">
        <v>2908</v>
      </c>
      <c r="F28" s="3">
        <v>6650</v>
      </c>
      <c r="G28" s="3">
        <v>62620239079</v>
      </c>
      <c r="H28" s="3" t="s">
        <v>2801</v>
      </c>
      <c r="I28" s="3" t="s">
        <v>2907</v>
      </c>
      <c r="J28" s="3" t="s">
        <v>2802</v>
      </c>
      <c r="K28" s="3" t="s">
        <v>2803</v>
      </c>
      <c r="L28" s="3" t="s">
        <v>2804</v>
      </c>
    </row>
    <row r="29" spans="1:12" x14ac:dyDescent="0.15">
      <c r="A29" s="3" t="s">
        <v>2909</v>
      </c>
      <c r="B29" s="3">
        <v>6650038</v>
      </c>
      <c r="C29" s="3" t="s">
        <v>2910</v>
      </c>
      <c r="D29" s="3" t="s">
        <v>2911</v>
      </c>
      <c r="E29" s="4" t="s">
        <v>2912</v>
      </c>
      <c r="F29" s="3">
        <v>6650</v>
      </c>
      <c r="G29" s="3">
        <v>62620239083</v>
      </c>
      <c r="H29" s="3" t="s">
        <v>2801</v>
      </c>
      <c r="I29" s="3" t="s">
        <v>2911</v>
      </c>
      <c r="J29" s="3" t="s">
        <v>2802</v>
      </c>
      <c r="K29" s="3" t="s">
        <v>2803</v>
      </c>
      <c r="L29" s="3" t="s">
        <v>2804</v>
      </c>
    </row>
    <row r="30" spans="1:12" x14ac:dyDescent="0.15">
      <c r="A30" s="3" t="s">
        <v>2913</v>
      </c>
      <c r="B30" s="3">
        <v>6650090</v>
      </c>
      <c r="C30" s="3" t="s">
        <v>2914</v>
      </c>
      <c r="D30" s="3" t="s">
        <v>2915</v>
      </c>
      <c r="E30" s="4" t="s">
        <v>2916</v>
      </c>
      <c r="F30" s="3">
        <v>6650</v>
      </c>
      <c r="G30" s="3">
        <v>62620239134</v>
      </c>
      <c r="H30" s="3" t="s">
        <v>2801</v>
      </c>
      <c r="I30" s="3" t="s">
        <v>2915</v>
      </c>
      <c r="J30" s="3" t="s">
        <v>2802</v>
      </c>
      <c r="K30" s="3" t="s">
        <v>2803</v>
      </c>
      <c r="L30" s="3" t="s">
        <v>2804</v>
      </c>
    </row>
    <row r="31" spans="1:12" x14ac:dyDescent="0.15">
      <c r="A31" s="3" t="s">
        <v>2917</v>
      </c>
      <c r="B31" s="3">
        <v>6650055</v>
      </c>
      <c r="C31" s="3" t="s">
        <v>2918</v>
      </c>
      <c r="D31" s="3" t="s">
        <v>2919</v>
      </c>
      <c r="E31" s="4" t="s">
        <v>2920</v>
      </c>
      <c r="F31" s="3">
        <v>6650</v>
      </c>
      <c r="G31" s="3">
        <v>62620239100</v>
      </c>
      <c r="H31" s="3" t="s">
        <v>2801</v>
      </c>
      <c r="I31" s="3" t="s">
        <v>2919</v>
      </c>
      <c r="J31" s="3" t="s">
        <v>2802</v>
      </c>
      <c r="K31" s="3" t="s">
        <v>2803</v>
      </c>
      <c r="L31" s="3" t="s">
        <v>2804</v>
      </c>
    </row>
    <row r="32" spans="1:12" x14ac:dyDescent="0.15">
      <c r="A32" s="3" t="s">
        <v>2921</v>
      </c>
      <c r="B32" s="3">
        <v>6650094</v>
      </c>
      <c r="C32" s="3" t="s">
        <v>2922</v>
      </c>
      <c r="D32" s="3" t="s">
        <v>2923</v>
      </c>
      <c r="E32" s="4" t="s">
        <v>2924</v>
      </c>
      <c r="F32" s="3">
        <v>6650</v>
      </c>
      <c r="G32" s="3">
        <v>62620239138</v>
      </c>
      <c r="H32" s="3" t="s">
        <v>2801</v>
      </c>
      <c r="I32" s="3" t="s">
        <v>2923</v>
      </c>
      <c r="J32" s="3" t="s">
        <v>2802</v>
      </c>
      <c r="K32" s="3" t="s">
        <v>2803</v>
      </c>
      <c r="L32" s="3" t="s">
        <v>2804</v>
      </c>
    </row>
    <row r="33" spans="1:12" x14ac:dyDescent="0.15">
      <c r="A33" s="3" t="s">
        <v>2925</v>
      </c>
      <c r="B33" s="3">
        <v>6650083</v>
      </c>
      <c r="C33" s="3" t="s">
        <v>2926</v>
      </c>
      <c r="D33" s="3" t="s">
        <v>2927</v>
      </c>
      <c r="E33" s="4" t="s">
        <v>2928</v>
      </c>
      <c r="F33" s="3">
        <v>6650</v>
      </c>
      <c r="G33" s="3">
        <v>62620239127</v>
      </c>
      <c r="H33" s="3" t="s">
        <v>2801</v>
      </c>
      <c r="I33" s="3" t="s">
        <v>2927</v>
      </c>
      <c r="J33" s="3" t="s">
        <v>2802</v>
      </c>
      <c r="K33" s="3" t="s">
        <v>2803</v>
      </c>
      <c r="L33" s="3" t="s">
        <v>2804</v>
      </c>
    </row>
    <row r="34" spans="1:12" x14ac:dyDescent="0.15">
      <c r="A34" s="3" t="s">
        <v>2929</v>
      </c>
      <c r="B34" s="3">
        <v>6650059</v>
      </c>
      <c r="C34" s="3" t="s">
        <v>2930</v>
      </c>
      <c r="D34" s="3" t="s">
        <v>2931</v>
      </c>
      <c r="E34" s="4" t="s">
        <v>2932</v>
      </c>
      <c r="F34" s="3">
        <v>6650</v>
      </c>
      <c r="G34" s="3">
        <v>62620239104</v>
      </c>
      <c r="H34" s="3" t="s">
        <v>2801</v>
      </c>
      <c r="I34" s="3" t="s">
        <v>2931</v>
      </c>
      <c r="J34" s="3" t="s">
        <v>2802</v>
      </c>
      <c r="K34" s="3" t="s">
        <v>2803</v>
      </c>
      <c r="L34" s="3" t="s">
        <v>2804</v>
      </c>
    </row>
    <row r="35" spans="1:12" x14ac:dyDescent="0.15">
      <c r="A35" s="3" t="s">
        <v>2933</v>
      </c>
      <c r="B35" s="3">
        <v>6650031</v>
      </c>
      <c r="C35" s="3" t="s">
        <v>2934</v>
      </c>
      <c r="D35" s="3" t="s">
        <v>2935</v>
      </c>
      <c r="E35" s="4" t="s">
        <v>2936</v>
      </c>
      <c r="F35" s="3">
        <v>6650</v>
      </c>
      <c r="G35" s="3">
        <v>62620239076</v>
      </c>
      <c r="H35" s="3" t="s">
        <v>2801</v>
      </c>
      <c r="I35" s="3" t="s">
        <v>2935</v>
      </c>
      <c r="J35" s="3" t="s">
        <v>2802</v>
      </c>
      <c r="K35" s="3" t="s">
        <v>2803</v>
      </c>
      <c r="L35" s="3" t="s">
        <v>2804</v>
      </c>
    </row>
    <row r="36" spans="1:12" x14ac:dyDescent="0.15">
      <c r="A36" s="3" t="s">
        <v>2937</v>
      </c>
      <c r="B36" s="3">
        <v>6650099</v>
      </c>
      <c r="C36" s="3" t="s">
        <v>2938</v>
      </c>
      <c r="D36" s="3" t="s">
        <v>2939</v>
      </c>
      <c r="E36" s="4" t="s">
        <v>2940</v>
      </c>
      <c r="F36" s="3">
        <v>6650</v>
      </c>
      <c r="G36" s="3">
        <v>62620239142</v>
      </c>
      <c r="H36" s="3" t="s">
        <v>2801</v>
      </c>
      <c r="I36" s="3" t="s">
        <v>2939</v>
      </c>
      <c r="J36" s="3" t="s">
        <v>2802</v>
      </c>
      <c r="K36" s="3" t="s">
        <v>2803</v>
      </c>
      <c r="L36" s="3" t="s">
        <v>2804</v>
      </c>
    </row>
    <row r="37" spans="1:12" x14ac:dyDescent="0.15">
      <c r="A37" s="3" t="s">
        <v>2941</v>
      </c>
      <c r="B37" s="3">
        <v>6650052</v>
      </c>
      <c r="C37" s="3" t="s">
        <v>2942</v>
      </c>
      <c r="D37" s="3" t="s">
        <v>2943</v>
      </c>
      <c r="E37" s="4" t="s">
        <v>2944</v>
      </c>
      <c r="F37" s="3">
        <v>6650</v>
      </c>
      <c r="G37" s="3">
        <v>62620239097</v>
      </c>
      <c r="H37" s="3" t="s">
        <v>2801</v>
      </c>
      <c r="I37" s="3" t="s">
        <v>2943</v>
      </c>
      <c r="J37" s="3" t="s">
        <v>2802</v>
      </c>
      <c r="K37" s="3" t="s">
        <v>2803</v>
      </c>
      <c r="L37" s="3" t="s">
        <v>2804</v>
      </c>
    </row>
    <row r="38" spans="1:12" x14ac:dyDescent="0.15">
      <c r="A38" s="3" t="s">
        <v>2945</v>
      </c>
      <c r="B38" s="3">
        <v>6650058</v>
      </c>
      <c r="C38" s="3" t="s">
        <v>2946</v>
      </c>
      <c r="D38" s="3" t="s">
        <v>2947</v>
      </c>
      <c r="E38" s="4" t="s">
        <v>2948</v>
      </c>
      <c r="F38" s="3">
        <v>6650</v>
      </c>
      <c r="G38" s="3">
        <v>62620239103</v>
      </c>
      <c r="H38" s="3" t="s">
        <v>2801</v>
      </c>
      <c r="I38" s="3" t="s">
        <v>2947</v>
      </c>
      <c r="J38" s="3" t="s">
        <v>2802</v>
      </c>
      <c r="K38" s="3" t="s">
        <v>2803</v>
      </c>
      <c r="L38" s="3" t="s">
        <v>2804</v>
      </c>
    </row>
    <row r="39" spans="1:12" x14ac:dyDescent="0.15">
      <c r="A39" s="3" t="s">
        <v>2949</v>
      </c>
      <c r="B39" s="3">
        <v>6650017</v>
      </c>
      <c r="C39" s="3" t="s">
        <v>2950</v>
      </c>
      <c r="D39" s="3" t="s">
        <v>2951</v>
      </c>
      <c r="E39" s="4" t="s">
        <v>2952</v>
      </c>
      <c r="F39" s="3">
        <v>6650</v>
      </c>
      <c r="G39" s="3">
        <v>62620239064</v>
      </c>
      <c r="H39" s="3" t="s">
        <v>2801</v>
      </c>
      <c r="I39" s="3" t="s">
        <v>2951</v>
      </c>
      <c r="J39" s="3" t="s">
        <v>2802</v>
      </c>
      <c r="K39" s="3" t="s">
        <v>2803</v>
      </c>
      <c r="L39" s="3" t="s">
        <v>2804</v>
      </c>
    </row>
    <row r="40" spans="1:12" x14ac:dyDescent="0.15">
      <c r="A40" s="3" t="s">
        <v>2953</v>
      </c>
      <c r="B40" s="3">
        <v>6650063</v>
      </c>
      <c r="C40" s="3" t="s">
        <v>2954</v>
      </c>
      <c r="D40" s="3" t="s">
        <v>2955</v>
      </c>
      <c r="E40" s="4" t="s">
        <v>2956</v>
      </c>
      <c r="F40" s="3">
        <v>6650</v>
      </c>
      <c r="G40" s="3">
        <v>62620239108</v>
      </c>
      <c r="H40" s="3" t="s">
        <v>2801</v>
      </c>
      <c r="I40" s="3" t="s">
        <v>2955</v>
      </c>
      <c r="J40" s="3" t="s">
        <v>2802</v>
      </c>
      <c r="K40" s="3" t="s">
        <v>2803</v>
      </c>
      <c r="L40" s="3" t="s">
        <v>2804</v>
      </c>
    </row>
    <row r="41" spans="1:12" x14ac:dyDescent="0.15">
      <c r="A41" s="3" t="s">
        <v>2957</v>
      </c>
      <c r="B41" s="3">
        <v>6650037</v>
      </c>
      <c r="C41" s="3" t="s">
        <v>2958</v>
      </c>
      <c r="D41" s="3" t="s">
        <v>2959</v>
      </c>
      <c r="E41" s="4" t="s">
        <v>2960</v>
      </c>
      <c r="F41" s="3">
        <v>6650</v>
      </c>
      <c r="G41" s="3">
        <v>62620239082</v>
      </c>
      <c r="H41" s="3" t="s">
        <v>2801</v>
      </c>
      <c r="I41" s="3" t="s">
        <v>2959</v>
      </c>
      <c r="J41" s="3" t="s">
        <v>2802</v>
      </c>
      <c r="K41" s="3" t="s">
        <v>2803</v>
      </c>
      <c r="L41" s="3" t="s">
        <v>2804</v>
      </c>
    </row>
    <row r="42" spans="1:12" x14ac:dyDescent="0.15">
      <c r="A42" s="3" t="s">
        <v>2961</v>
      </c>
      <c r="B42" s="3">
        <v>6650074</v>
      </c>
      <c r="C42" s="3" t="s">
        <v>2962</v>
      </c>
      <c r="D42" s="3" t="s">
        <v>2963</v>
      </c>
      <c r="E42" s="4" t="s">
        <v>2964</v>
      </c>
      <c r="F42" s="3">
        <v>6650</v>
      </c>
      <c r="G42" s="3">
        <v>62620239119</v>
      </c>
      <c r="H42" s="3" t="s">
        <v>2801</v>
      </c>
      <c r="I42" s="3" t="s">
        <v>2963</v>
      </c>
      <c r="J42" s="3" t="s">
        <v>2802</v>
      </c>
      <c r="K42" s="3" t="s">
        <v>2803</v>
      </c>
      <c r="L42" s="3" t="s">
        <v>2804</v>
      </c>
    </row>
    <row r="43" spans="1:12" x14ac:dyDescent="0.15">
      <c r="A43" s="3" t="s">
        <v>2965</v>
      </c>
      <c r="B43" s="3">
        <v>6650070</v>
      </c>
      <c r="C43" s="3" t="s">
        <v>2966</v>
      </c>
      <c r="D43" s="3" t="s">
        <v>2967</v>
      </c>
      <c r="E43" s="4" t="s">
        <v>2968</v>
      </c>
      <c r="F43" s="3">
        <v>6650</v>
      </c>
      <c r="G43" s="3">
        <v>62620239115</v>
      </c>
      <c r="H43" s="3" t="s">
        <v>2801</v>
      </c>
      <c r="I43" s="3" t="s">
        <v>2967</v>
      </c>
      <c r="J43" s="3" t="s">
        <v>2802</v>
      </c>
      <c r="K43" s="3" t="s">
        <v>2803</v>
      </c>
      <c r="L43" s="3" t="s">
        <v>2804</v>
      </c>
    </row>
    <row r="44" spans="1:12" x14ac:dyDescent="0.15">
      <c r="A44" s="3" t="s">
        <v>2969</v>
      </c>
      <c r="B44" s="3">
        <v>6650027</v>
      </c>
      <c r="C44" s="3" t="s">
        <v>2970</v>
      </c>
      <c r="D44" s="3" t="s">
        <v>2971</v>
      </c>
      <c r="E44" s="4" t="s">
        <v>2972</v>
      </c>
      <c r="F44" s="3">
        <v>6650</v>
      </c>
      <c r="G44" s="3">
        <v>62620239073</v>
      </c>
      <c r="H44" s="3" t="s">
        <v>2801</v>
      </c>
      <c r="I44" s="3" t="s">
        <v>2971</v>
      </c>
      <c r="J44" s="3" t="s">
        <v>2802</v>
      </c>
      <c r="K44" s="3" t="s">
        <v>2803</v>
      </c>
      <c r="L44" s="3" t="s">
        <v>2804</v>
      </c>
    </row>
    <row r="45" spans="1:12" x14ac:dyDescent="0.15">
      <c r="A45" s="3" t="s">
        <v>2973</v>
      </c>
      <c r="B45" s="3">
        <v>6650015</v>
      </c>
      <c r="C45" s="3" t="s">
        <v>2974</v>
      </c>
      <c r="D45" s="3" t="s">
        <v>2975</v>
      </c>
      <c r="E45" s="4" t="s">
        <v>2976</v>
      </c>
      <c r="F45" s="3">
        <v>6650</v>
      </c>
      <c r="G45" s="3">
        <v>62620239062</v>
      </c>
      <c r="H45" s="3" t="s">
        <v>2801</v>
      </c>
      <c r="I45" s="3" t="s">
        <v>2975</v>
      </c>
      <c r="J45" s="3" t="s">
        <v>2802</v>
      </c>
      <c r="K45" s="3" t="s">
        <v>2803</v>
      </c>
      <c r="L45" s="3" t="s">
        <v>2804</v>
      </c>
    </row>
    <row r="46" spans="1:12" x14ac:dyDescent="0.15">
      <c r="A46" s="3" t="s">
        <v>2977</v>
      </c>
      <c r="B46" s="3">
        <v>6650095</v>
      </c>
      <c r="C46" s="3" t="s">
        <v>2978</v>
      </c>
      <c r="D46" s="3" t="s">
        <v>2979</v>
      </c>
      <c r="E46" s="4" t="s">
        <v>2980</v>
      </c>
      <c r="F46" s="3">
        <v>6650</v>
      </c>
      <c r="G46" s="3">
        <v>62620239139</v>
      </c>
      <c r="H46" s="3" t="s">
        <v>2801</v>
      </c>
      <c r="I46" s="3" t="s">
        <v>2979</v>
      </c>
      <c r="J46" s="3" t="s">
        <v>2802</v>
      </c>
      <c r="K46" s="3" t="s">
        <v>2803</v>
      </c>
      <c r="L46" s="3" t="s">
        <v>2804</v>
      </c>
    </row>
    <row r="47" spans="1:12" x14ac:dyDescent="0.15">
      <c r="A47" s="3" t="s">
        <v>2981</v>
      </c>
      <c r="B47" s="3">
        <v>6650046</v>
      </c>
      <c r="C47" s="3" t="s">
        <v>2982</v>
      </c>
      <c r="D47" s="3" t="s">
        <v>2983</v>
      </c>
      <c r="E47" s="4" t="s">
        <v>2984</v>
      </c>
      <c r="F47" s="3">
        <v>6650</v>
      </c>
      <c r="G47" s="3">
        <v>62620239091</v>
      </c>
      <c r="H47" s="3" t="s">
        <v>2801</v>
      </c>
      <c r="I47" s="3" t="s">
        <v>2983</v>
      </c>
      <c r="J47" s="3" t="s">
        <v>2802</v>
      </c>
      <c r="K47" s="3" t="s">
        <v>2803</v>
      </c>
      <c r="L47" s="3" t="s">
        <v>2804</v>
      </c>
    </row>
    <row r="48" spans="1:12" x14ac:dyDescent="0.15">
      <c r="A48" s="3" t="s">
        <v>2985</v>
      </c>
      <c r="B48" s="3">
        <v>6650060</v>
      </c>
      <c r="C48" s="3" t="s">
        <v>2986</v>
      </c>
      <c r="D48" s="3" t="s">
        <v>2987</v>
      </c>
      <c r="E48" s="4" t="s">
        <v>2988</v>
      </c>
      <c r="F48" s="3">
        <v>6650</v>
      </c>
      <c r="G48" s="3">
        <v>62620239105</v>
      </c>
      <c r="H48" s="3" t="s">
        <v>2801</v>
      </c>
      <c r="I48" s="3" t="s">
        <v>2987</v>
      </c>
      <c r="J48" s="3" t="s">
        <v>2802</v>
      </c>
      <c r="K48" s="3" t="s">
        <v>2803</v>
      </c>
      <c r="L48" s="3" t="s">
        <v>2804</v>
      </c>
    </row>
    <row r="49" spans="1:12" x14ac:dyDescent="0.15">
      <c r="A49" s="3" t="s">
        <v>2989</v>
      </c>
      <c r="B49" s="3">
        <v>6650080</v>
      </c>
      <c r="C49" s="3" t="s">
        <v>2990</v>
      </c>
      <c r="D49" s="3" t="s">
        <v>2991</v>
      </c>
      <c r="E49" s="4" t="s">
        <v>2992</v>
      </c>
      <c r="F49" s="3">
        <v>6650</v>
      </c>
      <c r="G49" s="3">
        <v>62620239124</v>
      </c>
      <c r="H49" s="3" t="s">
        <v>2801</v>
      </c>
      <c r="I49" s="3" t="s">
        <v>2991</v>
      </c>
      <c r="J49" s="3" t="s">
        <v>2802</v>
      </c>
      <c r="K49" s="3" t="s">
        <v>2803</v>
      </c>
      <c r="L49" s="3" t="s">
        <v>2804</v>
      </c>
    </row>
    <row r="50" spans="1:12" x14ac:dyDescent="0.15">
      <c r="A50" s="3" t="s">
        <v>2993</v>
      </c>
      <c r="B50" s="3">
        <v>6650044</v>
      </c>
      <c r="C50" s="3" t="s">
        <v>2994</v>
      </c>
      <c r="D50" s="3" t="s">
        <v>2995</v>
      </c>
      <c r="E50" s="4" t="s">
        <v>2996</v>
      </c>
      <c r="F50" s="3">
        <v>6650</v>
      </c>
      <c r="G50" s="3">
        <v>62620239089</v>
      </c>
      <c r="H50" s="3" t="s">
        <v>2801</v>
      </c>
      <c r="I50" s="3" t="s">
        <v>2995</v>
      </c>
      <c r="J50" s="3" t="s">
        <v>2802</v>
      </c>
      <c r="K50" s="3" t="s">
        <v>2803</v>
      </c>
      <c r="L50" s="3" t="s">
        <v>2804</v>
      </c>
    </row>
    <row r="51" spans="1:12" x14ac:dyDescent="0.15">
      <c r="A51" s="3" t="s">
        <v>2997</v>
      </c>
      <c r="B51" s="3">
        <v>6650057</v>
      </c>
      <c r="C51" s="3" t="s">
        <v>2998</v>
      </c>
      <c r="D51" s="3" t="s">
        <v>2999</v>
      </c>
      <c r="E51" s="4" t="s">
        <v>3000</v>
      </c>
      <c r="F51" s="3">
        <v>6650</v>
      </c>
      <c r="G51" s="3">
        <v>62620239102</v>
      </c>
      <c r="H51" s="3" t="s">
        <v>2801</v>
      </c>
      <c r="I51" s="3" t="s">
        <v>2999</v>
      </c>
      <c r="J51" s="3" t="s">
        <v>2802</v>
      </c>
      <c r="K51" s="3" t="s">
        <v>2803</v>
      </c>
      <c r="L51" s="3" t="s">
        <v>2804</v>
      </c>
    </row>
    <row r="52" spans="1:12" x14ac:dyDescent="0.15">
      <c r="A52" s="3" t="s">
        <v>3001</v>
      </c>
      <c r="B52" s="3">
        <v>6650098</v>
      </c>
      <c r="C52" s="3" t="s">
        <v>3002</v>
      </c>
      <c r="D52" s="3" t="s">
        <v>3003</v>
      </c>
      <c r="E52" s="4" t="s">
        <v>3004</v>
      </c>
      <c r="F52" s="3">
        <v>6650</v>
      </c>
      <c r="G52" s="3">
        <v>62620239141</v>
      </c>
      <c r="H52" s="3" t="s">
        <v>2801</v>
      </c>
      <c r="I52" s="3" t="s">
        <v>3003</v>
      </c>
      <c r="J52" s="3" t="s">
        <v>2802</v>
      </c>
      <c r="K52" s="3" t="s">
        <v>2803</v>
      </c>
      <c r="L52" s="3" t="s">
        <v>2804</v>
      </c>
    </row>
    <row r="53" spans="1:12" x14ac:dyDescent="0.15">
      <c r="A53" s="3" t="s">
        <v>3005</v>
      </c>
      <c r="B53" s="3">
        <v>6650012</v>
      </c>
      <c r="C53" s="3" t="s">
        <v>3006</v>
      </c>
      <c r="D53" s="3" t="s">
        <v>3007</v>
      </c>
      <c r="E53" s="4" t="s">
        <v>3008</v>
      </c>
      <c r="F53" s="3">
        <v>6650</v>
      </c>
      <c r="G53" s="3">
        <v>62620239059</v>
      </c>
      <c r="H53" s="3" t="s">
        <v>2801</v>
      </c>
      <c r="I53" s="3" t="s">
        <v>3007</v>
      </c>
      <c r="J53" s="3" t="s">
        <v>2802</v>
      </c>
      <c r="K53" s="3" t="s">
        <v>2803</v>
      </c>
      <c r="L53" s="3" t="s">
        <v>2804</v>
      </c>
    </row>
    <row r="54" spans="1:12" x14ac:dyDescent="0.15">
      <c r="A54" s="3" t="s">
        <v>3009</v>
      </c>
      <c r="B54" s="3">
        <v>6650081</v>
      </c>
      <c r="C54" s="3" t="s">
        <v>3010</v>
      </c>
      <c r="D54" s="3" t="s">
        <v>3011</v>
      </c>
      <c r="E54" s="4" t="s">
        <v>3012</v>
      </c>
      <c r="F54" s="3">
        <v>6650</v>
      </c>
      <c r="G54" s="3">
        <v>62620239125</v>
      </c>
      <c r="H54" s="3" t="s">
        <v>2801</v>
      </c>
      <c r="I54" s="3" t="s">
        <v>3011</v>
      </c>
      <c r="J54" s="3" t="s">
        <v>2802</v>
      </c>
      <c r="K54" s="3" t="s">
        <v>2803</v>
      </c>
      <c r="L54" s="3" t="s">
        <v>2804</v>
      </c>
    </row>
    <row r="55" spans="1:12" x14ac:dyDescent="0.15">
      <c r="A55" s="3" t="s">
        <v>3013</v>
      </c>
      <c r="B55" s="3">
        <v>6650100</v>
      </c>
      <c r="C55" s="3" t="s">
        <v>3014</v>
      </c>
      <c r="D55" s="3" t="s">
        <v>3015</v>
      </c>
      <c r="E55" s="4" t="s">
        <v>3016</v>
      </c>
      <c r="F55" s="3">
        <v>6650</v>
      </c>
      <c r="G55" s="3">
        <v>62620239143</v>
      </c>
      <c r="H55" s="3" t="s">
        <v>2801</v>
      </c>
      <c r="I55" s="3" t="s">
        <v>3015</v>
      </c>
      <c r="J55" s="3" t="s">
        <v>2802</v>
      </c>
      <c r="K55" s="3" t="s">
        <v>2803</v>
      </c>
      <c r="L55" s="3" t="s">
        <v>2804</v>
      </c>
    </row>
    <row r="56" spans="1:12" x14ac:dyDescent="0.15">
      <c r="A56" s="3" t="s">
        <v>3017</v>
      </c>
      <c r="B56" s="3">
        <v>6650064</v>
      </c>
      <c r="C56" s="3" t="s">
        <v>3018</v>
      </c>
      <c r="D56" s="3" t="s">
        <v>3019</v>
      </c>
      <c r="E56" s="4" t="s">
        <v>3020</v>
      </c>
      <c r="F56" s="3">
        <v>6650</v>
      </c>
      <c r="G56" s="3">
        <v>62620239109</v>
      </c>
      <c r="H56" s="3" t="s">
        <v>2801</v>
      </c>
      <c r="I56" s="3" t="s">
        <v>3019</v>
      </c>
      <c r="J56" s="3" t="s">
        <v>2802</v>
      </c>
      <c r="K56" s="3" t="s">
        <v>2803</v>
      </c>
      <c r="L56" s="3" t="s">
        <v>2804</v>
      </c>
    </row>
    <row r="57" spans="1:12" x14ac:dyDescent="0.15">
      <c r="A57" s="3" t="s">
        <v>3021</v>
      </c>
      <c r="B57" s="3">
        <v>6650011</v>
      </c>
      <c r="C57" s="3" t="s">
        <v>3022</v>
      </c>
      <c r="D57" s="3" t="s">
        <v>3023</v>
      </c>
      <c r="E57" s="4" t="s">
        <v>3024</v>
      </c>
      <c r="F57" s="3">
        <v>6650</v>
      </c>
      <c r="G57" s="3">
        <v>62620239058</v>
      </c>
      <c r="H57" s="3" t="s">
        <v>2801</v>
      </c>
      <c r="I57" s="3" t="s">
        <v>3023</v>
      </c>
      <c r="J57" s="3" t="s">
        <v>2802</v>
      </c>
      <c r="K57" s="3" t="s">
        <v>2803</v>
      </c>
      <c r="L57" s="3" t="s">
        <v>2804</v>
      </c>
    </row>
    <row r="58" spans="1:12" x14ac:dyDescent="0.15">
      <c r="A58" s="3" t="s">
        <v>3025</v>
      </c>
      <c r="B58" s="3">
        <v>6650019</v>
      </c>
      <c r="C58" s="3" t="s">
        <v>3026</v>
      </c>
      <c r="D58" s="3" t="s">
        <v>3027</v>
      </c>
      <c r="E58" s="4" t="s">
        <v>3028</v>
      </c>
      <c r="F58" s="3">
        <v>6650</v>
      </c>
      <c r="G58" s="3">
        <v>62620239065</v>
      </c>
      <c r="H58" s="3" t="s">
        <v>2801</v>
      </c>
      <c r="I58" s="3" t="s">
        <v>3027</v>
      </c>
      <c r="J58" s="3" t="s">
        <v>2802</v>
      </c>
      <c r="K58" s="3" t="s">
        <v>2803</v>
      </c>
      <c r="L58" s="3" t="s">
        <v>2804</v>
      </c>
    </row>
    <row r="59" spans="1:12" x14ac:dyDescent="0.15">
      <c r="A59" s="3" t="s">
        <v>3029</v>
      </c>
      <c r="B59" s="3">
        <v>6650111</v>
      </c>
      <c r="C59" s="3" t="s">
        <v>3030</v>
      </c>
      <c r="D59" s="3" t="s">
        <v>3031</v>
      </c>
      <c r="E59" s="4" t="s">
        <v>3032</v>
      </c>
      <c r="F59" s="3">
        <v>6650</v>
      </c>
      <c r="G59" s="3">
        <v>62620239028</v>
      </c>
      <c r="H59" s="3" t="s">
        <v>2801</v>
      </c>
      <c r="I59" s="3" t="s">
        <v>2801</v>
      </c>
      <c r="J59" s="3" t="s">
        <v>2802</v>
      </c>
      <c r="K59" s="3" t="s">
        <v>2803</v>
      </c>
      <c r="L59" s="3" t="s">
        <v>2804</v>
      </c>
    </row>
    <row r="60" spans="1:12" x14ac:dyDescent="0.15">
      <c r="A60" s="3" t="s">
        <v>3033</v>
      </c>
      <c r="B60" s="3">
        <v>6650023</v>
      </c>
      <c r="C60" s="3" t="s">
        <v>3034</v>
      </c>
      <c r="D60" s="3" t="s">
        <v>3035</v>
      </c>
      <c r="E60" s="4" t="s">
        <v>3036</v>
      </c>
      <c r="F60" s="3">
        <v>6650</v>
      </c>
      <c r="G60" s="3">
        <v>62620239069</v>
      </c>
      <c r="H60" s="3" t="s">
        <v>2801</v>
      </c>
      <c r="I60" s="3" t="s">
        <v>3035</v>
      </c>
      <c r="J60" s="3" t="s">
        <v>2802</v>
      </c>
      <c r="K60" s="3" t="s">
        <v>2803</v>
      </c>
      <c r="L60" s="3" t="s">
        <v>2804</v>
      </c>
    </row>
    <row r="61" spans="1:12" x14ac:dyDescent="0.15">
      <c r="A61" s="3" t="s">
        <v>3037</v>
      </c>
      <c r="B61" s="3">
        <v>6650093</v>
      </c>
      <c r="C61" s="3" t="s">
        <v>3038</v>
      </c>
      <c r="D61" s="3" t="s">
        <v>3039</v>
      </c>
      <c r="E61" s="4" t="s">
        <v>3040</v>
      </c>
      <c r="F61" s="3">
        <v>6650</v>
      </c>
      <c r="G61" s="3">
        <v>62620239137</v>
      </c>
      <c r="H61" s="3" t="s">
        <v>2801</v>
      </c>
      <c r="I61" s="3" t="s">
        <v>3039</v>
      </c>
      <c r="J61" s="3" t="s">
        <v>2802</v>
      </c>
      <c r="K61" s="3" t="s">
        <v>2803</v>
      </c>
      <c r="L61" s="3" t="s">
        <v>2804</v>
      </c>
    </row>
    <row r="62" spans="1:12" x14ac:dyDescent="0.15">
      <c r="A62" s="3" t="s">
        <v>3041</v>
      </c>
      <c r="B62" s="3">
        <v>6650076</v>
      </c>
      <c r="C62" s="3" t="s">
        <v>3042</v>
      </c>
      <c r="D62" s="3" t="s">
        <v>3043</v>
      </c>
      <c r="E62" s="4" t="s">
        <v>3044</v>
      </c>
      <c r="F62" s="3">
        <v>6650</v>
      </c>
      <c r="G62" s="3">
        <v>62620239121</v>
      </c>
      <c r="H62" s="3" t="s">
        <v>2801</v>
      </c>
      <c r="I62" s="3" t="s">
        <v>3043</v>
      </c>
      <c r="J62" s="3" t="s">
        <v>2802</v>
      </c>
      <c r="K62" s="3" t="s">
        <v>2803</v>
      </c>
      <c r="L62" s="3" t="s">
        <v>2804</v>
      </c>
    </row>
    <row r="63" spans="1:12" x14ac:dyDescent="0.15">
      <c r="A63" s="3" t="s">
        <v>3045</v>
      </c>
      <c r="B63" s="3">
        <v>6650092</v>
      </c>
      <c r="C63" s="3" t="s">
        <v>3046</v>
      </c>
      <c r="D63" s="3" t="s">
        <v>3047</v>
      </c>
      <c r="E63" s="4" t="s">
        <v>3048</v>
      </c>
      <c r="F63" s="3">
        <v>6650</v>
      </c>
      <c r="G63" s="3">
        <v>62620239136</v>
      </c>
      <c r="H63" s="3" t="s">
        <v>2801</v>
      </c>
      <c r="I63" s="3" t="s">
        <v>3047</v>
      </c>
      <c r="J63" s="3" t="s">
        <v>2802</v>
      </c>
      <c r="K63" s="3" t="s">
        <v>2803</v>
      </c>
      <c r="L63" s="3" t="s">
        <v>2804</v>
      </c>
    </row>
    <row r="64" spans="1:12" x14ac:dyDescent="0.15">
      <c r="A64" s="3" t="s">
        <v>3049</v>
      </c>
      <c r="B64" s="3">
        <v>6650062</v>
      </c>
      <c r="C64" s="3" t="s">
        <v>3050</v>
      </c>
      <c r="D64" s="3" t="s">
        <v>3051</v>
      </c>
      <c r="E64" s="4" t="s">
        <v>3052</v>
      </c>
      <c r="F64" s="3">
        <v>6650</v>
      </c>
      <c r="G64" s="3">
        <v>62620239107</v>
      </c>
      <c r="H64" s="3" t="s">
        <v>2801</v>
      </c>
      <c r="I64" s="3" t="s">
        <v>3051</v>
      </c>
      <c r="J64" s="3" t="s">
        <v>2802</v>
      </c>
      <c r="K64" s="3" t="s">
        <v>2803</v>
      </c>
      <c r="L64" s="3" t="s">
        <v>2804</v>
      </c>
    </row>
    <row r="65" spans="1:12" x14ac:dyDescent="0.15">
      <c r="A65" s="3" t="s">
        <v>3053</v>
      </c>
      <c r="B65" s="3">
        <v>6650084</v>
      </c>
      <c r="C65" s="3" t="s">
        <v>3054</v>
      </c>
      <c r="D65" s="3" t="s">
        <v>3055</v>
      </c>
      <c r="E65" s="4" t="s">
        <v>3056</v>
      </c>
      <c r="F65" s="3">
        <v>6650</v>
      </c>
      <c r="G65" s="3">
        <v>62620239128</v>
      </c>
      <c r="H65" s="3" t="s">
        <v>2801</v>
      </c>
      <c r="I65" s="3" t="s">
        <v>3055</v>
      </c>
      <c r="J65" s="3" t="s">
        <v>2802</v>
      </c>
      <c r="K65" s="3" t="s">
        <v>2803</v>
      </c>
      <c r="L65" s="3" t="s">
        <v>2804</v>
      </c>
    </row>
    <row r="66" spans="1:12" x14ac:dyDescent="0.15">
      <c r="A66" s="3" t="s">
        <v>3057</v>
      </c>
      <c r="B66" s="3">
        <v>6650016</v>
      </c>
      <c r="C66" s="3" t="s">
        <v>3058</v>
      </c>
      <c r="D66" s="3" t="s">
        <v>3059</v>
      </c>
      <c r="E66" s="4" t="s">
        <v>3060</v>
      </c>
      <c r="F66" s="3">
        <v>6650</v>
      </c>
      <c r="G66" s="3">
        <v>62620239063</v>
      </c>
      <c r="H66" s="3" t="s">
        <v>2801</v>
      </c>
      <c r="I66" s="3" t="s">
        <v>3059</v>
      </c>
      <c r="J66" s="3" t="s">
        <v>2802</v>
      </c>
      <c r="K66" s="3" t="s">
        <v>2803</v>
      </c>
      <c r="L66" s="3" t="s">
        <v>2804</v>
      </c>
    </row>
    <row r="67" spans="1:12" x14ac:dyDescent="0.15">
      <c r="A67" s="3" t="s">
        <v>3061</v>
      </c>
      <c r="B67" s="3">
        <v>6650056</v>
      </c>
      <c r="C67" s="3" t="s">
        <v>3062</v>
      </c>
      <c r="D67" s="3" t="s">
        <v>3063</v>
      </c>
      <c r="E67" s="4" t="s">
        <v>3064</v>
      </c>
      <c r="F67" s="3">
        <v>6650</v>
      </c>
      <c r="G67" s="3">
        <v>62620239101</v>
      </c>
      <c r="H67" s="3" t="s">
        <v>2801</v>
      </c>
      <c r="I67" s="3" t="s">
        <v>3063</v>
      </c>
      <c r="J67" s="3" t="s">
        <v>2802</v>
      </c>
      <c r="K67" s="3" t="s">
        <v>2803</v>
      </c>
      <c r="L67" s="3" t="s">
        <v>2804</v>
      </c>
    </row>
    <row r="68" spans="1:12" x14ac:dyDescent="0.15">
      <c r="A68" s="3" t="s">
        <v>3065</v>
      </c>
      <c r="B68" s="3">
        <v>6650045</v>
      </c>
      <c r="C68" s="3" t="s">
        <v>3066</v>
      </c>
      <c r="D68" s="3" t="s">
        <v>3067</v>
      </c>
      <c r="E68" s="4" t="s">
        <v>3068</v>
      </c>
      <c r="F68" s="3">
        <v>6650</v>
      </c>
      <c r="G68" s="3">
        <v>62620239090</v>
      </c>
      <c r="H68" s="3" t="s">
        <v>2801</v>
      </c>
      <c r="I68" s="3" t="s">
        <v>3067</v>
      </c>
      <c r="J68" s="3" t="s">
        <v>2802</v>
      </c>
      <c r="K68" s="3" t="s">
        <v>2803</v>
      </c>
      <c r="L68" s="3" t="s">
        <v>2804</v>
      </c>
    </row>
    <row r="69" spans="1:12" x14ac:dyDescent="0.15">
      <c r="A69" s="3" t="s">
        <v>3069</v>
      </c>
      <c r="B69" s="3">
        <v>6650086</v>
      </c>
      <c r="C69" s="3" t="s">
        <v>3070</v>
      </c>
      <c r="D69" s="3" t="s">
        <v>3071</v>
      </c>
      <c r="E69" s="4" t="s">
        <v>3072</v>
      </c>
      <c r="F69" s="3">
        <v>6650</v>
      </c>
      <c r="G69" s="3">
        <v>62620239130</v>
      </c>
      <c r="H69" s="3" t="s">
        <v>2801</v>
      </c>
      <c r="I69" s="3" t="s">
        <v>3071</v>
      </c>
      <c r="J69" s="3" t="s">
        <v>2802</v>
      </c>
      <c r="K69" s="3" t="s">
        <v>2803</v>
      </c>
      <c r="L69" s="3" t="s">
        <v>2804</v>
      </c>
    </row>
    <row r="70" spans="1:12" x14ac:dyDescent="0.15">
      <c r="A70" s="3" t="s">
        <v>3073</v>
      </c>
      <c r="B70" s="3">
        <v>6650036</v>
      </c>
      <c r="C70" s="3" t="s">
        <v>3074</v>
      </c>
      <c r="D70" s="3" t="s">
        <v>3075</v>
      </c>
      <c r="E70" s="4" t="s">
        <v>3076</v>
      </c>
      <c r="F70" s="3">
        <v>6650</v>
      </c>
      <c r="G70" s="3">
        <v>62620239081</v>
      </c>
      <c r="H70" s="3" t="s">
        <v>2801</v>
      </c>
      <c r="I70" s="3" t="s">
        <v>3075</v>
      </c>
      <c r="J70" s="3" t="s">
        <v>2802</v>
      </c>
      <c r="K70" s="3" t="s">
        <v>2803</v>
      </c>
      <c r="L70" s="3" t="s">
        <v>2804</v>
      </c>
    </row>
    <row r="71" spans="1:12" x14ac:dyDescent="0.15">
      <c r="A71" s="3" t="s">
        <v>3077</v>
      </c>
      <c r="B71" s="3">
        <v>6650049</v>
      </c>
      <c r="C71" s="3" t="s">
        <v>3078</v>
      </c>
      <c r="D71" s="3" t="s">
        <v>3079</v>
      </c>
      <c r="E71" s="4" t="s">
        <v>3080</v>
      </c>
      <c r="F71" s="3">
        <v>6650</v>
      </c>
      <c r="G71" s="3">
        <v>62620239094</v>
      </c>
      <c r="H71" s="3" t="s">
        <v>2801</v>
      </c>
      <c r="I71" s="3" t="s">
        <v>3079</v>
      </c>
      <c r="J71" s="3" t="s">
        <v>2802</v>
      </c>
      <c r="K71" s="3" t="s">
        <v>2803</v>
      </c>
      <c r="L71" s="3" t="s">
        <v>2804</v>
      </c>
    </row>
    <row r="72" spans="1:12" x14ac:dyDescent="0.15">
      <c r="A72" s="3" t="s">
        <v>3081</v>
      </c>
      <c r="B72" s="3">
        <v>6650108</v>
      </c>
      <c r="C72" s="3" t="s">
        <v>3082</v>
      </c>
      <c r="D72" s="3" t="s">
        <v>3083</v>
      </c>
      <c r="E72" s="4" t="s">
        <v>3084</v>
      </c>
      <c r="F72" s="3">
        <v>6650</v>
      </c>
      <c r="G72" s="3">
        <v>62620238934</v>
      </c>
      <c r="H72" s="3" t="s">
        <v>2801</v>
      </c>
      <c r="I72" s="3" t="s">
        <v>3083</v>
      </c>
      <c r="J72" s="3" t="s">
        <v>2802</v>
      </c>
      <c r="K72" s="3" t="s">
        <v>2803</v>
      </c>
      <c r="L72" s="3" t="s">
        <v>2804</v>
      </c>
    </row>
    <row r="73" spans="1:12" x14ac:dyDescent="0.15">
      <c r="A73" s="3" t="s">
        <v>3085</v>
      </c>
      <c r="B73" s="3">
        <v>6650082</v>
      </c>
      <c r="C73" s="3" t="s">
        <v>3086</v>
      </c>
      <c r="D73" s="3" t="s">
        <v>3087</v>
      </c>
      <c r="E73" s="4" t="s">
        <v>3088</v>
      </c>
      <c r="F73" s="3">
        <v>6650</v>
      </c>
      <c r="G73" s="3">
        <v>62620239126</v>
      </c>
      <c r="H73" s="3" t="s">
        <v>2801</v>
      </c>
      <c r="I73" s="3" t="s">
        <v>3087</v>
      </c>
      <c r="J73" s="3" t="s">
        <v>2802</v>
      </c>
      <c r="K73" s="3" t="s">
        <v>2803</v>
      </c>
      <c r="L73" s="3" t="s">
        <v>2804</v>
      </c>
    </row>
    <row r="74" spans="1:12" x14ac:dyDescent="0.15">
      <c r="A74" s="3" t="s">
        <v>3089</v>
      </c>
      <c r="B74" s="3">
        <v>6650029</v>
      </c>
      <c r="C74" s="3" t="s">
        <v>3090</v>
      </c>
      <c r="D74" s="3" t="s">
        <v>3091</v>
      </c>
      <c r="E74" s="4" t="s">
        <v>3092</v>
      </c>
      <c r="F74" s="3">
        <v>6650</v>
      </c>
      <c r="G74" s="3">
        <v>62620239074</v>
      </c>
      <c r="H74" s="3" t="s">
        <v>2801</v>
      </c>
      <c r="I74" s="3" t="s">
        <v>3091</v>
      </c>
      <c r="J74" s="3" t="s">
        <v>2802</v>
      </c>
      <c r="K74" s="3" t="s">
        <v>2803</v>
      </c>
      <c r="L74" s="3" t="s">
        <v>2804</v>
      </c>
    </row>
    <row r="75" spans="1:12" x14ac:dyDescent="0.15">
      <c r="A75" s="3" t="s">
        <v>3093</v>
      </c>
      <c r="B75" s="3">
        <v>6650106</v>
      </c>
      <c r="C75" s="3" t="s">
        <v>3094</v>
      </c>
      <c r="D75" s="3" t="s">
        <v>3095</v>
      </c>
      <c r="E75" s="4" t="s">
        <v>3096</v>
      </c>
      <c r="F75" s="3">
        <v>6650</v>
      </c>
      <c r="G75" s="3">
        <v>62620239149</v>
      </c>
      <c r="H75" s="3" t="s">
        <v>2801</v>
      </c>
      <c r="I75" s="3" t="s">
        <v>3095</v>
      </c>
      <c r="J75" s="3" t="s">
        <v>2802</v>
      </c>
      <c r="K75" s="3" t="s">
        <v>2803</v>
      </c>
      <c r="L75" s="3" t="s">
        <v>2804</v>
      </c>
    </row>
    <row r="76" spans="1:12" x14ac:dyDescent="0.15">
      <c r="A76" s="3" t="s">
        <v>3097</v>
      </c>
      <c r="B76" s="3">
        <v>6650042</v>
      </c>
      <c r="C76" s="3" t="s">
        <v>3098</v>
      </c>
      <c r="D76" s="3" t="s">
        <v>3099</v>
      </c>
      <c r="E76" s="4" t="s">
        <v>3100</v>
      </c>
      <c r="F76" s="3">
        <v>6650</v>
      </c>
      <c r="G76" s="3">
        <v>62620239087</v>
      </c>
      <c r="H76" s="3" t="s">
        <v>2801</v>
      </c>
      <c r="I76" s="3" t="s">
        <v>3099</v>
      </c>
      <c r="J76" s="3" t="s">
        <v>2802</v>
      </c>
      <c r="K76" s="3" t="s">
        <v>2803</v>
      </c>
      <c r="L76" s="3" t="s">
        <v>2804</v>
      </c>
    </row>
    <row r="77" spans="1:12" x14ac:dyDescent="0.15">
      <c r="A77" s="3" t="s">
        <v>3101</v>
      </c>
      <c r="B77" s="3">
        <v>6650105</v>
      </c>
      <c r="C77" s="3" t="s">
        <v>3102</v>
      </c>
      <c r="D77" s="3" t="s">
        <v>3103</v>
      </c>
      <c r="E77" s="4" t="s">
        <v>3104</v>
      </c>
      <c r="F77" s="3">
        <v>6650</v>
      </c>
      <c r="G77" s="3">
        <v>62620239148</v>
      </c>
      <c r="H77" s="3" t="s">
        <v>2801</v>
      </c>
      <c r="I77" s="3" t="s">
        <v>3103</v>
      </c>
      <c r="J77" s="3" t="s">
        <v>2802</v>
      </c>
      <c r="K77" s="3" t="s">
        <v>2803</v>
      </c>
      <c r="L77" s="3" t="s">
        <v>2804</v>
      </c>
    </row>
    <row r="78" spans="1:12" x14ac:dyDescent="0.15">
      <c r="A78" s="3" t="s">
        <v>3105</v>
      </c>
      <c r="B78" s="3">
        <v>6650069</v>
      </c>
      <c r="C78" s="3" t="s">
        <v>3106</v>
      </c>
      <c r="D78" s="3" t="s">
        <v>3107</v>
      </c>
      <c r="E78" s="4" t="s">
        <v>3108</v>
      </c>
      <c r="F78" s="3">
        <v>6650</v>
      </c>
      <c r="G78" s="3">
        <v>62620239114</v>
      </c>
      <c r="H78" s="3" t="s">
        <v>2801</v>
      </c>
      <c r="I78" s="3" t="s">
        <v>3107</v>
      </c>
      <c r="J78" s="3" t="s">
        <v>2802</v>
      </c>
      <c r="K78" s="3" t="s">
        <v>2803</v>
      </c>
      <c r="L78" s="3" t="s">
        <v>2804</v>
      </c>
    </row>
    <row r="79" spans="1:12" x14ac:dyDescent="0.15">
      <c r="A79" s="3" t="s">
        <v>3109</v>
      </c>
      <c r="B79" s="3">
        <v>6650101</v>
      </c>
      <c r="C79" s="3" t="s">
        <v>3110</v>
      </c>
      <c r="D79" s="3" t="s">
        <v>3111</v>
      </c>
      <c r="E79" s="4" t="s">
        <v>3112</v>
      </c>
      <c r="F79" s="3">
        <v>6650</v>
      </c>
      <c r="G79" s="3">
        <v>62620239144</v>
      </c>
      <c r="H79" s="3" t="s">
        <v>2801</v>
      </c>
      <c r="I79" s="3" t="s">
        <v>3111</v>
      </c>
      <c r="J79" s="3" t="s">
        <v>2802</v>
      </c>
      <c r="K79" s="3" t="s">
        <v>2803</v>
      </c>
      <c r="L79" s="3" t="s">
        <v>2804</v>
      </c>
    </row>
    <row r="80" spans="1:12" x14ac:dyDescent="0.15">
      <c r="A80" s="3" t="s">
        <v>3113</v>
      </c>
      <c r="B80" s="3">
        <v>6650041</v>
      </c>
      <c r="C80" s="3" t="s">
        <v>3114</v>
      </c>
      <c r="D80" s="3" t="s">
        <v>3115</v>
      </c>
      <c r="E80" s="4" t="s">
        <v>3116</v>
      </c>
      <c r="F80" s="3">
        <v>6650</v>
      </c>
      <c r="G80" s="3">
        <v>62620239086</v>
      </c>
      <c r="H80" s="3" t="s">
        <v>2801</v>
      </c>
      <c r="I80" s="3" t="s">
        <v>3115</v>
      </c>
      <c r="J80" s="3" t="s">
        <v>2802</v>
      </c>
      <c r="K80" s="3" t="s">
        <v>2803</v>
      </c>
      <c r="L80" s="3" t="s">
        <v>2804</v>
      </c>
    </row>
    <row r="81" spans="1:12" x14ac:dyDescent="0.15">
      <c r="A81" s="3" t="s">
        <v>3117</v>
      </c>
      <c r="B81" s="3">
        <v>6650033</v>
      </c>
      <c r="C81" s="3" t="s">
        <v>3118</v>
      </c>
      <c r="D81" s="3" t="s">
        <v>3119</v>
      </c>
      <c r="E81" s="4" t="s">
        <v>3120</v>
      </c>
      <c r="F81" s="3">
        <v>6650</v>
      </c>
      <c r="G81" s="3">
        <v>62620239078</v>
      </c>
      <c r="H81" s="3" t="s">
        <v>2801</v>
      </c>
      <c r="I81" s="3" t="s">
        <v>3119</v>
      </c>
      <c r="J81" s="3" t="s">
        <v>2802</v>
      </c>
      <c r="K81" s="3" t="s">
        <v>2803</v>
      </c>
      <c r="L81" s="3" t="s">
        <v>2804</v>
      </c>
    </row>
    <row r="82" spans="1:12" x14ac:dyDescent="0.15">
      <c r="A82" s="3" t="s">
        <v>3121</v>
      </c>
      <c r="B82" s="3">
        <v>6650087</v>
      </c>
      <c r="C82" s="3" t="s">
        <v>3122</v>
      </c>
      <c r="D82" s="3" t="s">
        <v>3123</v>
      </c>
      <c r="E82" s="4" t="s">
        <v>3124</v>
      </c>
      <c r="F82" s="3">
        <v>6650</v>
      </c>
      <c r="G82" s="3">
        <v>62620239131</v>
      </c>
      <c r="H82" s="3" t="s">
        <v>2801</v>
      </c>
      <c r="I82" s="3" t="s">
        <v>3123</v>
      </c>
      <c r="J82" s="3" t="s">
        <v>2802</v>
      </c>
      <c r="K82" s="3" t="s">
        <v>2803</v>
      </c>
      <c r="L82" s="3" t="s">
        <v>2804</v>
      </c>
    </row>
    <row r="83" spans="1:12" x14ac:dyDescent="0.15">
      <c r="A83" s="3" t="s">
        <v>3125</v>
      </c>
      <c r="B83" s="3">
        <v>6650068</v>
      </c>
      <c r="C83" s="3" t="s">
        <v>3126</v>
      </c>
      <c r="D83" s="3" t="s">
        <v>3127</v>
      </c>
      <c r="E83" s="4" t="s">
        <v>3128</v>
      </c>
      <c r="F83" s="3">
        <v>6650</v>
      </c>
      <c r="G83" s="3">
        <v>62620239113</v>
      </c>
      <c r="H83" s="3" t="s">
        <v>2801</v>
      </c>
      <c r="I83" s="3" t="s">
        <v>3127</v>
      </c>
      <c r="J83" s="3" t="s">
        <v>2802</v>
      </c>
      <c r="K83" s="3" t="s">
        <v>2803</v>
      </c>
      <c r="L83" s="3" t="s">
        <v>2804</v>
      </c>
    </row>
    <row r="84" spans="1:12" x14ac:dyDescent="0.15">
      <c r="A84" s="3" t="s">
        <v>3129</v>
      </c>
      <c r="B84" s="3">
        <v>6650088</v>
      </c>
      <c r="C84" s="3" t="s">
        <v>3130</v>
      </c>
      <c r="D84" s="3" t="s">
        <v>3131</v>
      </c>
      <c r="E84" s="4" t="s">
        <v>3132</v>
      </c>
      <c r="F84" s="3">
        <v>6650</v>
      </c>
      <c r="G84" s="3">
        <v>62620239132</v>
      </c>
      <c r="H84" s="3" t="s">
        <v>2801</v>
      </c>
      <c r="I84" s="3" t="s">
        <v>3131</v>
      </c>
      <c r="J84" s="3" t="s">
        <v>2802</v>
      </c>
      <c r="K84" s="3" t="s">
        <v>2803</v>
      </c>
      <c r="L84" s="3" t="s">
        <v>2804</v>
      </c>
    </row>
    <row r="85" spans="1:12" x14ac:dyDescent="0.15">
      <c r="A85" s="3" t="s">
        <v>3133</v>
      </c>
      <c r="B85" s="3">
        <v>6650078</v>
      </c>
      <c r="C85" s="3" t="s">
        <v>3134</v>
      </c>
      <c r="D85" s="3" t="s">
        <v>3135</v>
      </c>
      <c r="E85" s="4" t="s">
        <v>3136</v>
      </c>
      <c r="F85" s="3">
        <v>6650</v>
      </c>
      <c r="G85" s="3">
        <v>62620239123</v>
      </c>
      <c r="H85" s="3" t="s">
        <v>2801</v>
      </c>
      <c r="I85" s="3" t="s">
        <v>3135</v>
      </c>
      <c r="J85" s="3" t="s">
        <v>2802</v>
      </c>
      <c r="K85" s="3" t="s">
        <v>2803</v>
      </c>
      <c r="L85" s="3" t="s">
        <v>2804</v>
      </c>
    </row>
    <row r="86" spans="1:12" x14ac:dyDescent="0.15">
      <c r="A86" s="3" t="s">
        <v>3137</v>
      </c>
      <c r="B86" s="3">
        <v>6650021</v>
      </c>
      <c r="C86" s="3" t="s">
        <v>3138</v>
      </c>
      <c r="D86" s="3" t="s">
        <v>3139</v>
      </c>
      <c r="E86" s="4" t="s">
        <v>3140</v>
      </c>
      <c r="F86" s="3">
        <v>6650</v>
      </c>
      <c r="G86" s="3">
        <v>62620239067</v>
      </c>
      <c r="H86" s="3" t="s">
        <v>2801</v>
      </c>
      <c r="I86" s="3" t="s">
        <v>3139</v>
      </c>
      <c r="J86" s="3" t="s">
        <v>2802</v>
      </c>
      <c r="K86" s="3" t="s">
        <v>2803</v>
      </c>
      <c r="L86" s="3" t="s">
        <v>2804</v>
      </c>
    </row>
    <row r="87" spans="1:12" x14ac:dyDescent="0.15">
      <c r="A87" s="3" t="s">
        <v>3141</v>
      </c>
      <c r="B87" s="3">
        <v>6650065</v>
      </c>
      <c r="C87" s="3" t="s">
        <v>3142</v>
      </c>
      <c r="D87" s="3" t="s">
        <v>3143</v>
      </c>
      <c r="E87" s="4" t="s">
        <v>3144</v>
      </c>
      <c r="F87" s="3">
        <v>6650</v>
      </c>
      <c r="G87" s="3">
        <v>62620239110</v>
      </c>
      <c r="H87" s="3" t="s">
        <v>2801</v>
      </c>
      <c r="I87" s="3" t="s">
        <v>3143</v>
      </c>
      <c r="J87" s="3" t="s">
        <v>2802</v>
      </c>
      <c r="K87" s="3" t="s">
        <v>2803</v>
      </c>
      <c r="L87" s="3" t="s">
        <v>2804</v>
      </c>
    </row>
    <row r="88" spans="1:12" x14ac:dyDescent="0.15">
      <c r="A88" s="3" t="s">
        <v>3145</v>
      </c>
      <c r="B88" s="3">
        <v>6650022</v>
      </c>
      <c r="C88" s="3" t="s">
        <v>3146</v>
      </c>
      <c r="D88" s="3" t="s">
        <v>3147</v>
      </c>
      <c r="E88" s="4" t="s">
        <v>3148</v>
      </c>
      <c r="F88" s="3">
        <v>6650</v>
      </c>
      <c r="G88" s="3">
        <v>62620239068</v>
      </c>
      <c r="H88" s="3" t="s">
        <v>2801</v>
      </c>
      <c r="I88" s="3" t="s">
        <v>3147</v>
      </c>
      <c r="J88" s="3" t="s">
        <v>2802</v>
      </c>
      <c r="K88" s="3" t="s">
        <v>2803</v>
      </c>
      <c r="L88" s="3" t="s">
        <v>2804</v>
      </c>
    </row>
    <row r="89" spans="1:12" x14ac:dyDescent="0.15">
      <c r="A89" s="3" t="s">
        <v>3149</v>
      </c>
      <c r="B89" s="3">
        <v>6650103</v>
      </c>
      <c r="C89" s="3" t="s">
        <v>3150</v>
      </c>
      <c r="D89" s="3" t="s">
        <v>3151</v>
      </c>
      <c r="E89" s="4" t="s">
        <v>3152</v>
      </c>
      <c r="F89" s="3">
        <v>6650</v>
      </c>
      <c r="G89" s="3">
        <v>62620239146</v>
      </c>
      <c r="H89" s="3" t="s">
        <v>2801</v>
      </c>
      <c r="I89" s="3" t="s">
        <v>3151</v>
      </c>
      <c r="J89" s="3" t="s">
        <v>2802</v>
      </c>
      <c r="K89" s="3" t="s">
        <v>2803</v>
      </c>
      <c r="L89" s="3" t="s">
        <v>2804</v>
      </c>
    </row>
    <row r="90" spans="1:12" x14ac:dyDescent="0.15">
      <c r="A90" s="3" t="s">
        <v>3153</v>
      </c>
      <c r="B90" s="3">
        <v>6650053</v>
      </c>
      <c r="C90" s="3" t="s">
        <v>3154</v>
      </c>
      <c r="D90" s="3" t="s">
        <v>3155</v>
      </c>
      <c r="E90" s="4" t="s">
        <v>3156</v>
      </c>
      <c r="F90" s="3">
        <v>6650</v>
      </c>
      <c r="G90" s="3">
        <v>62620239098</v>
      </c>
      <c r="H90" s="3" t="s">
        <v>2801</v>
      </c>
      <c r="I90" s="3" t="s">
        <v>3155</v>
      </c>
      <c r="J90" s="3" t="s">
        <v>2802</v>
      </c>
      <c r="K90" s="3" t="s">
        <v>2803</v>
      </c>
      <c r="L90" s="3" t="s">
        <v>2804</v>
      </c>
    </row>
    <row r="91" spans="1:12" x14ac:dyDescent="0.15">
      <c r="A91" s="3" t="s">
        <v>3157</v>
      </c>
      <c r="B91" s="3">
        <v>6650054</v>
      </c>
      <c r="C91" s="3" t="s">
        <v>3158</v>
      </c>
      <c r="D91" s="3" t="s">
        <v>3159</v>
      </c>
      <c r="E91" s="4" t="s">
        <v>3160</v>
      </c>
      <c r="F91" s="3">
        <v>6650</v>
      </c>
      <c r="G91" s="3">
        <v>62620239099</v>
      </c>
      <c r="H91" s="3" t="s">
        <v>2801</v>
      </c>
      <c r="I91" s="3" t="s">
        <v>3159</v>
      </c>
      <c r="J91" s="3" t="s">
        <v>2802</v>
      </c>
      <c r="K91" s="3" t="s">
        <v>2803</v>
      </c>
      <c r="L91" s="3" t="s">
        <v>2804</v>
      </c>
    </row>
    <row r="92" spans="1:12" x14ac:dyDescent="0.15">
      <c r="A92" s="3" t="s">
        <v>3161</v>
      </c>
      <c r="B92" s="3">
        <v>6650067</v>
      </c>
      <c r="C92" s="3" t="s">
        <v>3162</v>
      </c>
      <c r="D92" s="3" t="s">
        <v>3163</v>
      </c>
      <c r="E92" s="4" t="s">
        <v>3164</v>
      </c>
      <c r="F92" s="3">
        <v>6650</v>
      </c>
      <c r="G92" s="3">
        <v>62620239112</v>
      </c>
      <c r="H92" s="3" t="s">
        <v>2801</v>
      </c>
      <c r="I92" s="3" t="s">
        <v>3163</v>
      </c>
      <c r="J92" s="3" t="s">
        <v>2802</v>
      </c>
      <c r="K92" s="3" t="s">
        <v>2803</v>
      </c>
      <c r="L92" s="3" t="s">
        <v>2804</v>
      </c>
    </row>
    <row r="93" spans="1:12" x14ac:dyDescent="0.15">
      <c r="A93" s="3" t="s">
        <v>3165</v>
      </c>
      <c r="B93" s="3">
        <v>6650043</v>
      </c>
      <c r="C93" s="3" t="s">
        <v>3166</v>
      </c>
      <c r="D93" s="3" t="s">
        <v>3167</v>
      </c>
      <c r="E93" s="4" t="s">
        <v>3168</v>
      </c>
      <c r="F93" s="3">
        <v>6650</v>
      </c>
      <c r="G93" s="3">
        <v>62620239088</v>
      </c>
      <c r="H93" s="3" t="s">
        <v>2801</v>
      </c>
      <c r="I93" s="3" t="s">
        <v>3167</v>
      </c>
      <c r="J93" s="3" t="s">
        <v>2802</v>
      </c>
      <c r="K93" s="3" t="s">
        <v>2803</v>
      </c>
      <c r="L93" s="3" t="s">
        <v>2804</v>
      </c>
    </row>
    <row r="94" spans="1:12" x14ac:dyDescent="0.15">
      <c r="A94" s="3" t="s">
        <v>3169</v>
      </c>
      <c r="B94" s="3">
        <v>6650102</v>
      </c>
      <c r="C94" s="3" t="s">
        <v>3170</v>
      </c>
      <c r="D94" s="3" t="s">
        <v>3171</v>
      </c>
      <c r="E94" s="4" t="s">
        <v>3172</v>
      </c>
      <c r="F94" s="3">
        <v>6650</v>
      </c>
      <c r="G94" s="3">
        <v>62620239145</v>
      </c>
      <c r="H94" s="3" t="s">
        <v>2801</v>
      </c>
      <c r="I94" s="3" t="s">
        <v>3171</v>
      </c>
      <c r="J94" s="3" t="s">
        <v>2802</v>
      </c>
      <c r="K94" s="3" t="s">
        <v>2803</v>
      </c>
      <c r="L94" s="3" t="s">
        <v>2804</v>
      </c>
    </row>
    <row r="95" spans="1:12" x14ac:dyDescent="0.15">
      <c r="A95" s="3" t="s">
        <v>3173</v>
      </c>
      <c r="B95" s="3">
        <v>6650024</v>
      </c>
      <c r="C95" s="3" t="s">
        <v>3174</v>
      </c>
      <c r="D95" s="3" t="s">
        <v>3175</v>
      </c>
      <c r="E95" s="4" t="s">
        <v>3176</v>
      </c>
      <c r="F95" s="3">
        <v>6650</v>
      </c>
      <c r="G95" s="3">
        <v>62620239070</v>
      </c>
      <c r="H95" s="3" t="s">
        <v>2801</v>
      </c>
      <c r="I95" s="3" t="s">
        <v>3175</v>
      </c>
      <c r="J95" s="3" t="s">
        <v>2802</v>
      </c>
      <c r="K95" s="3" t="s">
        <v>2803</v>
      </c>
      <c r="L95" s="3" t="s">
        <v>2804</v>
      </c>
    </row>
    <row r="96" spans="1:12" x14ac:dyDescent="0.15">
      <c r="A96" s="3" t="s">
        <v>3177</v>
      </c>
      <c r="B96" s="3">
        <v>6650066</v>
      </c>
      <c r="C96" s="3" t="s">
        <v>3178</v>
      </c>
      <c r="D96" s="3" t="s">
        <v>3179</v>
      </c>
      <c r="E96" s="4" t="s">
        <v>3180</v>
      </c>
      <c r="F96" s="3">
        <v>6650</v>
      </c>
      <c r="G96" s="3">
        <v>62620239111</v>
      </c>
      <c r="H96" s="3" t="s">
        <v>2801</v>
      </c>
      <c r="I96" s="3" t="s">
        <v>3179</v>
      </c>
      <c r="J96" s="3" t="s">
        <v>2802</v>
      </c>
      <c r="K96" s="3" t="s">
        <v>2803</v>
      </c>
      <c r="L96" s="3" t="s">
        <v>2804</v>
      </c>
    </row>
    <row r="97" spans="1:12" x14ac:dyDescent="0.15">
      <c r="A97" s="3" t="s">
        <v>3181</v>
      </c>
      <c r="B97" s="3">
        <v>6650104</v>
      </c>
      <c r="C97" s="3" t="s">
        <v>3182</v>
      </c>
      <c r="D97" s="3" t="s">
        <v>3183</v>
      </c>
      <c r="E97" s="4" t="s">
        <v>3184</v>
      </c>
      <c r="F97" s="3">
        <v>6650</v>
      </c>
      <c r="G97" s="3">
        <v>62620239147</v>
      </c>
      <c r="H97" s="3" t="s">
        <v>2801</v>
      </c>
      <c r="I97" s="3" t="s">
        <v>3183</v>
      </c>
      <c r="J97" s="3" t="s">
        <v>2802</v>
      </c>
      <c r="K97" s="3" t="s">
        <v>2803</v>
      </c>
      <c r="L97" s="3" t="s">
        <v>2804</v>
      </c>
    </row>
    <row r="98" spans="1:12" x14ac:dyDescent="0.15">
      <c r="A98" s="3" t="s">
        <v>3185</v>
      </c>
      <c r="B98" s="3">
        <v>6650010</v>
      </c>
      <c r="C98" s="3" t="s">
        <v>3186</v>
      </c>
      <c r="D98" s="3" t="s">
        <v>3187</v>
      </c>
      <c r="E98" s="4" t="s">
        <v>3188</v>
      </c>
      <c r="F98" s="3">
        <v>6650</v>
      </c>
      <c r="G98" s="3">
        <v>62620239057</v>
      </c>
      <c r="H98" s="3" t="s">
        <v>2801</v>
      </c>
      <c r="I98" s="3" t="s">
        <v>3187</v>
      </c>
      <c r="J98" s="3" t="s">
        <v>2802</v>
      </c>
      <c r="K98" s="3" t="s">
        <v>2803</v>
      </c>
      <c r="L98" s="3" t="s">
        <v>2804</v>
      </c>
    </row>
    <row r="99" spans="1:12" x14ac:dyDescent="0.15">
      <c r="A99" s="1" t="s">
        <v>3189</v>
      </c>
      <c r="B99" s="1">
        <v>66200498</v>
      </c>
      <c r="C99" s="1" t="s">
        <v>3190</v>
      </c>
      <c r="D99" s="1" t="s">
        <v>3191</v>
      </c>
      <c r="E99" s="4" t="s">
        <v>3192</v>
      </c>
      <c r="F99" s="1">
        <v>6620</v>
      </c>
      <c r="G99" s="1">
        <v>6621098</v>
      </c>
      <c r="H99" s="1" t="s">
        <v>3193</v>
      </c>
      <c r="I99" s="1" t="s">
        <v>3194</v>
      </c>
      <c r="J99" s="3" t="s">
        <v>3195</v>
      </c>
      <c r="K99" s="3" t="s">
        <v>2803</v>
      </c>
      <c r="L99" s="1" t="s">
        <v>1839</v>
      </c>
    </row>
    <row r="100" spans="1:12" x14ac:dyDescent="0.15">
      <c r="A100" s="1" t="s">
        <v>3196</v>
      </c>
      <c r="B100" s="1">
        <v>66200084</v>
      </c>
      <c r="C100" s="1" t="s">
        <v>3197</v>
      </c>
      <c r="D100" s="1" t="s">
        <v>3198</v>
      </c>
      <c r="E100" s="4" t="s">
        <v>3199</v>
      </c>
      <c r="F100" s="1">
        <v>6620</v>
      </c>
      <c r="G100" s="1">
        <v>6620684</v>
      </c>
      <c r="H100" s="1" t="s">
        <v>3193</v>
      </c>
      <c r="I100" s="1" t="s">
        <v>3198</v>
      </c>
      <c r="J100" s="3" t="s">
        <v>3200</v>
      </c>
      <c r="K100" s="3" t="s">
        <v>2803</v>
      </c>
      <c r="L100" s="1" t="s">
        <v>1839</v>
      </c>
    </row>
    <row r="101" spans="1:12" x14ac:dyDescent="0.15">
      <c r="A101" s="1" t="s">
        <v>3201</v>
      </c>
      <c r="B101" s="1">
        <v>66200425</v>
      </c>
      <c r="C101" s="1" t="s">
        <v>3202</v>
      </c>
      <c r="D101" s="1" t="s">
        <v>3203</v>
      </c>
      <c r="E101" s="4" t="s">
        <v>3204</v>
      </c>
      <c r="F101" s="1">
        <v>6620</v>
      </c>
      <c r="G101" s="1">
        <v>6621025</v>
      </c>
      <c r="H101" s="1" t="s">
        <v>3193</v>
      </c>
      <c r="I101" s="1" t="s">
        <v>3205</v>
      </c>
      <c r="J101" s="3" t="s">
        <v>3206</v>
      </c>
      <c r="K101" s="3" t="s">
        <v>2803</v>
      </c>
      <c r="L101" s="1" t="s">
        <v>1839</v>
      </c>
    </row>
    <row r="102" spans="1:12" x14ac:dyDescent="0.15">
      <c r="A102" s="1" t="s">
        <v>3207</v>
      </c>
      <c r="B102" s="1">
        <v>66200534</v>
      </c>
      <c r="C102" s="1" t="s">
        <v>3208</v>
      </c>
      <c r="D102" s="1" t="s">
        <v>3209</v>
      </c>
      <c r="E102" s="4" t="s">
        <v>3210</v>
      </c>
      <c r="F102" s="1">
        <v>6620</v>
      </c>
      <c r="G102" s="1">
        <v>6621134</v>
      </c>
      <c r="H102" s="1" t="s">
        <v>3193</v>
      </c>
      <c r="I102" s="1" t="s">
        <v>3211</v>
      </c>
      <c r="J102" s="3" t="s">
        <v>3212</v>
      </c>
      <c r="K102" s="3" t="s">
        <v>2803</v>
      </c>
      <c r="L102" s="1" t="s">
        <v>1839</v>
      </c>
    </row>
    <row r="103" spans="1:12" x14ac:dyDescent="0.15">
      <c r="A103" s="1" t="s">
        <v>3213</v>
      </c>
      <c r="B103" s="1">
        <v>780016651</v>
      </c>
      <c r="C103" s="1" t="s">
        <v>3214</v>
      </c>
      <c r="D103" s="1" t="s">
        <v>3215</v>
      </c>
      <c r="E103" s="4" t="s">
        <v>3214</v>
      </c>
      <c r="F103" s="1">
        <v>6620</v>
      </c>
      <c r="G103" s="1">
        <v>765047535</v>
      </c>
      <c r="H103" s="1" t="s">
        <v>3193</v>
      </c>
      <c r="I103" s="1" t="s">
        <v>3215</v>
      </c>
      <c r="J103" s="3" t="s">
        <v>3216</v>
      </c>
      <c r="K103" s="3" t="s">
        <v>2803</v>
      </c>
      <c r="L103" s="1" t="s">
        <v>3217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8"/>
  <sheetViews>
    <sheetView workbookViewId="0">
      <selection sqref="A1:B428"/>
    </sheetView>
  </sheetViews>
  <sheetFormatPr defaultRowHeight="13.5" x14ac:dyDescent="0.15"/>
  <cols>
    <col min="1" max="16384" width="9" style="10"/>
  </cols>
  <sheetData>
    <row r="1" spans="1:2" x14ac:dyDescent="0.15">
      <c r="A1" s="10" t="s">
        <v>3218</v>
      </c>
      <c r="B1" s="10" t="s">
        <v>3219</v>
      </c>
    </row>
    <row r="2" spans="1:2" x14ac:dyDescent="0.15">
      <c r="A2" s="10" t="s">
        <v>3220</v>
      </c>
      <c r="B2" s="10" t="s">
        <v>3221</v>
      </c>
    </row>
    <row r="3" spans="1:2" x14ac:dyDescent="0.15">
      <c r="A3" s="10" t="s">
        <v>3222</v>
      </c>
      <c r="B3" s="10" t="s">
        <v>3223</v>
      </c>
    </row>
    <row r="4" spans="1:2" x14ac:dyDescent="0.15">
      <c r="A4" s="10" t="s">
        <v>3224</v>
      </c>
      <c r="B4" s="10" t="s">
        <v>3225</v>
      </c>
    </row>
    <row r="5" spans="1:2" x14ac:dyDescent="0.15">
      <c r="A5" s="10" t="s">
        <v>3226</v>
      </c>
      <c r="B5" s="10" t="s">
        <v>3227</v>
      </c>
    </row>
    <row r="6" spans="1:2" x14ac:dyDescent="0.15">
      <c r="A6" s="10" t="s">
        <v>3228</v>
      </c>
      <c r="B6" s="10" t="s">
        <v>3229</v>
      </c>
    </row>
    <row r="7" spans="1:2" x14ac:dyDescent="0.15">
      <c r="A7" s="10" t="s">
        <v>3230</v>
      </c>
      <c r="B7" s="10" t="s">
        <v>3231</v>
      </c>
    </row>
    <row r="8" spans="1:2" x14ac:dyDescent="0.15">
      <c r="A8" s="10" t="s">
        <v>3232</v>
      </c>
      <c r="B8" s="10" t="s">
        <v>3233</v>
      </c>
    </row>
    <row r="9" spans="1:2" x14ac:dyDescent="0.15">
      <c r="A9" s="10" t="s">
        <v>3234</v>
      </c>
      <c r="B9" s="10" t="s">
        <v>3235</v>
      </c>
    </row>
    <row r="10" spans="1:2" x14ac:dyDescent="0.15">
      <c r="A10" s="10" t="s">
        <v>3236</v>
      </c>
      <c r="B10" s="10" t="s">
        <v>3237</v>
      </c>
    </row>
    <row r="11" spans="1:2" x14ac:dyDescent="0.15">
      <c r="A11" s="10" t="s">
        <v>3238</v>
      </c>
      <c r="B11" s="10" t="s">
        <v>3239</v>
      </c>
    </row>
    <row r="12" spans="1:2" x14ac:dyDescent="0.15">
      <c r="A12" s="10" t="s">
        <v>3240</v>
      </c>
      <c r="B12" s="10" t="s">
        <v>3241</v>
      </c>
    </row>
    <row r="13" spans="1:2" x14ac:dyDescent="0.15">
      <c r="A13" s="10" t="s">
        <v>3242</v>
      </c>
      <c r="B13" s="10" t="s">
        <v>3243</v>
      </c>
    </row>
    <row r="14" spans="1:2" x14ac:dyDescent="0.15">
      <c r="A14" s="10" t="s">
        <v>3244</v>
      </c>
      <c r="B14" s="10" t="s">
        <v>3245</v>
      </c>
    </row>
    <row r="15" spans="1:2" x14ac:dyDescent="0.15">
      <c r="A15" s="10" t="s">
        <v>3246</v>
      </c>
      <c r="B15" s="10" t="s">
        <v>3247</v>
      </c>
    </row>
    <row r="16" spans="1:2" x14ac:dyDescent="0.15">
      <c r="A16" s="10" t="s">
        <v>3248</v>
      </c>
      <c r="B16" s="10" t="s">
        <v>3249</v>
      </c>
    </row>
    <row r="17" spans="1:2" x14ac:dyDescent="0.15">
      <c r="A17" s="10" t="s">
        <v>3250</v>
      </c>
      <c r="B17" s="10" t="s">
        <v>3251</v>
      </c>
    </row>
    <row r="18" spans="1:2" x14ac:dyDescent="0.15">
      <c r="A18" s="10" t="s">
        <v>3252</v>
      </c>
      <c r="B18" s="10" t="s">
        <v>3253</v>
      </c>
    </row>
    <row r="19" spans="1:2" x14ac:dyDescent="0.15">
      <c r="A19" s="10" t="s">
        <v>3254</v>
      </c>
      <c r="B19" s="10" t="s">
        <v>3255</v>
      </c>
    </row>
    <row r="20" spans="1:2" x14ac:dyDescent="0.15">
      <c r="A20" s="10" t="s">
        <v>3256</v>
      </c>
      <c r="B20" s="10" t="s">
        <v>3257</v>
      </c>
    </row>
    <row r="21" spans="1:2" x14ac:dyDescent="0.15">
      <c r="A21" s="10" t="s">
        <v>3258</v>
      </c>
      <c r="B21" s="10" t="s">
        <v>3259</v>
      </c>
    </row>
    <row r="22" spans="1:2" x14ac:dyDescent="0.15">
      <c r="A22" s="10" t="s">
        <v>3260</v>
      </c>
      <c r="B22" s="10" t="s">
        <v>3261</v>
      </c>
    </row>
    <row r="23" spans="1:2" x14ac:dyDescent="0.15">
      <c r="A23" s="10" t="s">
        <v>3262</v>
      </c>
      <c r="B23" s="10" t="s">
        <v>3263</v>
      </c>
    </row>
    <row r="24" spans="1:2" x14ac:dyDescent="0.15">
      <c r="A24" s="10" t="s">
        <v>3264</v>
      </c>
      <c r="B24" s="10" t="s">
        <v>3265</v>
      </c>
    </row>
    <row r="25" spans="1:2" x14ac:dyDescent="0.15">
      <c r="A25" s="10" t="s">
        <v>3266</v>
      </c>
      <c r="B25" s="10" t="s">
        <v>3267</v>
      </c>
    </row>
    <row r="26" spans="1:2" x14ac:dyDescent="0.15">
      <c r="A26" s="10" t="s">
        <v>3268</v>
      </c>
      <c r="B26" s="10" t="s">
        <v>3269</v>
      </c>
    </row>
    <row r="27" spans="1:2" x14ac:dyDescent="0.15">
      <c r="A27" s="10" t="s">
        <v>3270</v>
      </c>
      <c r="B27" s="10" t="s">
        <v>3271</v>
      </c>
    </row>
    <row r="28" spans="1:2" x14ac:dyDescent="0.15">
      <c r="A28" s="10" t="s">
        <v>3272</v>
      </c>
      <c r="B28" s="10" t="s">
        <v>3273</v>
      </c>
    </row>
    <row r="29" spans="1:2" x14ac:dyDescent="0.15">
      <c r="A29" s="10" t="s">
        <v>3274</v>
      </c>
      <c r="B29" s="10" t="s">
        <v>3275</v>
      </c>
    </row>
    <row r="30" spans="1:2" x14ac:dyDescent="0.15">
      <c r="A30" s="10" t="s">
        <v>3276</v>
      </c>
      <c r="B30" s="10" t="s">
        <v>3277</v>
      </c>
    </row>
    <row r="31" spans="1:2" x14ac:dyDescent="0.15">
      <c r="A31" s="10" t="s">
        <v>3278</v>
      </c>
      <c r="B31" s="10" t="s">
        <v>3279</v>
      </c>
    </row>
    <row r="32" spans="1:2" x14ac:dyDescent="0.15">
      <c r="A32" s="10" t="s">
        <v>3280</v>
      </c>
      <c r="B32" s="10" t="s">
        <v>3281</v>
      </c>
    </row>
    <row r="33" spans="1:2" x14ac:dyDescent="0.15">
      <c r="A33" s="10" t="s">
        <v>3282</v>
      </c>
      <c r="B33" s="10" t="s">
        <v>3283</v>
      </c>
    </row>
    <row r="34" spans="1:2" x14ac:dyDescent="0.15">
      <c r="A34" s="10" t="s">
        <v>3284</v>
      </c>
      <c r="B34" s="10" t="s">
        <v>3285</v>
      </c>
    </row>
    <row r="35" spans="1:2" x14ac:dyDescent="0.15">
      <c r="A35" s="10" t="s">
        <v>3286</v>
      </c>
      <c r="B35" s="10" t="s">
        <v>3287</v>
      </c>
    </row>
    <row r="36" spans="1:2" x14ac:dyDescent="0.15">
      <c r="A36" s="10" t="s">
        <v>3288</v>
      </c>
      <c r="B36" s="10" t="s">
        <v>3289</v>
      </c>
    </row>
    <row r="37" spans="1:2" x14ac:dyDescent="0.15">
      <c r="A37" s="10" t="s">
        <v>3290</v>
      </c>
      <c r="B37" s="10" t="s">
        <v>3291</v>
      </c>
    </row>
    <row r="38" spans="1:2" x14ac:dyDescent="0.15">
      <c r="A38" s="10" t="s">
        <v>3292</v>
      </c>
      <c r="B38" s="10" t="s">
        <v>3293</v>
      </c>
    </row>
    <row r="39" spans="1:2" x14ac:dyDescent="0.15">
      <c r="A39" s="10" t="s">
        <v>3294</v>
      </c>
      <c r="B39" s="10" t="s">
        <v>3295</v>
      </c>
    </row>
    <row r="40" spans="1:2" x14ac:dyDescent="0.15">
      <c r="A40" s="10" t="s">
        <v>3296</v>
      </c>
      <c r="B40" s="10" t="s">
        <v>3297</v>
      </c>
    </row>
    <row r="41" spans="1:2" x14ac:dyDescent="0.15">
      <c r="A41" s="10" t="s">
        <v>3298</v>
      </c>
      <c r="B41" s="10" t="s">
        <v>3299</v>
      </c>
    </row>
    <row r="42" spans="1:2" x14ac:dyDescent="0.15">
      <c r="A42" s="10" t="s">
        <v>3300</v>
      </c>
      <c r="B42" s="10" t="s">
        <v>3301</v>
      </c>
    </row>
    <row r="43" spans="1:2" x14ac:dyDescent="0.15">
      <c r="A43" s="10" t="s">
        <v>3302</v>
      </c>
      <c r="B43" s="10" t="s">
        <v>3303</v>
      </c>
    </row>
    <row r="44" spans="1:2" x14ac:dyDescent="0.15">
      <c r="A44" s="10" t="s">
        <v>3304</v>
      </c>
      <c r="B44" s="10" t="s">
        <v>3305</v>
      </c>
    </row>
    <row r="45" spans="1:2" x14ac:dyDescent="0.15">
      <c r="A45" s="10" t="s">
        <v>3306</v>
      </c>
      <c r="B45" s="10" t="s">
        <v>3307</v>
      </c>
    </row>
    <row r="46" spans="1:2" x14ac:dyDescent="0.15">
      <c r="A46" s="10" t="s">
        <v>3308</v>
      </c>
      <c r="B46" s="10" t="s">
        <v>3309</v>
      </c>
    </row>
    <row r="47" spans="1:2" x14ac:dyDescent="0.15">
      <c r="A47" s="10" t="s">
        <v>3310</v>
      </c>
      <c r="B47" s="10" t="s">
        <v>3311</v>
      </c>
    </row>
    <row r="48" spans="1:2" x14ac:dyDescent="0.15">
      <c r="A48" s="10" t="s">
        <v>3312</v>
      </c>
      <c r="B48" s="10" t="s">
        <v>3313</v>
      </c>
    </row>
    <row r="49" spans="1:2" x14ac:dyDescent="0.15">
      <c r="A49" s="10" t="s">
        <v>3314</v>
      </c>
      <c r="B49" s="10" t="s">
        <v>3315</v>
      </c>
    </row>
    <row r="50" spans="1:2" x14ac:dyDescent="0.15">
      <c r="A50" s="10" t="s">
        <v>3316</v>
      </c>
      <c r="B50" s="10" t="s">
        <v>3317</v>
      </c>
    </row>
    <row r="51" spans="1:2" x14ac:dyDescent="0.15">
      <c r="A51" s="10" t="s">
        <v>3318</v>
      </c>
      <c r="B51" s="10" t="s">
        <v>3319</v>
      </c>
    </row>
    <row r="52" spans="1:2" x14ac:dyDescent="0.15">
      <c r="A52" s="10" t="s">
        <v>3320</v>
      </c>
      <c r="B52" s="10" t="s">
        <v>3321</v>
      </c>
    </row>
    <row r="53" spans="1:2" x14ac:dyDescent="0.15">
      <c r="A53" s="10" t="s">
        <v>3322</v>
      </c>
      <c r="B53" s="10" t="s">
        <v>3323</v>
      </c>
    </row>
    <row r="54" spans="1:2" x14ac:dyDescent="0.15">
      <c r="A54" s="10" t="s">
        <v>3324</v>
      </c>
      <c r="B54" s="10" t="s">
        <v>3325</v>
      </c>
    </row>
    <row r="55" spans="1:2" x14ac:dyDescent="0.15">
      <c r="A55" s="10" t="s">
        <v>3326</v>
      </c>
      <c r="B55" s="10" t="s">
        <v>3327</v>
      </c>
    </row>
    <row r="56" spans="1:2" x14ac:dyDescent="0.15">
      <c r="A56" s="10" t="s">
        <v>3328</v>
      </c>
      <c r="B56" s="10" t="s">
        <v>3329</v>
      </c>
    </row>
    <row r="57" spans="1:2" x14ac:dyDescent="0.15">
      <c r="A57" s="10" t="s">
        <v>3330</v>
      </c>
      <c r="B57" s="10" t="s">
        <v>3331</v>
      </c>
    </row>
    <row r="58" spans="1:2" x14ac:dyDescent="0.15">
      <c r="A58" s="10" t="s">
        <v>3332</v>
      </c>
      <c r="B58" s="10" t="s">
        <v>3333</v>
      </c>
    </row>
    <row r="59" spans="1:2" x14ac:dyDescent="0.15">
      <c r="A59" s="10" t="s">
        <v>3334</v>
      </c>
      <c r="B59" s="10" t="s">
        <v>3335</v>
      </c>
    </row>
    <row r="60" spans="1:2" x14ac:dyDescent="0.15">
      <c r="A60" s="10" t="s">
        <v>3336</v>
      </c>
      <c r="B60" s="10" t="s">
        <v>3337</v>
      </c>
    </row>
    <row r="61" spans="1:2" x14ac:dyDescent="0.15">
      <c r="A61" s="10" t="s">
        <v>3338</v>
      </c>
      <c r="B61" s="10" t="s">
        <v>3339</v>
      </c>
    </row>
    <row r="62" spans="1:2" x14ac:dyDescent="0.15">
      <c r="A62" s="10" t="s">
        <v>3340</v>
      </c>
      <c r="B62" s="10" t="s">
        <v>3341</v>
      </c>
    </row>
    <row r="63" spans="1:2" x14ac:dyDescent="0.15">
      <c r="A63" s="10" t="s">
        <v>3342</v>
      </c>
      <c r="B63" s="10" t="s">
        <v>3343</v>
      </c>
    </row>
    <row r="64" spans="1:2" x14ac:dyDescent="0.15">
      <c r="A64" s="10" t="s">
        <v>3344</v>
      </c>
      <c r="B64" s="10" t="s">
        <v>3345</v>
      </c>
    </row>
    <row r="65" spans="1:2" x14ac:dyDescent="0.15">
      <c r="A65" s="10" t="s">
        <v>3346</v>
      </c>
      <c r="B65" s="10" t="s">
        <v>3347</v>
      </c>
    </row>
    <row r="66" spans="1:2" x14ac:dyDescent="0.15">
      <c r="A66" s="10" t="s">
        <v>3348</v>
      </c>
      <c r="B66" s="10" t="s">
        <v>3349</v>
      </c>
    </row>
    <row r="67" spans="1:2" x14ac:dyDescent="0.15">
      <c r="A67" s="10" t="s">
        <v>3350</v>
      </c>
      <c r="B67" s="10" t="s">
        <v>3351</v>
      </c>
    </row>
    <row r="68" spans="1:2" x14ac:dyDescent="0.15">
      <c r="A68" s="10" t="s">
        <v>3352</v>
      </c>
      <c r="B68" s="10" t="s">
        <v>3353</v>
      </c>
    </row>
    <row r="69" spans="1:2" x14ac:dyDescent="0.15">
      <c r="A69" s="10" t="s">
        <v>3354</v>
      </c>
      <c r="B69" s="10" t="s">
        <v>3355</v>
      </c>
    </row>
    <row r="70" spans="1:2" x14ac:dyDescent="0.15">
      <c r="A70" s="10" t="s">
        <v>3356</v>
      </c>
      <c r="B70" s="10" t="s">
        <v>3357</v>
      </c>
    </row>
    <row r="71" spans="1:2" x14ac:dyDescent="0.15">
      <c r="A71" s="10" t="s">
        <v>3358</v>
      </c>
      <c r="B71" s="10" t="s">
        <v>3359</v>
      </c>
    </row>
    <row r="72" spans="1:2" x14ac:dyDescent="0.15">
      <c r="A72" s="10" t="s">
        <v>3360</v>
      </c>
      <c r="B72" s="10" t="s">
        <v>3361</v>
      </c>
    </row>
    <row r="73" spans="1:2" x14ac:dyDescent="0.15">
      <c r="A73" s="10" t="s">
        <v>3362</v>
      </c>
      <c r="B73" s="10" t="s">
        <v>3363</v>
      </c>
    </row>
    <row r="74" spans="1:2" x14ac:dyDescent="0.15">
      <c r="A74" s="10" t="s">
        <v>3364</v>
      </c>
      <c r="B74" s="10" t="s">
        <v>3365</v>
      </c>
    </row>
    <row r="75" spans="1:2" x14ac:dyDescent="0.15">
      <c r="A75" s="10" t="s">
        <v>3366</v>
      </c>
      <c r="B75" s="10" t="s">
        <v>3367</v>
      </c>
    </row>
    <row r="76" spans="1:2" x14ac:dyDescent="0.15">
      <c r="A76" s="10" t="s">
        <v>3368</v>
      </c>
      <c r="B76" s="10" t="s">
        <v>3369</v>
      </c>
    </row>
    <row r="77" spans="1:2" x14ac:dyDescent="0.15">
      <c r="A77" s="10" t="s">
        <v>3370</v>
      </c>
      <c r="B77" s="10" t="s">
        <v>3371</v>
      </c>
    </row>
    <row r="78" spans="1:2" x14ac:dyDescent="0.15">
      <c r="A78" s="10" t="s">
        <v>3372</v>
      </c>
      <c r="B78" s="10" t="s">
        <v>3373</v>
      </c>
    </row>
    <row r="79" spans="1:2" x14ac:dyDescent="0.15">
      <c r="A79" s="10" t="s">
        <v>3374</v>
      </c>
      <c r="B79" s="10" t="s">
        <v>3375</v>
      </c>
    </row>
    <row r="80" spans="1:2" x14ac:dyDescent="0.15">
      <c r="A80" s="10" t="s">
        <v>3376</v>
      </c>
      <c r="B80" s="10" t="s">
        <v>3377</v>
      </c>
    </row>
    <row r="81" spans="1:2" x14ac:dyDescent="0.15">
      <c r="A81" s="10" t="s">
        <v>3378</v>
      </c>
      <c r="B81" s="10" t="s">
        <v>3379</v>
      </c>
    </row>
    <row r="82" spans="1:2" x14ac:dyDescent="0.15">
      <c r="A82" s="10" t="s">
        <v>3380</v>
      </c>
      <c r="B82" s="10" t="s">
        <v>3381</v>
      </c>
    </row>
    <row r="83" spans="1:2" x14ac:dyDescent="0.15">
      <c r="A83" s="10" t="s">
        <v>3382</v>
      </c>
      <c r="B83" s="10" t="s">
        <v>3383</v>
      </c>
    </row>
    <row r="84" spans="1:2" x14ac:dyDescent="0.15">
      <c r="A84" s="10" t="s">
        <v>3384</v>
      </c>
      <c r="B84" s="10" t="s">
        <v>3385</v>
      </c>
    </row>
    <row r="85" spans="1:2" x14ac:dyDescent="0.15">
      <c r="A85" s="10" t="s">
        <v>3386</v>
      </c>
      <c r="B85" s="10" t="s">
        <v>3387</v>
      </c>
    </row>
    <row r="86" spans="1:2" x14ac:dyDescent="0.15">
      <c r="A86" s="10" t="s">
        <v>3388</v>
      </c>
      <c r="B86" s="10" t="s">
        <v>3389</v>
      </c>
    </row>
    <row r="87" spans="1:2" x14ac:dyDescent="0.15">
      <c r="A87" s="10" t="s">
        <v>3390</v>
      </c>
      <c r="B87" s="10" t="s">
        <v>3391</v>
      </c>
    </row>
    <row r="88" spans="1:2" x14ac:dyDescent="0.15">
      <c r="A88" s="10" t="s">
        <v>3392</v>
      </c>
      <c r="B88" s="10" t="s">
        <v>3393</v>
      </c>
    </row>
    <row r="89" spans="1:2" x14ac:dyDescent="0.15">
      <c r="A89" s="10" t="s">
        <v>3394</v>
      </c>
      <c r="B89" s="10" t="s">
        <v>3395</v>
      </c>
    </row>
    <row r="90" spans="1:2" x14ac:dyDescent="0.15">
      <c r="A90" s="10" t="s">
        <v>3396</v>
      </c>
      <c r="B90" s="10" t="s">
        <v>3397</v>
      </c>
    </row>
    <row r="91" spans="1:2" x14ac:dyDescent="0.15">
      <c r="A91" s="10" t="s">
        <v>3398</v>
      </c>
      <c r="B91" s="10" t="s">
        <v>3399</v>
      </c>
    </row>
    <row r="92" spans="1:2" x14ac:dyDescent="0.15">
      <c r="A92" s="10" t="s">
        <v>3400</v>
      </c>
      <c r="B92" s="10" t="s">
        <v>3401</v>
      </c>
    </row>
    <row r="93" spans="1:2" x14ac:dyDescent="0.15">
      <c r="A93" s="10" t="s">
        <v>3402</v>
      </c>
      <c r="B93" s="10" t="s">
        <v>3403</v>
      </c>
    </row>
    <row r="94" spans="1:2" x14ac:dyDescent="0.15">
      <c r="A94" s="10" t="s">
        <v>3404</v>
      </c>
      <c r="B94" s="10" t="s">
        <v>3405</v>
      </c>
    </row>
    <row r="95" spans="1:2" x14ac:dyDescent="0.15">
      <c r="A95" s="10" t="s">
        <v>3406</v>
      </c>
      <c r="B95" s="10" t="s">
        <v>3407</v>
      </c>
    </row>
    <row r="96" spans="1:2" x14ac:dyDescent="0.15">
      <c r="A96" s="10" t="s">
        <v>3408</v>
      </c>
      <c r="B96" s="10" t="s">
        <v>3409</v>
      </c>
    </row>
    <row r="97" spans="1:2" x14ac:dyDescent="0.15">
      <c r="A97" s="10" t="s">
        <v>3410</v>
      </c>
      <c r="B97" s="10" t="s">
        <v>3411</v>
      </c>
    </row>
    <row r="98" spans="1:2" x14ac:dyDescent="0.15">
      <c r="A98" s="10" t="s">
        <v>3412</v>
      </c>
      <c r="B98" s="10" t="s">
        <v>3413</v>
      </c>
    </row>
    <row r="99" spans="1:2" x14ac:dyDescent="0.15">
      <c r="A99" s="10" t="s">
        <v>3414</v>
      </c>
      <c r="B99" s="10" t="s">
        <v>3415</v>
      </c>
    </row>
    <row r="100" spans="1:2" x14ac:dyDescent="0.15">
      <c r="A100" s="10" t="s">
        <v>3416</v>
      </c>
      <c r="B100" s="10" t="s">
        <v>3417</v>
      </c>
    </row>
    <row r="101" spans="1:2" x14ac:dyDescent="0.15">
      <c r="A101" s="10" t="s">
        <v>3418</v>
      </c>
      <c r="B101" s="10" t="s">
        <v>3419</v>
      </c>
    </row>
    <row r="102" spans="1:2" x14ac:dyDescent="0.15">
      <c r="A102" s="10" t="s">
        <v>3420</v>
      </c>
      <c r="B102" s="10" t="s">
        <v>3421</v>
      </c>
    </row>
    <row r="103" spans="1:2" x14ac:dyDescent="0.15">
      <c r="A103" s="10" t="s">
        <v>3422</v>
      </c>
      <c r="B103" s="10" t="s">
        <v>3423</v>
      </c>
    </row>
    <row r="104" spans="1:2" x14ac:dyDescent="0.15">
      <c r="A104" s="10" t="s">
        <v>3424</v>
      </c>
      <c r="B104" s="10" t="s">
        <v>3425</v>
      </c>
    </row>
    <row r="105" spans="1:2" x14ac:dyDescent="0.15">
      <c r="A105" s="10" t="s">
        <v>3426</v>
      </c>
      <c r="B105" s="10" t="s">
        <v>3427</v>
      </c>
    </row>
    <row r="106" spans="1:2" x14ac:dyDescent="0.15">
      <c r="A106" s="10" t="s">
        <v>3428</v>
      </c>
      <c r="B106" s="10" t="s">
        <v>3429</v>
      </c>
    </row>
    <row r="107" spans="1:2" x14ac:dyDescent="0.15">
      <c r="A107" s="10" t="s">
        <v>3430</v>
      </c>
      <c r="B107" s="10" t="s">
        <v>3431</v>
      </c>
    </row>
    <row r="108" spans="1:2" x14ac:dyDescent="0.15">
      <c r="A108" s="10" t="s">
        <v>3432</v>
      </c>
      <c r="B108" s="10" t="s">
        <v>3433</v>
      </c>
    </row>
    <row r="109" spans="1:2" x14ac:dyDescent="0.15">
      <c r="A109" s="10" t="s">
        <v>3434</v>
      </c>
      <c r="B109" s="10" t="s">
        <v>3435</v>
      </c>
    </row>
    <row r="110" spans="1:2" x14ac:dyDescent="0.15">
      <c r="A110" s="10" t="s">
        <v>3436</v>
      </c>
      <c r="B110" s="10" t="s">
        <v>3437</v>
      </c>
    </row>
    <row r="111" spans="1:2" x14ac:dyDescent="0.15">
      <c r="A111" s="10" t="s">
        <v>3438</v>
      </c>
      <c r="B111" s="10" t="s">
        <v>3439</v>
      </c>
    </row>
    <row r="112" spans="1:2" x14ac:dyDescent="0.15">
      <c r="A112" s="10" t="s">
        <v>3440</v>
      </c>
      <c r="B112" s="10" t="s">
        <v>3441</v>
      </c>
    </row>
    <row r="113" spans="1:2" x14ac:dyDescent="0.15">
      <c r="A113" s="10" t="s">
        <v>3442</v>
      </c>
      <c r="B113" s="10" t="s">
        <v>3443</v>
      </c>
    </row>
    <row r="114" spans="1:2" x14ac:dyDescent="0.15">
      <c r="A114" s="10" t="s">
        <v>3444</v>
      </c>
      <c r="B114" s="10" t="s">
        <v>3445</v>
      </c>
    </row>
    <row r="115" spans="1:2" x14ac:dyDescent="0.15">
      <c r="A115" s="10" t="s">
        <v>3446</v>
      </c>
      <c r="B115" s="10" t="s">
        <v>3447</v>
      </c>
    </row>
    <row r="116" spans="1:2" x14ac:dyDescent="0.15">
      <c r="A116" s="10" t="s">
        <v>3448</v>
      </c>
      <c r="B116" s="10" t="s">
        <v>3449</v>
      </c>
    </row>
    <row r="117" spans="1:2" x14ac:dyDescent="0.15">
      <c r="A117" s="10" t="s">
        <v>3450</v>
      </c>
      <c r="B117" s="10" t="s">
        <v>3451</v>
      </c>
    </row>
    <row r="118" spans="1:2" x14ac:dyDescent="0.15">
      <c r="A118" s="10" t="s">
        <v>3452</v>
      </c>
      <c r="B118" s="10" t="s">
        <v>3453</v>
      </c>
    </row>
    <row r="119" spans="1:2" x14ac:dyDescent="0.15">
      <c r="A119" s="10" t="s">
        <v>3454</v>
      </c>
      <c r="B119" s="10" t="s">
        <v>3455</v>
      </c>
    </row>
    <row r="120" spans="1:2" x14ac:dyDescent="0.15">
      <c r="A120" s="10" t="s">
        <v>3456</v>
      </c>
      <c r="B120" s="10" t="s">
        <v>3457</v>
      </c>
    </row>
    <row r="121" spans="1:2" x14ac:dyDescent="0.15">
      <c r="A121" s="10" t="s">
        <v>3458</v>
      </c>
      <c r="B121" s="10" t="s">
        <v>3459</v>
      </c>
    </row>
    <row r="122" spans="1:2" x14ac:dyDescent="0.15">
      <c r="A122" s="10" t="s">
        <v>3460</v>
      </c>
      <c r="B122" s="10" t="s">
        <v>3461</v>
      </c>
    </row>
    <row r="123" spans="1:2" x14ac:dyDescent="0.15">
      <c r="A123" s="10" t="s">
        <v>3462</v>
      </c>
      <c r="B123" s="10" t="s">
        <v>3463</v>
      </c>
    </row>
    <row r="124" spans="1:2" x14ac:dyDescent="0.15">
      <c r="A124" s="10" t="s">
        <v>3464</v>
      </c>
      <c r="B124" s="10" t="s">
        <v>3465</v>
      </c>
    </row>
    <row r="125" spans="1:2" x14ac:dyDescent="0.15">
      <c r="A125" s="10" t="s">
        <v>3466</v>
      </c>
      <c r="B125" s="10" t="s">
        <v>3467</v>
      </c>
    </row>
    <row r="126" spans="1:2" x14ac:dyDescent="0.15">
      <c r="A126" s="10" t="s">
        <v>3468</v>
      </c>
      <c r="B126" s="10" t="s">
        <v>3469</v>
      </c>
    </row>
    <row r="127" spans="1:2" x14ac:dyDescent="0.15">
      <c r="A127" s="10" t="s">
        <v>3470</v>
      </c>
      <c r="B127" s="10" t="s">
        <v>3471</v>
      </c>
    </row>
    <row r="128" spans="1:2" x14ac:dyDescent="0.15">
      <c r="A128" s="10" t="s">
        <v>3472</v>
      </c>
      <c r="B128" s="10" t="s">
        <v>3473</v>
      </c>
    </row>
    <row r="129" spans="1:2" x14ac:dyDescent="0.15">
      <c r="A129" s="10" t="s">
        <v>3474</v>
      </c>
      <c r="B129" s="10" t="s">
        <v>3475</v>
      </c>
    </row>
    <row r="130" spans="1:2" x14ac:dyDescent="0.15">
      <c r="A130" s="10" t="s">
        <v>3476</v>
      </c>
      <c r="B130" s="10" t="s">
        <v>3477</v>
      </c>
    </row>
    <row r="131" spans="1:2" x14ac:dyDescent="0.15">
      <c r="A131" s="10" t="s">
        <v>3478</v>
      </c>
      <c r="B131" s="10" t="s">
        <v>3479</v>
      </c>
    </row>
    <row r="132" spans="1:2" x14ac:dyDescent="0.15">
      <c r="A132" s="10" t="s">
        <v>3480</v>
      </c>
      <c r="B132" s="10" t="s">
        <v>3481</v>
      </c>
    </row>
    <row r="133" spans="1:2" x14ac:dyDescent="0.15">
      <c r="A133" s="10" t="s">
        <v>3482</v>
      </c>
      <c r="B133" s="10" t="s">
        <v>3483</v>
      </c>
    </row>
    <row r="134" spans="1:2" x14ac:dyDescent="0.15">
      <c r="A134" s="10" t="s">
        <v>3484</v>
      </c>
      <c r="B134" s="10" t="s">
        <v>3485</v>
      </c>
    </row>
    <row r="135" spans="1:2" x14ac:dyDescent="0.15">
      <c r="A135" s="10" t="s">
        <v>3486</v>
      </c>
      <c r="B135" s="10" t="s">
        <v>3487</v>
      </c>
    </row>
    <row r="136" spans="1:2" x14ac:dyDescent="0.15">
      <c r="A136" s="10" t="s">
        <v>3488</v>
      </c>
      <c r="B136" s="10" t="s">
        <v>3489</v>
      </c>
    </row>
    <row r="137" spans="1:2" x14ac:dyDescent="0.15">
      <c r="A137" s="10" t="s">
        <v>3490</v>
      </c>
      <c r="B137" s="10" t="s">
        <v>3491</v>
      </c>
    </row>
    <row r="138" spans="1:2" x14ac:dyDescent="0.15">
      <c r="A138" s="10" t="s">
        <v>3492</v>
      </c>
      <c r="B138" s="10" t="s">
        <v>3493</v>
      </c>
    </row>
    <row r="139" spans="1:2" x14ac:dyDescent="0.15">
      <c r="A139" s="10" t="s">
        <v>3494</v>
      </c>
      <c r="B139" s="10" t="s">
        <v>3495</v>
      </c>
    </row>
    <row r="140" spans="1:2" x14ac:dyDescent="0.15">
      <c r="A140" s="10" t="s">
        <v>3496</v>
      </c>
      <c r="B140" s="10" t="s">
        <v>3497</v>
      </c>
    </row>
    <row r="141" spans="1:2" x14ac:dyDescent="0.15">
      <c r="A141" s="10" t="s">
        <v>1715</v>
      </c>
      <c r="B141" s="10" t="s">
        <v>3498</v>
      </c>
    </row>
    <row r="142" spans="1:2" x14ac:dyDescent="0.15">
      <c r="A142" s="10" t="s">
        <v>1719</v>
      </c>
      <c r="B142" s="10" t="s">
        <v>3499</v>
      </c>
    </row>
    <row r="143" spans="1:2" x14ac:dyDescent="0.15">
      <c r="A143" s="10" t="s">
        <v>1726</v>
      </c>
      <c r="B143" s="10" t="s">
        <v>3500</v>
      </c>
    </row>
    <row r="144" spans="1:2" x14ac:dyDescent="0.15">
      <c r="A144" s="10" t="s">
        <v>3501</v>
      </c>
      <c r="B144" s="10" t="s">
        <v>3502</v>
      </c>
    </row>
    <row r="145" spans="1:2" x14ac:dyDescent="0.15">
      <c r="A145" s="10" t="s">
        <v>3503</v>
      </c>
      <c r="B145" s="10" t="s">
        <v>3504</v>
      </c>
    </row>
    <row r="146" spans="1:2" x14ac:dyDescent="0.15">
      <c r="A146" s="10" t="s">
        <v>3505</v>
      </c>
      <c r="B146" s="10" t="s">
        <v>3506</v>
      </c>
    </row>
    <row r="147" spans="1:2" x14ac:dyDescent="0.15">
      <c r="A147" s="10" t="s">
        <v>3507</v>
      </c>
      <c r="B147" s="10" t="s">
        <v>3508</v>
      </c>
    </row>
    <row r="148" spans="1:2" x14ac:dyDescent="0.15">
      <c r="A148" s="10" t="s">
        <v>3509</v>
      </c>
      <c r="B148" s="10" t="s">
        <v>3510</v>
      </c>
    </row>
    <row r="149" spans="1:2" x14ac:dyDescent="0.15">
      <c r="A149" s="10" t="s">
        <v>3511</v>
      </c>
      <c r="B149" s="10" t="s">
        <v>3512</v>
      </c>
    </row>
    <row r="150" spans="1:2" x14ac:dyDescent="0.15">
      <c r="A150" s="10" t="s">
        <v>3513</v>
      </c>
      <c r="B150" s="10" t="s">
        <v>3514</v>
      </c>
    </row>
    <row r="151" spans="1:2" x14ac:dyDescent="0.15">
      <c r="A151" s="10" t="s">
        <v>3515</v>
      </c>
      <c r="B151" s="10" t="s">
        <v>3516</v>
      </c>
    </row>
    <row r="152" spans="1:2" x14ac:dyDescent="0.15">
      <c r="A152" s="10" t="s">
        <v>3517</v>
      </c>
      <c r="B152" s="10" t="s">
        <v>3518</v>
      </c>
    </row>
    <row r="153" spans="1:2" x14ac:dyDescent="0.15">
      <c r="A153" s="10" t="s">
        <v>3519</v>
      </c>
      <c r="B153" s="10" t="s">
        <v>3520</v>
      </c>
    </row>
    <row r="154" spans="1:2" x14ac:dyDescent="0.15">
      <c r="A154" s="10" t="s">
        <v>3521</v>
      </c>
      <c r="B154" s="10" t="s">
        <v>3522</v>
      </c>
    </row>
    <row r="155" spans="1:2" x14ac:dyDescent="0.15">
      <c r="A155" s="10" t="s">
        <v>3523</v>
      </c>
      <c r="B155" s="10" t="s">
        <v>3524</v>
      </c>
    </row>
    <row r="156" spans="1:2" x14ac:dyDescent="0.15">
      <c r="A156" s="10" t="s">
        <v>1573</v>
      </c>
      <c r="B156" s="10" t="s">
        <v>3525</v>
      </c>
    </row>
    <row r="157" spans="1:2" x14ac:dyDescent="0.15">
      <c r="A157" s="10" t="s">
        <v>3526</v>
      </c>
      <c r="B157" s="10" t="s">
        <v>3527</v>
      </c>
    </row>
    <row r="158" spans="1:2" x14ac:dyDescent="0.15">
      <c r="A158" s="10" t="s">
        <v>3528</v>
      </c>
      <c r="B158" s="10" t="s">
        <v>3529</v>
      </c>
    </row>
    <row r="159" spans="1:2" x14ac:dyDescent="0.15">
      <c r="A159" s="10" t="s">
        <v>3530</v>
      </c>
      <c r="B159" s="10" t="s">
        <v>3531</v>
      </c>
    </row>
    <row r="160" spans="1:2" x14ac:dyDescent="0.15">
      <c r="A160" s="10" t="s">
        <v>3532</v>
      </c>
      <c r="B160" s="10" t="s">
        <v>3533</v>
      </c>
    </row>
    <row r="161" spans="1:2" x14ac:dyDescent="0.15">
      <c r="A161" s="10" t="s">
        <v>3534</v>
      </c>
      <c r="B161" s="10" t="s">
        <v>3535</v>
      </c>
    </row>
    <row r="162" spans="1:2" x14ac:dyDescent="0.15">
      <c r="A162" s="10" t="s">
        <v>3536</v>
      </c>
      <c r="B162" s="10" t="s">
        <v>3537</v>
      </c>
    </row>
    <row r="163" spans="1:2" x14ac:dyDescent="0.15">
      <c r="A163" s="10" t="s">
        <v>3538</v>
      </c>
      <c r="B163" s="10" t="s">
        <v>3539</v>
      </c>
    </row>
    <row r="164" spans="1:2" x14ac:dyDescent="0.15">
      <c r="A164" s="10" t="s">
        <v>3540</v>
      </c>
      <c r="B164" s="10" t="s">
        <v>3541</v>
      </c>
    </row>
    <row r="165" spans="1:2" x14ac:dyDescent="0.15">
      <c r="A165" s="10" t="s">
        <v>3542</v>
      </c>
      <c r="B165" s="10" t="s">
        <v>3543</v>
      </c>
    </row>
    <row r="166" spans="1:2" x14ac:dyDescent="0.15">
      <c r="A166" s="10" t="s">
        <v>3544</v>
      </c>
      <c r="B166" s="10" t="s">
        <v>3545</v>
      </c>
    </row>
    <row r="167" spans="1:2" x14ac:dyDescent="0.15">
      <c r="A167" s="10" t="s">
        <v>3546</v>
      </c>
      <c r="B167" s="10" t="s">
        <v>3547</v>
      </c>
    </row>
    <row r="168" spans="1:2" x14ac:dyDescent="0.15">
      <c r="A168" s="10" t="s">
        <v>3548</v>
      </c>
      <c r="B168" s="10" t="s">
        <v>3549</v>
      </c>
    </row>
    <row r="169" spans="1:2" x14ac:dyDescent="0.15">
      <c r="A169" s="10" t="s">
        <v>3550</v>
      </c>
      <c r="B169" s="10" t="s">
        <v>3551</v>
      </c>
    </row>
    <row r="170" spans="1:2" x14ac:dyDescent="0.15">
      <c r="A170" s="10" t="s">
        <v>3552</v>
      </c>
      <c r="B170" s="10" t="s">
        <v>3553</v>
      </c>
    </row>
    <row r="171" spans="1:2" x14ac:dyDescent="0.15">
      <c r="A171" s="10" t="s">
        <v>1627</v>
      </c>
      <c r="B171" s="10" t="s">
        <v>3554</v>
      </c>
    </row>
    <row r="172" spans="1:2" x14ac:dyDescent="0.15">
      <c r="A172" s="10" t="s">
        <v>3555</v>
      </c>
      <c r="B172" s="10" t="s">
        <v>3556</v>
      </c>
    </row>
    <row r="173" spans="1:2" x14ac:dyDescent="0.15">
      <c r="A173" s="10" t="s">
        <v>3557</v>
      </c>
      <c r="B173" s="10" t="s">
        <v>3558</v>
      </c>
    </row>
    <row r="174" spans="1:2" x14ac:dyDescent="0.15">
      <c r="A174" s="10" t="s">
        <v>3559</v>
      </c>
      <c r="B174" s="10" t="s">
        <v>3560</v>
      </c>
    </row>
    <row r="175" spans="1:2" x14ac:dyDescent="0.15">
      <c r="A175" s="10" t="s">
        <v>468</v>
      </c>
      <c r="B175" s="10" t="s">
        <v>3561</v>
      </c>
    </row>
    <row r="176" spans="1:2" x14ac:dyDescent="0.15">
      <c r="A176" s="10" t="s">
        <v>472</v>
      </c>
      <c r="B176" s="10" t="s">
        <v>3562</v>
      </c>
    </row>
    <row r="177" spans="1:2" x14ac:dyDescent="0.15">
      <c r="A177" s="10" t="s">
        <v>479</v>
      </c>
      <c r="B177" s="10" t="s">
        <v>3563</v>
      </c>
    </row>
    <row r="178" spans="1:2" x14ac:dyDescent="0.15">
      <c r="A178" s="10" t="s">
        <v>483</v>
      </c>
      <c r="B178" s="10" t="s">
        <v>3564</v>
      </c>
    </row>
    <row r="179" spans="1:2" x14ac:dyDescent="0.15">
      <c r="A179" s="10" t="s">
        <v>490</v>
      </c>
      <c r="B179" s="10" t="s">
        <v>3565</v>
      </c>
    </row>
    <row r="180" spans="1:2" x14ac:dyDescent="0.15">
      <c r="A180" s="10" t="s">
        <v>494</v>
      </c>
      <c r="B180" s="10" t="s">
        <v>3566</v>
      </c>
    </row>
    <row r="181" spans="1:2" x14ac:dyDescent="0.15">
      <c r="A181" s="10" t="s">
        <v>498</v>
      </c>
      <c r="B181" s="10" t="s">
        <v>3567</v>
      </c>
    </row>
    <row r="182" spans="1:2" x14ac:dyDescent="0.15">
      <c r="A182" s="10" t="s">
        <v>502</v>
      </c>
      <c r="B182" s="10" t="s">
        <v>3568</v>
      </c>
    </row>
    <row r="183" spans="1:2" x14ac:dyDescent="0.15">
      <c r="A183" s="10" t="s">
        <v>506</v>
      </c>
      <c r="B183" s="10" t="s">
        <v>3569</v>
      </c>
    </row>
    <row r="184" spans="1:2" x14ac:dyDescent="0.15">
      <c r="A184" s="10" t="s">
        <v>517</v>
      </c>
      <c r="B184" s="10" t="s">
        <v>3570</v>
      </c>
    </row>
    <row r="185" spans="1:2" x14ac:dyDescent="0.15">
      <c r="A185" s="10" t="s">
        <v>521</v>
      </c>
      <c r="B185" s="10" t="s">
        <v>3571</v>
      </c>
    </row>
    <row r="186" spans="1:2" x14ac:dyDescent="0.15">
      <c r="A186" s="10" t="s">
        <v>529</v>
      </c>
      <c r="B186" s="10" t="s">
        <v>3572</v>
      </c>
    </row>
    <row r="187" spans="1:2" x14ac:dyDescent="0.15">
      <c r="A187" s="10" t="s">
        <v>533</v>
      </c>
      <c r="B187" s="10" t="s">
        <v>3573</v>
      </c>
    </row>
    <row r="188" spans="1:2" x14ac:dyDescent="0.15">
      <c r="A188" s="10" t="s">
        <v>547</v>
      </c>
      <c r="B188" s="10" t="s">
        <v>3574</v>
      </c>
    </row>
    <row r="189" spans="1:2" x14ac:dyDescent="0.15">
      <c r="A189" s="10" t="s">
        <v>551</v>
      </c>
      <c r="B189" s="10" t="s">
        <v>3575</v>
      </c>
    </row>
    <row r="190" spans="1:2" x14ac:dyDescent="0.15">
      <c r="A190" s="10" t="s">
        <v>555</v>
      </c>
      <c r="B190" s="10" t="s">
        <v>3576</v>
      </c>
    </row>
    <row r="191" spans="1:2" x14ac:dyDescent="0.15">
      <c r="A191" s="10" t="s">
        <v>559</v>
      </c>
      <c r="B191" s="10" t="s">
        <v>3577</v>
      </c>
    </row>
    <row r="192" spans="1:2" x14ac:dyDescent="0.15">
      <c r="A192" s="10" t="s">
        <v>563</v>
      </c>
      <c r="B192" s="10" t="s">
        <v>3578</v>
      </c>
    </row>
    <row r="193" spans="1:2" x14ac:dyDescent="0.15">
      <c r="A193" s="10" t="s">
        <v>567</v>
      </c>
      <c r="B193" s="10" t="s">
        <v>3579</v>
      </c>
    </row>
    <row r="194" spans="1:2" x14ac:dyDescent="0.15">
      <c r="A194" s="10" t="s">
        <v>574</v>
      </c>
      <c r="B194" s="10" t="s">
        <v>3580</v>
      </c>
    </row>
    <row r="195" spans="1:2" x14ac:dyDescent="0.15">
      <c r="A195" s="10" t="s">
        <v>578</v>
      </c>
      <c r="B195" s="10" t="s">
        <v>3581</v>
      </c>
    </row>
    <row r="196" spans="1:2" x14ac:dyDescent="0.15">
      <c r="A196" s="10" t="s">
        <v>582</v>
      </c>
      <c r="B196" s="10" t="s">
        <v>3582</v>
      </c>
    </row>
    <row r="197" spans="1:2" x14ac:dyDescent="0.15">
      <c r="A197" s="10" t="s">
        <v>589</v>
      </c>
      <c r="B197" s="10" t="s">
        <v>3583</v>
      </c>
    </row>
    <row r="198" spans="1:2" x14ac:dyDescent="0.15">
      <c r="A198" s="10" t="s">
        <v>593</v>
      </c>
      <c r="B198" s="10" t="s">
        <v>3584</v>
      </c>
    </row>
    <row r="199" spans="1:2" x14ac:dyDescent="0.15">
      <c r="A199" s="10" t="s">
        <v>597</v>
      </c>
      <c r="B199" s="10" t="s">
        <v>3585</v>
      </c>
    </row>
    <row r="200" spans="1:2" x14ac:dyDescent="0.15">
      <c r="A200" s="10" t="s">
        <v>601</v>
      </c>
      <c r="B200" s="10" t="s">
        <v>3586</v>
      </c>
    </row>
    <row r="201" spans="1:2" x14ac:dyDescent="0.15">
      <c r="A201" s="10" t="s">
        <v>605</v>
      </c>
      <c r="B201" s="10" t="s">
        <v>3587</v>
      </c>
    </row>
    <row r="202" spans="1:2" x14ac:dyDescent="0.15">
      <c r="A202" s="10" t="s">
        <v>609</v>
      </c>
      <c r="B202" s="10" t="s">
        <v>3588</v>
      </c>
    </row>
    <row r="203" spans="1:2" x14ac:dyDescent="0.15">
      <c r="A203" s="10" t="s">
        <v>616</v>
      </c>
      <c r="B203" s="10" t="s">
        <v>3589</v>
      </c>
    </row>
    <row r="204" spans="1:2" x14ac:dyDescent="0.15">
      <c r="A204" s="10" t="s">
        <v>623</v>
      </c>
      <c r="B204" s="10" t="s">
        <v>3590</v>
      </c>
    </row>
    <row r="205" spans="1:2" x14ac:dyDescent="0.15">
      <c r="A205" s="10" t="s">
        <v>630</v>
      </c>
      <c r="B205" s="10" t="s">
        <v>3591</v>
      </c>
    </row>
    <row r="206" spans="1:2" x14ac:dyDescent="0.15">
      <c r="A206" s="10" t="s">
        <v>637</v>
      </c>
      <c r="B206" s="10" t="s">
        <v>3592</v>
      </c>
    </row>
    <row r="207" spans="1:2" x14ac:dyDescent="0.15">
      <c r="A207" s="10" t="s">
        <v>644</v>
      </c>
      <c r="B207" s="10" t="s">
        <v>3593</v>
      </c>
    </row>
    <row r="208" spans="1:2" x14ac:dyDescent="0.15">
      <c r="A208" s="10" t="s">
        <v>648</v>
      </c>
      <c r="B208" s="10" t="s">
        <v>3594</v>
      </c>
    </row>
    <row r="209" spans="1:2" x14ac:dyDescent="0.15">
      <c r="A209" s="10" t="s">
        <v>652</v>
      </c>
      <c r="B209" s="10" t="s">
        <v>3595</v>
      </c>
    </row>
    <row r="210" spans="1:2" x14ac:dyDescent="0.15">
      <c r="A210" s="10" t="s">
        <v>659</v>
      </c>
      <c r="B210" s="10" t="s">
        <v>3596</v>
      </c>
    </row>
    <row r="211" spans="1:2" x14ac:dyDescent="0.15">
      <c r="A211" s="10" t="s">
        <v>666</v>
      </c>
      <c r="B211" s="10" t="s">
        <v>3597</v>
      </c>
    </row>
    <row r="212" spans="1:2" x14ac:dyDescent="0.15">
      <c r="A212" s="10" t="s">
        <v>673</v>
      </c>
      <c r="B212" s="10" t="s">
        <v>3598</v>
      </c>
    </row>
    <row r="213" spans="1:2" x14ac:dyDescent="0.15">
      <c r="A213" s="10" t="s">
        <v>680</v>
      </c>
      <c r="B213" s="10" t="s">
        <v>3599</v>
      </c>
    </row>
    <row r="214" spans="1:2" x14ac:dyDescent="0.15">
      <c r="A214" s="10" t="s">
        <v>684</v>
      </c>
      <c r="B214" s="10" t="s">
        <v>3600</v>
      </c>
    </row>
    <row r="215" spans="1:2" x14ac:dyDescent="0.15">
      <c r="A215" s="10" t="s">
        <v>1743</v>
      </c>
      <c r="B215" s="10" t="s">
        <v>3601</v>
      </c>
    </row>
    <row r="216" spans="1:2" x14ac:dyDescent="0.15">
      <c r="A216" s="10" t="s">
        <v>1746</v>
      </c>
      <c r="B216" s="10" t="s">
        <v>3602</v>
      </c>
    </row>
    <row r="217" spans="1:2" x14ac:dyDescent="0.15">
      <c r="A217" s="10" t="s">
        <v>1748</v>
      </c>
      <c r="B217" s="10" t="s">
        <v>3603</v>
      </c>
    </row>
    <row r="218" spans="1:2" x14ac:dyDescent="0.15">
      <c r="A218" s="10" t="s">
        <v>1752</v>
      </c>
      <c r="B218" s="10" t="s">
        <v>3604</v>
      </c>
    </row>
    <row r="219" spans="1:2" x14ac:dyDescent="0.15">
      <c r="A219" s="10" t="s">
        <v>1758</v>
      </c>
      <c r="B219" s="10" t="s">
        <v>3605</v>
      </c>
    </row>
    <row r="220" spans="1:2" x14ac:dyDescent="0.15">
      <c r="A220" s="10" t="s">
        <v>3606</v>
      </c>
      <c r="B220" s="10" t="s">
        <v>3607</v>
      </c>
    </row>
    <row r="221" spans="1:2" x14ac:dyDescent="0.15">
      <c r="A221" s="10" t="s">
        <v>3608</v>
      </c>
      <c r="B221" s="10" t="s">
        <v>3609</v>
      </c>
    </row>
    <row r="222" spans="1:2" x14ac:dyDescent="0.15">
      <c r="A222" s="10" t="s">
        <v>3610</v>
      </c>
      <c r="B222" s="10" t="s">
        <v>3611</v>
      </c>
    </row>
    <row r="223" spans="1:2" x14ac:dyDescent="0.15">
      <c r="A223" s="10" t="s">
        <v>3612</v>
      </c>
      <c r="B223" s="10" t="s">
        <v>3613</v>
      </c>
    </row>
    <row r="224" spans="1:2" x14ac:dyDescent="0.15">
      <c r="A224" s="10" t="s">
        <v>3614</v>
      </c>
      <c r="B224" s="10" t="s">
        <v>3615</v>
      </c>
    </row>
    <row r="225" spans="1:2" x14ac:dyDescent="0.15">
      <c r="A225" s="10" t="s">
        <v>3616</v>
      </c>
      <c r="B225" s="10" t="s">
        <v>3617</v>
      </c>
    </row>
    <row r="226" spans="1:2" x14ac:dyDescent="0.15">
      <c r="A226" s="10" t="s">
        <v>3618</v>
      </c>
      <c r="B226" s="10" t="s">
        <v>3619</v>
      </c>
    </row>
    <row r="227" spans="1:2" x14ac:dyDescent="0.15">
      <c r="A227" s="10" t="s">
        <v>3620</v>
      </c>
      <c r="B227" s="10" t="s">
        <v>3621</v>
      </c>
    </row>
    <row r="228" spans="1:2" x14ac:dyDescent="0.15">
      <c r="A228" s="10" t="s">
        <v>3622</v>
      </c>
      <c r="B228" s="10" t="s">
        <v>3623</v>
      </c>
    </row>
    <row r="229" spans="1:2" x14ac:dyDescent="0.15">
      <c r="A229" s="10" t="s">
        <v>3624</v>
      </c>
      <c r="B229" s="10" t="s">
        <v>3625</v>
      </c>
    </row>
    <row r="230" spans="1:2" x14ac:dyDescent="0.15">
      <c r="A230" s="10" t="s">
        <v>3626</v>
      </c>
      <c r="B230" s="10" t="s">
        <v>3627</v>
      </c>
    </row>
    <row r="231" spans="1:2" x14ac:dyDescent="0.15">
      <c r="A231" s="10" t="s">
        <v>3628</v>
      </c>
      <c r="B231" s="10" t="s">
        <v>3629</v>
      </c>
    </row>
    <row r="232" spans="1:2" x14ac:dyDescent="0.15">
      <c r="A232" s="10" t="s">
        <v>3630</v>
      </c>
      <c r="B232" s="10" t="s">
        <v>3631</v>
      </c>
    </row>
    <row r="233" spans="1:2" x14ac:dyDescent="0.15">
      <c r="A233" s="10" t="s">
        <v>1680</v>
      </c>
      <c r="B233" s="10" t="s">
        <v>3632</v>
      </c>
    </row>
    <row r="234" spans="1:2" x14ac:dyDescent="0.15">
      <c r="A234" s="10" t="s">
        <v>3633</v>
      </c>
      <c r="B234" s="10" t="s">
        <v>3634</v>
      </c>
    </row>
    <row r="235" spans="1:2" x14ac:dyDescent="0.15">
      <c r="A235" s="10" t="s">
        <v>3635</v>
      </c>
      <c r="B235" s="10" t="s">
        <v>3636</v>
      </c>
    </row>
    <row r="236" spans="1:2" x14ac:dyDescent="0.15">
      <c r="A236" s="10" t="s">
        <v>3637</v>
      </c>
      <c r="B236" s="10" t="s">
        <v>3638</v>
      </c>
    </row>
    <row r="237" spans="1:2" x14ac:dyDescent="0.15">
      <c r="A237" s="10" t="s">
        <v>3639</v>
      </c>
      <c r="B237" s="10" t="s">
        <v>3640</v>
      </c>
    </row>
    <row r="238" spans="1:2" x14ac:dyDescent="0.15">
      <c r="A238" s="10" t="s">
        <v>3641</v>
      </c>
      <c r="B238" s="10" t="s">
        <v>3642</v>
      </c>
    </row>
    <row r="239" spans="1:2" x14ac:dyDescent="0.15">
      <c r="A239" s="10" t="s">
        <v>3643</v>
      </c>
      <c r="B239" s="10" t="s">
        <v>3644</v>
      </c>
    </row>
    <row r="240" spans="1:2" x14ac:dyDescent="0.15">
      <c r="A240" s="10" t="s">
        <v>3645</v>
      </c>
      <c r="B240" s="10" t="s">
        <v>3646</v>
      </c>
    </row>
    <row r="241" spans="1:2" x14ac:dyDescent="0.15">
      <c r="A241" s="10" t="s">
        <v>3647</v>
      </c>
      <c r="B241" s="10" t="s">
        <v>3648</v>
      </c>
    </row>
    <row r="242" spans="1:2" x14ac:dyDescent="0.15">
      <c r="A242" s="10" t="s">
        <v>3649</v>
      </c>
      <c r="B242" s="10" t="s">
        <v>3650</v>
      </c>
    </row>
    <row r="243" spans="1:2" x14ac:dyDescent="0.15">
      <c r="A243" s="10" t="s">
        <v>144</v>
      </c>
      <c r="B243" s="10" t="s">
        <v>3651</v>
      </c>
    </row>
    <row r="244" spans="1:2" x14ac:dyDescent="0.15">
      <c r="A244" s="10" t="s">
        <v>152</v>
      </c>
      <c r="B244" s="10" t="s">
        <v>3652</v>
      </c>
    </row>
    <row r="245" spans="1:2" x14ac:dyDescent="0.15">
      <c r="A245" s="10" t="s">
        <v>160</v>
      </c>
      <c r="B245" s="10" t="s">
        <v>3653</v>
      </c>
    </row>
    <row r="246" spans="1:2" x14ac:dyDescent="0.15">
      <c r="A246" s="10" t="s">
        <v>171</v>
      </c>
      <c r="B246" s="10" t="s">
        <v>3654</v>
      </c>
    </row>
    <row r="247" spans="1:2" x14ac:dyDescent="0.15">
      <c r="A247" s="10" t="s">
        <v>183</v>
      </c>
      <c r="B247" s="10" t="s">
        <v>3655</v>
      </c>
    </row>
    <row r="248" spans="1:2" x14ac:dyDescent="0.15">
      <c r="A248" s="10" t="s">
        <v>237</v>
      </c>
      <c r="B248" s="10" t="s">
        <v>3656</v>
      </c>
    </row>
    <row r="249" spans="1:2" x14ac:dyDescent="0.15">
      <c r="A249" s="10" t="s">
        <v>245</v>
      </c>
      <c r="B249" s="10" t="s">
        <v>3657</v>
      </c>
    </row>
    <row r="250" spans="1:2" x14ac:dyDescent="0.15">
      <c r="A250" s="10" t="s">
        <v>280</v>
      </c>
      <c r="B250" s="10" t="s">
        <v>3658</v>
      </c>
    </row>
    <row r="251" spans="1:2" x14ac:dyDescent="0.15">
      <c r="A251" s="10" t="s">
        <v>319</v>
      </c>
      <c r="B251" s="10" t="s">
        <v>3659</v>
      </c>
    </row>
    <row r="252" spans="1:2" x14ac:dyDescent="0.15">
      <c r="A252" s="10" t="s">
        <v>323</v>
      </c>
      <c r="B252" s="10" t="s">
        <v>3660</v>
      </c>
    </row>
    <row r="253" spans="1:2" x14ac:dyDescent="0.15">
      <c r="A253" s="10" t="s">
        <v>354</v>
      </c>
      <c r="B253" s="10" t="s">
        <v>3661</v>
      </c>
    </row>
    <row r="254" spans="1:2" x14ac:dyDescent="0.15">
      <c r="A254" s="10" t="s">
        <v>377</v>
      </c>
      <c r="B254" s="10" t="s">
        <v>3662</v>
      </c>
    </row>
    <row r="255" spans="1:2" x14ac:dyDescent="0.15">
      <c r="A255" s="10" t="s">
        <v>540</v>
      </c>
      <c r="B255" s="10" t="s">
        <v>3663</v>
      </c>
    </row>
    <row r="256" spans="1:2" x14ac:dyDescent="0.15">
      <c r="A256" s="10" t="s">
        <v>140</v>
      </c>
      <c r="B256" s="10" t="s">
        <v>3664</v>
      </c>
    </row>
    <row r="257" spans="1:2" x14ac:dyDescent="0.15">
      <c r="A257" s="10" t="s">
        <v>148</v>
      </c>
      <c r="B257" s="10" t="s">
        <v>3665</v>
      </c>
    </row>
    <row r="258" spans="1:2" x14ac:dyDescent="0.15">
      <c r="A258" s="10" t="s">
        <v>156</v>
      </c>
      <c r="B258" s="10" t="s">
        <v>3666</v>
      </c>
    </row>
    <row r="259" spans="1:2" x14ac:dyDescent="0.15">
      <c r="A259" s="10" t="s">
        <v>284</v>
      </c>
      <c r="B259" s="10" t="s">
        <v>3667</v>
      </c>
    </row>
    <row r="260" spans="1:2" x14ac:dyDescent="0.15">
      <c r="A260" s="10" t="s">
        <v>1121</v>
      </c>
      <c r="B260" s="10" t="s">
        <v>3668</v>
      </c>
    </row>
    <row r="261" spans="1:2" x14ac:dyDescent="0.15">
      <c r="A261" s="10" t="s">
        <v>510</v>
      </c>
      <c r="B261" s="10" t="s">
        <v>3669</v>
      </c>
    </row>
    <row r="262" spans="1:2" x14ac:dyDescent="0.15">
      <c r="A262" s="10" t="s">
        <v>525</v>
      </c>
      <c r="B262" s="10" t="s">
        <v>3670</v>
      </c>
    </row>
    <row r="263" spans="1:2" x14ac:dyDescent="0.15">
      <c r="A263" s="10" t="s">
        <v>1129</v>
      </c>
      <c r="B263" s="10" t="s">
        <v>3671</v>
      </c>
    </row>
    <row r="264" spans="1:2" x14ac:dyDescent="0.15">
      <c r="A264" s="10" t="s">
        <v>1076</v>
      </c>
      <c r="B264" s="10" t="s">
        <v>3672</v>
      </c>
    </row>
    <row r="265" spans="1:2" x14ac:dyDescent="0.15">
      <c r="A265" s="10" t="s">
        <v>1761</v>
      </c>
      <c r="B265" s="10" t="s">
        <v>3673</v>
      </c>
    </row>
    <row r="266" spans="1:2" x14ac:dyDescent="0.15">
      <c r="A266" s="10" t="s">
        <v>1764</v>
      </c>
      <c r="B266" s="10" t="s">
        <v>3674</v>
      </c>
    </row>
    <row r="267" spans="1:2" x14ac:dyDescent="0.15">
      <c r="A267" s="10" t="s">
        <v>1767</v>
      </c>
      <c r="B267" s="10" t="s">
        <v>3675</v>
      </c>
    </row>
    <row r="268" spans="1:2" x14ac:dyDescent="0.15">
      <c r="A268" s="10" t="s">
        <v>688</v>
      </c>
      <c r="B268" s="10" t="s">
        <v>3676</v>
      </c>
    </row>
    <row r="269" spans="1:2" x14ac:dyDescent="0.15">
      <c r="A269" s="10" t="s">
        <v>692</v>
      </c>
      <c r="B269" s="10" t="s">
        <v>3677</v>
      </c>
    </row>
    <row r="270" spans="1:2" x14ac:dyDescent="0.15">
      <c r="A270" s="10" t="s">
        <v>696</v>
      </c>
      <c r="B270" s="10" t="s">
        <v>3678</v>
      </c>
    </row>
    <row r="271" spans="1:2" x14ac:dyDescent="0.15">
      <c r="A271" s="10" t="s">
        <v>700</v>
      </c>
      <c r="B271" s="10" t="s">
        <v>3679</v>
      </c>
    </row>
    <row r="272" spans="1:2" x14ac:dyDescent="0.15">
      <c r="A272" s="10" t="s">
        <v>704</v>
      </c>
      <c r="B272" s="10" t="s">
        <v>3680</v>
      </c>
    </row>
    <row r="273" spans="1:2" x14ac:dyDescent="0.15">
      <c r="A273" s="10" t="s">
        <v>711</v>
      </c>
      <c r="B273" s="10" t="s">
        <v>3681</v>
      </c>
    </row>
    <row r="274" spans="1:2" x14ac:dyDescent="0.15">
      <c r="A274" s="10" t="s">
        <v>718</v>
      </c>
      <c r="B274" s="10" t="s">
        <v>3682</v>
      </c>
    </row>
    <row r="275" spans="1:2" x14ac:dyDescent="0.15">
      <c r="A275" s="10" t="s">
        <v>725</v>
      </c>
      <c r="B275" s="10" t="s">
        <v>3683</v>
      </c>
    </row>
    <row r="276" spans="1:2" x14ac:dyDescent="0.15">
      <c r="A276" s="10" t="s">
        <v>729</v>
      </c>
      <c r="B276" s="10" t="s">
        <v>3684</v>
      </c>
    </row>
    <row r="277" spans="1:2" x14ac:dyDescent="0.15">
      <c r="A277" s="10" t="s">
        <v>733</v>
      </c>
      <c r="B277" s="10" t="s">
        <v>3685</v>
      </c>
    </row>
    <row r="278" spans="1:2" x14ac:dyDescent="0.15">
      <c r="A278" s="10" t="s">
        <v>737</v>
      </c>
      <c r="B278" s="10" t="s">
        <v>3686</v>
      </c>
    </row>
    <row r="279" spans="1:2" x14ac:dyDescent="0.15">
      <c r="A279" s="10" t="s">
        <v>744</v>
      </c>
      <c r="B279" s="10" t="s">
        <v>3687</v>
      </c>
    </row>
    <row r="280" spans="1:2" x14ac:dyDescent="0.15">
      <c r="A280" s="10" t="s">
        <v>748</v>
      </c>
      <c r="B280" s="10" t="s">
        <v>3688</v>
      </c>
    </row>
    <row r="281" spans="1:2" x14ac:dyDescent="0.15">
      <c r="A281" s="10" t="s">
        <v>755</v>
      </c>
      <c r="B281" s="10" t="s">
        <v>3689</v>
      </c>
    </row>
    <row r="282" spans="1:2" x14ac:dyDescent="0.15">
      <c r="A282" s="10" t="s">
        <v>762</v>
      </c>
      <c r="B282" s="10" t="s">
        <v>3690</v>
      </c>
    </row>
    <row r="283" spans="1:2" x14ac:dyDescent="0.15">
      <c r="A283" s="10" t="s">
        <v>769</v>
      </c>
      <c r="B283" s="10" t="s">
        <v>3691</v>
      </c>
    </row>
    <row r="284" spans="1:2" x14ac:dyDescent="0.15">
      <c r="A284" s="10" t="s">
        <v>773</v>
      </c>
      <c r="B284" s="10" t="s">
        <v>3692</v>
      </c>
    </row>
    <row r="285" spans="1:2" x14ac:dyDescent="0.15">
      <c r="A285" s="10" t="s">
        <v>777</v>
      </c>
      <c r="B285" s="10" t="s">
        <v>3693</v>
      </c>
    </row>
    <row r="286" spans="1:2" x14ac:dyDescent="0.15">
      <c r="A286" s="10" t="s">
        <v>781</v>
      </c>
      <c r="B286" s="10" t="s">
        <v>3694</v>
      </c>
    </row>
    <row r="287" spans="1:2" x14ac:dyDescent="0.15">
      <c r="A287" s="10" t="s">
        <v>785</v>
      </c>
      <c r="B287" s="10" t="s">
        <v>3695</v>
      </c>
    </row>
    <row r="288" spans="1:2" x14ac:dyDescent="0.15">
      <c r="A288" s="10" t="s">
        <v>792</v>
      </c>
      <c r="B288" s="10" t="s">
        <v>3696</v>
      </c>
    </row>
    <row r="289" spans="1:2" x14ac:dyDescent="0.15">
      <c r="A289" s="10" t="s">
        <v>799</v>
      </c>
      <c r="B289" s="10" t="s">
        <v>3697</v>
      </c>
    </row>
    <row r="290" spans="1:2" x14ac:dyDescent="0.15">
      <c r="A290" s="10" t="s">
        <v>806</v>
      </c>
      <c r="B290" s="10" t="s">
        <v>3698</v>
      </c>
    </row>
    <row r="291" spans="1:2" x14ac:dyDescent="0.15">
      <c r="A291" s="10" t="s">
        <v>813</v>
      </c>
      <c r="B291" s="10" t="s">
        <v>3699</v>
      </c>
    </row>
    <row r="292" spans="1:2" x14ac:dyDescent="0.15">
      <c r="A292" s="10" t="s">
        <v>820</v>
      </c>
      <c r="B292" s="10" t="s">
        <v>3700</v>
      </c>
    </row>
    <row r="293" spans="1:2" x14ac:dyDescent="0.15">
      <c r="A293" s="10" t="s">
        <v>827</v>
      </c>
      <c r="B293" s="10" t="s">
        <v>3701</v>
      </c>
    </row>
    <row r="294" spans="1:2" x14ac:dyDescent="0.15">
      <c r="A294" s="10" t="s">
        <v>831</v>
      </c>
      <c r="B294" s="10" t="s">
        <v>3702</v>
      </c>
    </row>
    <row r="295" spans="1:2" x14ac:dyDescent="0.15">
      <c r="A295" s="10" t="s">
        <v>835</v>
      </c>
      <c r="B295" s="10" t="s">
        <v>3703</v>
      </c>
    </row>
    <row r="296" spans="1:2" x14ac:dyDescent="0.15">
      <c r="A296" s="10" t="s">
        <v>839</v>
      </c>
      <c r="B296" s="10" t="s">
        <v>3704</v>
      </c>
    </row>
    <row r="297" spans="1:2" x14ac:dyDescent="0.15">
      <c r="A297" s="10" t="s">
        <v>846</v>
      </c>
      <c r="B297" s="10" t="s">
        <v>3705</v>
      </c>
    </row>
    <row r="298" spans="1:2" x14ac:dyDescent="0.15">
      <c r="A298" s="10" t="s">
        <v>850</v>
      </c>
      <c r="B298" s="10" t="s">
        <v>3706</v>
      </c>
    </row>
    <row r="299" spans="1:2" x14ac:dyDescent="0.15">
      <c r="A299" s="10" t="s">
        <v>854</v>
      </c>
      <c r="B299" s="10" t="s">
        <v>3707</v>
      </c>
    </row>
    <row r="300" spans="1:2" x14ac:dyDescent="0.15">
      <c r="A300" s="10" t="s">
        <v>861</v>
      </c>
      <c r="B300" s="10" t="s">
        <v>3708</v>
      </c>
    </row>
    <row r="301" spans="1:2" x14ac:dyDescent="0.15">
      <c r="A301" s="10" t="s">
        <v>865</v>
      </c>
      <c r="B301" s="10" t="s">
        <v>3709</v>
      </c>
    </row>
    <row r="302" spans="1:2" x14ac:dyDescent="0.15">
      <c r="A302" s="10" t="s">
        <v>869</v>
      </c>
      <c r="B302" s="10" t="s">
        <v>3710</v>
      </c>
    </row>
    <row r="303" spans="1:2" x14ac:dyDescent="0.15">
      <c r="A303" s="10" t="s">
        <v>876</v>
      </c>
      <c r="B303" s="10" t="s">
        <v>3711</v>
      </c>
    </row>
    <row r="304" spans="1:2" x14ac:dyDescent="0.15">
      <c r="A304" s="10" t="s">
        <v>880</v>
      </c>
      <c r="B304" s="10" t="s">
        <v>3712</v>
      </c>
    </row>
    <row r="305" spans="1:2" x14ac:dyDescent="0.15">
      <c r="A305" s="10" t="s">
        <v>884</v>
      </c>
      <c r="B305" s="10" t="s">
        <v>3713</v>
      </c>
    </row>
    <row r="306" spans="1:2" x14ac:dyDescent="0.15">
      <c r="A306" s="10" t="s">
        <v>888</v>
      </c>
      <c r="B306" s="10" t="s">
        <v>3714</v>
      </c>
    </row>
    <row r="307" spans="1:2" x14ac:dyDescent="0.15">
      <c r="A307" s="10" t="s">
        <v>895</v>
      </c>
      <c r="B307" s="10" t="s">
        <v>3715</v>
      </c>
    </row>
    <row r="308" spans="1:2" x14ac:dyDescent="0.15">
      <c r="A308" s="10" t="s">
        <v>899</v>
      </c>
      <c r="B308" s="10" t="s">
        <v>3716</v>
      </c>
    </row>
    <row r="309" spans="1:2" x14ac:dyDescent="0.15">
      <c r="A309" s="10" t="s">
        <v>906</v>
      </c>
      <c r="B309" s="10" t="s">
        <v>3717</v>
      </c>
    </row>
    <row r="310" spans="1:2" x14ac:dyDescent="0.15">
      <c r="A310" s="10" t="s">
        <v>910</v>
      </c>
      <c r="B310" s="10" t="s">
        <v>3718</v>
      </c>
    </row>
    <row r="311" spans="1:2" x14ac:dyDescent="0.15">
      <c r="A311" s="10" t="s">
        <v>917</v>
      </c>
      <c r="B311" s="10" t="s">
        <v>3719</v>
      </c>
    </row>
    <row r="312" spans="1:2" x14ac:dyDescent="0.15">
      <c r="A312" s="10" t="s">
        <v>924</v>
      </c>
      <c r="B312" s="10" t="s">
        <v>3720</v>
      </c>
    </row>
    <row r="313" spans="1:2" x14ac:dyDescent="0.15">
      <c r="A313" s="10" t="s">
        <v>928</v>
      </c>
      <c r="B313" s="10" t="s">
        <v>3721</v>
      </c>
    </row>
    <row r="314" spans="1:2" x14ac:dyDescent="0.15">
      <c r="A314" s="10" t="s">
        <v>935</v>
      </c>
      <c r="B314" s="10" t="s">
        <v>3722</v>
      </c>
    </row>
    <row r="315" spans="1:2" x14ac:dyDescent="0.15">
      <c r="A315" s="10" t="s">
        <v>942</v>
      </c>
      <c r="B315" s="10" t="s">
        <v>3723</v>
      </c>
    </row>
    <row r="316" spans="1:2" x14ac:dyDescent="0.15">
      <c r="A316" s="10" t="s">
        <v>946</v>
      </c>
      <c r="B316" s="10" t="s">
        <v>3724</v>
      </c>
    </row>
    <row r="317" spans="1:2" x14ac:dyDescent="0.15">
      <c r="A317" s="10" t="s">
        <v>950</v>
      </c>
      <c r="B317" s="10" t="s">
        <v>3725</v>
      </c>
    </row>
    <row r="318" spans="1:2" x14ac:dyDescent="0.15">
      <c r="A318" s="10" t="s">
        <v>957</v>
      </c>
      <c r="B318" s="10" t="s">
        <v>3726</v>
      </c>
    </row>
    <row r="319" spans="1:2" x14ac:dyDescent="0.15">
      <c r="A319" s="10" t="s">
        <v>961</v>
      </c>
      <c r="B319" s="10" t="s">
        <v>3727</v>
      </c>
    </row>
    <row r="320" spans="1:2" x14ac:dyDescent="0.15">
      <c r="A320" s="10" t="s">
        <v>965</v>
      </c>
      <c r="B320" s="10" t="s">
        <v>3728</v>
      </c>
    </row>
    <row r="321" spans="1:2" x14ac:dyDescent="0.15">
      <c r="A321" s="10" t="s">
        <v>969</v>
      </c>
      <c r="B321" s="10" t="s">
        <v>3729</v>
      </c>
    </row>
    <row r="322" spans="1:2" x14ac:dyDescent="0.15">
      <c r="A322" s="10" t="s">
        <v>973</v>
      </c>
      <c r="B322" s="10" t="s">
        <v>3730</v>
      </c>
    </row>
    <row r="323" spans="1:2" x14ac:dyDescent="0.15">
      <c r="A323" s="10" t="s">
        <v>980</v>
      </c>
      <c r="B323" s="10" t="s">
        <v>3731</v>
      </c>
    </row>
    <row r="324" spans="1:2" x14ac:dyDescent="0.15">
      <c r="A324" s="10" t="s">
        <v>987</v>
      </c>
      <c r="B324" s="10" t="s">
        <v>3732</v>
      </c>
    </row>
    <row r="325" spans="1:2" x14ac:dyDescent="0.15">
      <c r="A325" s="10" t="s">
        <v>991</v>
      </c>
      <c r="B325" s="10" t="s">
        <v>3733</v>
      </c>
    </row>
    <row r="326" spans="1:2" x14ac:dyDescent="0.15">
      <c r="A326" s="10" t="s">
        <v>995</v>
      </c>
      <c r="B326" s="10" t="s">
        <v>3734</v>
      </c>
    </row>
    <row r="327" spans="1:2" x14ac:dyDescent="0.15">
      <c r="A327" s="10" t="s">
        <v>1002</v>
      </c>
      <c r="B327" s="10" t="s">
        <v>3735</v>
      </c>
    </row>
    <row r="328" spans="1:2" x14ac:dyDescent="0.15">
      <c r="A328" s="10" t="s">
        <v>1006</v>
      </c>
      <c r="B328" s="10" t="s">
        <v>3736</v>
      </c>
    </row>
    <row r="329" spans="1:2" x14ac:dyDescent="0.15">
      <c r="A329" s="10" t="s">
        <v>1013</v>
      </c>
      <c r="B329" s="10" t="s">
        <v>3737</v>
      </c>
    </row>
    <row r="330" spans="1:2" x14ac:dyDescent="0.15">
      <c r="A330" s="10" t="s">
        <v>1017</v>
      </c>
      <c r="B330" s="10" t="s">
        <v>3738</v>
      </c>
    </row>
    <row r="331" spans="1:2" x14ac:dyDescent="0.15">
      <c r="A331" s="10" t="s">
        <v>1024</v>
      </c>
      <c r="B331" s="10" t="s">
        <v>3739</v>
      </c>
    </row>
    <row r="332" spans="1:2" x14ac:dyDescent="0.15">
      <c r="A332" s="10" t="s">
        <v>1031</v>
      </c>
      <c r="B332" s="10" t="s">
        <v>3740</v>
      </c>
    </row>
    <row r="333" spans="1:2" x14ac:dyDescent="0.15">
      <c r="A333" s="10" t="s">
        <v>1038</v>
      </c>
      <c r="B333" s="10" t="s">
        <v>3741</v>
      </c>
    </row>
    <row r="334" spans="1:2" x14ac:dyDescent="0.15">
      <c r="A334" s="10" t="s">
        <v>1042</v>
      </c>
      <c r="B334" s="10" t="s">
        <v>3742</v>
      </c>
    </row>
    <row r="335" spans="1:2" x14ac:dyDescent="0.15">
      <c r="A335" s="10" t="s">
        <v>1046</v>
      </c>
      <c r="B335" s="10" t="s">
        <v>3743</v>
      </c>
    </row>
    <row r="336" spans="1:2" x14ac:dyDescent="0.15">
      <c r="A336" s="10" t="s">
        <v>1050</v>
      </c>
      <c r="B336" s="10" t="s">
        <v>3744</v>
      </c>
    </row>
    <row r="337" spans="1:2" x14ac:dyDescent="0.15">
      <c r="A337" s="10" t="s">
        <v>1054</v>
      </c>
      <c r="B337" s="10" t="s">
        <v>3745</v>
      </c>
    </row>
    <row r="338" spans="1:2" x14ac:dyDescent="0.15">
      <c r="A338" s="10" t="s">
        <v>1061</v>
      </c>
      <c r="B338" s="10" t="s">
        <v>3746</v>
      </c>
    </row>
    <row r="339" spans="1:2" x14ac:dyDescent="0.15">
      <c r="A339" s="10" t="s">
        <v>1065</v>
      </c>
      <c r="B339" s="10" t="s">
        <v>3747</v>
      </c>
    </row>
    <row r="340" spans="1:2" x14ac:dyDescent="0.15">
      <c r="A340" s="10" t="s">
        <v>1069</v>
      </c>
      <c r="B340" s="10" t="s">
        <v>3748</v>
      </c>
    </row>
    <row r="341" spans="1:2" x14ac:dyDescent="0.15">
      <c r="A341" s="10" t="s">
        <v>1080</v>
      </c>
      <c r="B341" s="10" t="s">
        <v>3749</v>
      </c>
    </row>
    <row r="342" spans="1:2" x14ac:dyDescent="0.15">
      <c r="A342" s="10" t="s">
        <v>1087</v>
      </c>
      <c r="B342" s="10" t="s">
        <v>3750</v>
      </c>
    </row>
    <row r="343" spans="1:2" x14ac:dyDescent="0.15">
      <c r="A343" s="10" t="s">
        <v>1091</v>
      </c>
      <c r="B343" s="10" t="s">
        <v>3751</v>
      </c>
    </row>
    <row r="344" spans="1:2" x14ac:dyDescent="0.15">
      <c r="A344" s="10" t="s">
        <v>1095</v>
      </c>
      <c r="B344" s="10" t="s">
        <v>3752</v>
      </c>
    </row>
    <row r="345" spans="1:2" x14ac:dyDescent="0.15">
      <c r="A345" s="10" t="s">
        <v>1102</v>
      </c>
      <c r="B345" s="10" t="s">
        <v>3753</v>
      </c>
    </row>
    <row r="346" spans="1:2" x14ac:dyDescent="0.15">
      <c r="A346" s="10" t="s">
        <v>1106</v>
      </c>
      <c r="B346" s="10" t="s">
        <v>3754</v>
      </c>
    </row>
    <row r="347" spans="1:2" x14ac:dyDescent="0.15">
      <c r="A347" s="10" t="s">
        <v>1110</v>
      </c>
      <c r="B347" s="10" t="s">
        <v>3755</v>
      </c>
    </row>
    <row r="348" spans="1:2" x14ac:dyDescent="0.15">
      <c r="A348" s="10" t="s">
        <v>1114</v>
      </c>
      <c r="B348" s="10" t="s">
        <v>3756</v>
      </c>
    </row>
    <row r="349" spans="1:2" x14ac:dyDescent="0.15">
      <c r="A349" s="10" t="s">
        <v>1125</v>
      </c>
      <c r="B349" s="10" t="s">
        <v>3757</v>
      </c>
    </row>
    <row r="350" spans="1:2" x14ac:dyDescent="0.15">
      <c r="A350" s="10" t="s">
        <v>1136</v>
      </c>
      <c r="B350" s="10" t="s">
        <v>3758</v>
      </c>
    </row>
    <row r="351" spans="1:2" x14ac:dyDescent="0.15">
      <c r="A351" s="10" t="s">
        <v>1140</v>
      </c>
      <c r="B351" s="10" t="s">
        <v>3759</v>
      </c>
    </row>
    <row r="352" spans="1:2" x14ac:dyDescent="0.15">
      <c r="A352" s="10" t="s">
        <v>1144</v>
      </c>
      <c r="B352" s="10" t="s">
        <v>3760</v>
      </c>
    </row>
    <row r="353" spans="1:2" x14ac:dyDescent="0.15">
      <c r="A353" s="10" t="s">
        <v>55</v>
      </c>
      <c r="B353" s="10" t="s">
        <v>3761</v>
      </c>
    </row>
    <row r="354" spans="1:2" x14ac:dyDescent="0.15">
      <c r="A354" s="10" t="s">
        <v>62</v>
      </c>
      <c r="B354" s="10" t="s">
        <v>3762</v>
      </c>
    </row>
    <row r="355" spans="1:2" x14ac:dyDescent="0.15">
      <c r="A355" s="10" t="s">
        <v>66</v>
      </c>
      <c r="B355" s="10" t="s">
        <v>3763</v>
      </c>
    </row>
    <row r="356" spans="1:2" x14ac:dyDescent="0.15">
      <c r="A356" s="10" t="s">
        <v>70</v>
      </c>
      <c r="B356" s="10" t="s">
        <v>3764</v>
      </c>
    </row>
    <row r="357" spans="1:2" x14ac:dyDescent="0.15">
      <c r="A357" s="10" t="s">
        <v>74</v>
      </c>
      <c r="B357" s="10" t="s">
        <v>3765</v>
      </c>
    </row>
    <row r="358" spans="1:2" x14ac:dyDescent="0.15">
      <c r="A358" s="10" t="s">
        <v>78</v>
      </c>
      <c r="B358" s="10" t="s">
        <v>3766</v>
      </c>
    </row>
    <row r="359" spans="1:2" x14ac:dyDescent="0.15">
      <c r="A359" s="10" t="s">
        <v>82</v>
      </c>
      <c r="B359" s="10" t="s">
        <v>3767</v>
      </c>
    </row>
    <row r="360" spans="1:2" x14ac:dyDescent="0.15">
      <c r="A360" s="10" t="s">
        <v>86</v>
      </c>
      <c r="B360" s="10" t="s">
        <v>3768</v>
      </c>
    </row>
    <row r="361" spans="1:2" x14ac:dyDescent="0.15">
      <c r="A361" s="10" t="s">
        <v>90</v>
      </c>
      <c r="B361" s="10" t="s">
        <v>3769</v>
      </c>
    </row>
    <row r="362" spans="1:2" x14ac:dyDescent="0.15">
      <c r="A362" s="10" t="s">
        <v>94</v>
      </c>
      <c r="B362" s="10" t="s">
        <v>3770</v>
      </c>
    </row>
    <row r="363" spans="1:2" x14ac:dyDescent="0.15">
      <c r="A363" s="10" t="s">
        <v>98</v>
      </c>
      <c r="B363" s="10" t="s">
        <v>3771</v>
      </c>
    </row>
    <row r="364" spans="1:2" x14ac:dyDescent="0.15">
      <c r="A364" s="10" t="s">
        <v>102</v>
      </c>
      <c r="B364" s="10" t="s">
        <v>3772</v>
      </c>
    </row>
    <row r="365" spans="1:2" x14ac:dyDescent="0.15">
      <c r="A365" s="10" t="s">
        <v>106</v>
      </c>
      <c r="B365" s="10" t="s">
        <v>3773</v>
      </c>
    </row>
    <row r="366" spans="1:2" x14ac:dyDescent="0.15">
      <c r="A366" s="10" t="s">
        <v>110</v>
      </c>
      <c r="B366" s="10" t="s">
        <v>3774</v>
      </c>
    </row>
    <row r="367" spans="1:2" x14ac:dyDescent="0.15">
      <c r="A367" s="10" t="s">
        <v>114</v>
      </c>
      <c r="B367" s="10" t="s">
        <v>3775</v>
      </c>
    </row>
    <row r="368" spans="1:2" x14ac:dyDescent="0.15">
      <c r="A368" s="10" t="s">
        <v>121</v>
      </c>
      <c r="B368" s="10" t="s">
        <v>3776</v>
      </c>
    </row>
    <row r="369" spans="1:2" x14ac:dyDescent="0.15">
      <c r="A369" s="10" t="s">
        <v>125</v>
      </c>
      <c r="B369" s="10" t="s">
        <v>3777</v>
      </c>
    </row>
    <row r="370" spans="1:2" x14ac:dyDescent="0.15">
      <c r="A370" s="10" t="s">
        <v>129</v>
      </c>
      <c r="B370" s="10" t="s">
        <v>3778</v>
      </c>
    </row>
    <row r="371" spans="1:2" x14ac:dyDescent="0.15">
      <c r="A371" s="10" t="s">
        <v>133</v>
      </c>
      <c r="B371" s="10" t="s">
        <v>3779</v>
      </c>
    </row>
    <row r="372" spans="1:2" x14ac:dyDescent="0.15">
      <c r="A372" s="10" t="s">
        <v>167</v>
      </c>
      <c r="B372" s="10" t="s">
        <v>3780</v>
      </c>
    </row>
    <row r="373" spans="1:2" x14ac:dyDescent="0.15">
      <c r="A373" s="10" t="s">
        <v>175</v>
      </c>
      <c r="B373" s="10" t="s">
        <v>3781</v>
      </c>
    </row>
    <row r="374" spans="1:2" x14ac:dyDescent="0.15">
      <c r="A374" s="10" t="s">
        <v>179</v>
      </c>
      <c r="B374" s="10" t="s">
        <v>3782</v>
      </c>
    </row>
    <row r="375" spans="1:2" x14ac:dyDescent="0.15">
      <c r="A375" s="10" t="s">
        <v>187</v>
      </c>
      <c r="B375" s="10" t="s">
        <v>3783</v>
      </c>
    </row>
    <row r="376" spans="1:2" x14ac:dyDescent="0.15">
      <c r="A376" s="10" t="s">
        <v>191</v>
      </c>
      <c r="B376" s="10" t="s">
        <v>3784</v>
      </c>
    </row>
    <row r="377" spans="1:2" x14ac:dyDescent="0.15">
      <c r="A377" s="10" t="s">
        <v>195</v>
      </c>
      <c r="B377" s="10" t="s">
        <v>3785</v>
      </c>
    </row>
    <row r="378" spans="1:2" x14ac:dyDescent="0.15">
      <c r="A378" s="10" t="s">
        <v>199</v>
      </c>
      <c r="B378" s="10" t="s">
        <v>3786</v>
      </c>
    </row>
    <row r="379" spans="1:2" x14ac:dyDescent="0.15">
      <c r="A379" s="10" t="s">
        <v>203</v>
      </c>
      <c r="B379" s="10" t="s">
        <v>3787</v>
      </c>
    </row>
    <row r="380" spans="1:2" x14ac:dyDescent="0.15">
      <c r="A380" s="10" t="s">
        <v>207</v>
      </c>
      <c r="B380" s="10" t="s">
        <v>3788</v>
      </c>
    </row>
    <row r="381" spans="1:2" x14ac:dyDescent="0.15">
      <c r="A381" s="10" t="s">
        <v>214</v>
      </c>
      <c r="B381" s="10" t="s">
        <v>3789</v>
      </c>
    </row>
    <row r="382" spans="1:2" x14ac:dyDescent="0.15">
      <c r="A382" s="10" t="s">
        <v>218</v>
      </c>
      <c r="B382" s="10" t="s">
        <v>3790</v>
      </c>
    </row>
    <row r="383" spans="1:2" x14ac:dyDescent="0.15">
      <c r="A383" s="10" t="s">
        <v>222</v>
      </c>
      <c r="B383" s="10" t="s">
        <v>3791</v>
      </c>
    </row>
    <row r="384" spans="1:2" x14ac:dyDescent="0.15">
      <c r="A384" s="10" t="s">
        <v>226</v>
      </c>
      <c r="B384" s="10" t="s">
        <v>3792</v>
      </c>
    </row>
    <row r="385" spans="1:2" x14ac:dyDescent="0.15">
      <c r="A385" s="10" t="s">
        <v>230</v>
      </c>
      <c r="B385" s="10" t="s">
        <v>3793</v>
      </c>
    </row>
    <row r="386" spans="1:2" x14ac:dyDescent="0.15">
      <c r="A386" s="10" t="s">
        <v>241</v>
      </c>
      <c r="B386" s="10" t="s">
        <v>3794</v>
      </c>
    </row>
    <row r="387" spans="1:2" x14ac:dyDescent="0.15">
      <c r="A387" s="10" t="s">
        <v>249</v>
      </c>
      <c r="B387" s="10" t="s">
        <v>3795</v>
      </c>
    </row>
    <row r="388" spans="1:2" x14ac:dyDescent="0.15">
      <c r="A388" s="10" t="s">
        <v>253</v>
      </c>
      <c r="B388" s="10" t="s">
        <v>3796</v>
      </c>
    </row>
    <row r="389" spans="1:2" x14ac:dyDescent="0.15">
      <c r="A389" s="10" t="s">
        <v>257</v>
      </c>
      <c r="B389" s="10" t="s">
        <v>3797</v>
      </c>
    </row>
    <row r="390" spans="1:2" x14ac:dyDescent="0.15">
      <c r="A390" s="10" t="s">
        <v>264</v>
      </c>
      <c r="B390" s="10" t="s">
        <v>3798</v>
      </c>
    </row>
    <row r="391" spans="1:2" x14ac:dyDescent="0.15">
      <c r="A391" s="10" t="s">
        <v>268</v>
      </c>
      <c r="B391" s="10" t="s">
        <v>3799</v>
      </c>
    </row>
    <row r="392" spans="1:2" x14ac:dyDescent="0.15">
      <c r="A392" s="10" t="s">
        <v>272</v>
      </c>
      <c r="B392" s="10" t="s">
        <v>3800</v>
      </c>
    </row>
    <row r="393" spans="1:2" x14ac:dyDescent="0.15">
      <c r="A393" s="10" t="s">
        <v>276</v>
      </c>
      <c r="B393" s="10" t="s">
        <v>3801</v>
      </c>
    </row>
    <row r="394" spans="1:2" x14ac:dyDescent="0.15">
      <c r="A394" s="10" t="s">
        <v>288</v>
      </c>
      <c r="B394" s="10" t="s">
        <v>3802</v>
      </c>
    </row>
    <row r="395" spans="1:2" x14ac:dyDescent="0.15">
      <c r="A395" s="10" t="s">
        <v>292</v>
      </c>
      <c r="B395" s="10" t="s">
        <v>3803</v>
      </c>
    </row>
    <row r="396" spans="1:2" x14ac:dyDescent="0.15">
      <c r="A396" s="10" t="s">
        <v>296</v>
      </c>
      <c r="B396" s="10" t="s">
        <v>3804</v>
      </c>
    </row>
    <row r="397" spans="1:2" x14ac:dyDescent="0.15">
      <c r="A397" s="10" t="s">
        <v>303</v>
      </c>
      <c r="B397" s="10" t="s">
        <v>3805</v>
      </c>
    </row>
    <row r="398" spans="1:2" x14ac:dyDescent="0.15">
      <c r="A398" s="10" t="s">
        <v>307</v>
      </c>
      <c r="B398" s="10" t="s">
        <v>3806</v>
      </c>
    </row>
    <row r="399" spans="1:2" x14ac:dyDescent="0.15">
      <c r="A399" s="10" t="s">
        <v>311</v>
      </c>
      <c r="B399" s="10" t="s">
        <v>3807</v>
      </c>
    </row>
    <row r="400" spans="1:2" x14ac:dyDescent="0.15">
      <c r="A400" s="10" t="s">
        <v>315</v>
      </c>
      <c r="B400" s="10" t="s">
        <v>3808</v>
      </c>
    </row>
    <row r="401" spans="1:2" x14ac:dyDescent="0.15">
      <c r="A401" s="10" t="s">
        <v>327</v>
      </c>
      <c r="B401" s="10" t="s">
        <v>3809</v>
      </c>
    </row>
    <row r="402" spans="1:2" x14ac:dyDescent="0.15">
      <c r="A402" s="10" t="s">
        <v>331</v>
      </c>
      <c r="B402" s="10" t="s">
        <v>3810</v>
      </c>
    </row>
    <row r="403" spans="1:2" x14ac:dyDescent="0.15">
      <c r="A403" s="10" t="s">
        <v>335</v>
      </c>
      <c r="B403" s="10" t="s">
        <v>3811</v>
      </c>
    </row>
    <row r="404" spans="1:2" x14ac:dyDescent="0.15">
      <c r="A404" s="10" t="s">
        <v>339</v>
      </c>
      <c r="B404" s="10" t="s">
        <v>3812</v>
      </c>
    </row>
    <row r="405" spans="1:2" x14ac:dyDescent="0.15">
      <c r="A405" s="10" t="s">
        <v>346</v>
      </c>
      <c r="B405" s="10" t="s">
        <v>3813</v>
      </c>
    </row>
    <row r="406" spans="1:2" x14ac:dyDescent="0.15">
      <c r="A406" s="10" t="s">
        <v>350</v>
      </c>
      <c r="B406" s="10" t="s">
        <v>3814</v>
      </c>
    </row>
    <row r="407" spans="1:2" x14ac:dyDescent="0.15">
      <c r="A407" s="10" t="s">
        <v>358</v>
      </c>
      <c r="B407" s="10" t="s">
        <v>3815</v>
      </c>
    </row>
    <row r="408" spans="1:2" x14ac:dyDescent="0.15">
      <c r="A408" s="10" t="s">
        <v>362</v>
      </c>
      <c r="B408" s="10" t="s">
        <v>3816</v>
      </c>
    </row>
    <row r="409" spans="1:2" x14ac:dyDescent="0.15">
      <c r="A409" s="10" t="s">
        <v>366</v>
      </c>
      <c r="B409" s="10" t="s">
        <v>3817</v>
      </c>
    </row>
    <row r="410" spans="1:2" x14ac:dyDescent="0.15">
      <c r="A410" s="10" t="s">
        <v>370</v>
      </c>
      <c r="B410" s="10" t="s">
        <v>3818</v>
      </c>
    </row>
    <row r="411" spans="1:2" x14ac:dyDescent="0.15">
      <c r="A411" s="10" t="s">
        <v>381</v>
      </c>
      <c r="B411" s="10" t="s">
        <v>3819</v>
      </c>
    </row>
    <row r="412" spans="1:2" x14ac:dyDescent="0.15">
      <c r="A412" s="10" t="s">
        <v>385</v>
      </c>
      <c r="B412" s="10" t="s">
        <v>3820</v>
      </c>
    </row>
    <row r="413" spans="1:2" x14ac:dyDescent="0.15">
      <c r="A413" s="10" t="s">
        <v>389</v>
      </c>
      <c r="B413" s="10" t="s">
        <v>3821</v>
      </c>
    </row>
    <row r="414" spans="1:2" x14ac:dyDescent="0.15">
      <c r="A414" s="10" t="s">
        <v>393</v>
      </c>
      <c r="B414" s="10" t="s">
        <v>3822</v>
      </c>
    </row>
    <row r="415" spans="1:2" x14ac:dyDescent="0.15">
      <c r="A415" s="10" t="s">
        <v>397</v>
      </c>
      <c r="B415" s="10" t="s">
        <v>3823</v>
      </c>
    </row>
    <row r="416" spans="1:2" x14ac:dyDescent="0.15">
      <c r="A416" s="10" t="s">
        <v>404</v>
      </c>
      <c r="B416" s="10" t="s">
        <v>3824</v>
      </c>
    </row>
    <row r="417" spans="1:2" x14ac:dyDescent="0.15">
      <c r="A417" s="10" t="s">
        <v>408</v>
      </c>
      <c r="B417" s="10" t="s">
        <v>3825</v>
      </c>
    </row>
    <row r="418" spans="1:2" x14ac:dyDescent="0.15">
      <c r="A418" s="10" t="s">
        <v>415</v>
      </c>
      <c r="B418" s="10" t="s">
        <v>3826</v>
      </c>
    </row>
    <row r="419" spans="1:2" x14ac:dyDescent="0.15">
      <c r="A419" s="10" t="s">
        <v>422</v>
      </c>
      <c r="B419" s="10" t="s">
        <v>3827</v>
      </c>
    </row>
    <row r="420" spans="1:2" x14ac:dyDescent="0.15">
      <c r="A420" s="10" t="s">
        <v>426</v>
      </c>
      <c r="B420" s="10" t="s">
        <v>3828</v>
      </c>
    </row>
    <row r="421" spans="1:2" x14ac:dyDescent="0.15">
      <c r="A421" s="10" t="s">
        <v>430</v>
      </c>
      <c r="B421" s="10" t="s">
        <v>3829</v>
      </c>
    </row>
    <row r="422" spans="1:2" x14ac:dyDescent="0.15">
      <c r="A422" s="10" t="s">
        <v>437</v>
      </c>
      <c r="B422" s="10" t="s">
        <v>3830</v>
      </c>
    </row>
    <row r="423" spans="1:2" x14ac:dyDescent="0.15">
      <c r="A423" s="10" t="s">
        <v>444</v>
      </c>
      <c r="B423" s="10" t="s">
        <v>3831</v>
      </c>
    </row>
    <row r="424" spans="1:2" x14ac:dyDescent="0.15">
      <c r="A424" s="10" t="s">
        <v>448</v>
      </c>
      <c r="B424" s="10" t="s">
        <v>3832</v>
      </c>
    </row>
    <row r="425" spans="1:2" x14ac:dyDescent="0.15">
      <c r="A425" s="10" t="s">
        <v>452</v>
      </c>
      <c r="B425" s="10" t="s">
        <v>3833</v>
      </c>
    </row>
    <row r="426" spans="1:2" x14ac:dyDescent="0.15">
      <c r="A426" s="10" t="s">
        <v>456</v>
      </c>
      <c r="B426" s="10" t="s">
        <v>3834</v>
      </c>
    </row>
    <row r="427" spans="1:2" x14ac:dyDescent="0.15">
      <c r="A427" s="10" t="s">
        <v>460</v>
      </c>
      <c r="B427" s="10" t="s">
        <v>3835</v>
      </c>
    </row>
    <row r="428" spans="1:2" x14ac:dyDescent="0.15">
      <c r="A428" s="10" t="s">
        <v>464</v>
      </c>
      <c r="B428" s="10" t="s">
        <v>3836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3"/>
  <sheetViews>
    <sheetView tabSelected="1" topLeftCell="O1" workbookViewId="0">
      <selection activeCell="S3" sqref="S3:S443"/>
    </sheetView>
  </sheetViews>
  <sheetFormatPr defaultRowHeight="13.5" x14ac:dyDescent="0.15"/>
  <cols>
    <col min="1" max="1" width="18.375" style="10" bestFit="1" customWidth="1"/>
    <col min="2" max="2" width="16.875" style="10" customWidth="1"/>
    <col min="3" max="18" width="9" style="10"/>
    <col min="19" max="19" width="55.75" style="10" bestFit="1" customWidth="1"/>
    <col min="20" max="24" width="9" style="10"/>
    <col min="25" max="25" width="17.25" style="10" bestFit="1" customWidth="1"/>
    <col min="26" max="16384" width="9" style="10"/>
  </cols>
  <sheetData>
    <row r="1" spans="1:32" x14ac:dyDescent="0.15">
      <c r="A1" s="10" t="s">
        <v>6</v>
      </c>
      <c r="B1" s="10" t="s">
        <v>3841</v>
      </c>
      <c r="C1" s="10" t="s">
        <v>3843</v>
      </c>
      <c r="D1" s="10" t="s">
        <v>3845</v>
      </c>
      <c r="E1" s="10" t="s">
        <v>3847</v>
      </c>
      <c r="F1" s="10" t="s">
        <v>3849</v>
      </c>
      <c r="G1" s="10" t="s">
        <v>3851</v>
      </c>
      <c r="H1" s="10" t="s">
        <v>3853</v>
      </c>
      <c r="I1" s="10" t="s">
        <v>3855</v>
      </c>
      <c r="J1" s="10" t="s">
        <v>3857</v>
      </c>
      <c r="K1" s="10" t="s">
        <v>3859</v>
      </c>
      <c r="L1" s="10" t="s">
        <v>3861</v>
      </c>
      <c r="M1" s="10" t="s">
        <v>3863</v>
      </c>
      <c r="N1" s="10" t="s">
        <v>3865</v>
      </c>
      <c r="O1" s="10" t="s">
        <v>3867</v>
      </c>
      <c r="P1" s="10" t="s">
        <v>3869</v>
      </c>
      <c r="Q1" s="10" t="s">
        <v>3871</v>
      </c>
      <c r="R1" s="10" t="s">
        <v>3873</v>
      </c>
      <c r="S1" s="10" t="s">
        <v>3875</v>
      </c>
      <c r="T1" s="10" t="s">
        <v>3877</v>
      </c>
      <c r="U1" s="10" t="s">
        <v>3879</v>
      </c>
      <c r="V1" s="10" t="s">
        <v>3881</v>
      </c>
      <c r="W1" s="10" t="s">
        <v>3883</v>
      </c>
      <c r="X1" s="10" t="s">
        <v>3885</v>
      </c>
      <c r="Y1" s="10" t="s">
        <v>3887</v>
      </c>
      <c r="Z1" s="10" t="s">
        <v>3889</v>
      </c>
      <c r="AA1" s="10" t="s">
        <v>3891</v>
      </c>
      <c r="AB1" s="10" t="s">
        <v>3893</v>
      </c>
      <c r="AC1" s="10" t="s">
        <v>3895</v>
      </c>
      <c r="AD1" s="10" t="s">
        <v>3897</v>
      </c>
      <c r="AE1" s="10" t="s">
        <v>3899</v>
      </c>
      <c r="AF1" s="10" t="s">
        <v>3901</v>
      </c>
    </row>
    <row r="2" spans="1:32" x14ac:dyDescent="0.15">
      <c r="A2" s="10" t="s">
        <v>3840</v>
      </c>
      <c r="B2" s="10" t="s">
        <v>3842</v>
      </c>
      <c r="C2" s="10" t="s">
        <v>3844</v>
      </c>
      <c r="D2" s="10" t="s">
        <v>3846</v>
      </c>
      <c r="E2" s="10" t="s">
        <v>3848</v>
      </c>
      <c r="F2" s="10" t="s">
        <v>3850</v>
      </c>
      <c r="G2" s="10" t="s">
        <v>3852</v>
      </c>
      <c r="H2" s="10" t="s">
        <v>3854</v>
      </c>
      <c r="I2" s="10" t="s">
        <v>3856</v>
      </c>
      <c r="J2" s="10" t="s">
        <v>3858</v>
      </c>
      <c r="K2" s="10" t="s">
        <v>3860</v>
      </c>
      <c r="L2" s="10" t="s">
        <v>3862</v>
      </c>
      <c r="M2" s="10" t="s">
        <v>3864</v>
      </c>
      <c r="N2" s="10" t="s">
        <v>3866</v>
      </c>
      <c r="O2" s="10" t="s">
        <v>3868</v>
      </c>
      <c r="P2" s="10" t="s">
        <v>3870</v>
      </c>
      <c r="Q2" s="10" t="s">
        <v>3872</v>
      </c>
      <c r="R2" s="10" t="s">
        <v>3874</v>
      </c>
      <c r="S2" s="10" t="s">
        <v>3876</v>
      </c>
      <c r="T2" s="10" t="s">
        <v>3878</v>
      </c>
      <c r="U2" s="10" t="s">
        <v>3880</v>
      </c>
      <c r="V2" s="10" t="s">
        <v>3882</v>
      </c>
      <c r="W2" s="10" t="s">
        <v>3884</v>
      </c>
      <c r="X2" s="10" t="s">
        <v>3886</v>
      </c>
      <c r="Y2" s="10" t="s">
        <v>3888</v>
      </c>
      <c r="Z2" s="10" t="s">
        <v>3890</v>
      </c>
      <c r="AA2" s="10" t="s">
        <v>3892</v>
      </c>
      <c r="AB2" s="10" t="s">
        <v>3894</v>
      </c>
      <c r="AC2" s="10" t="s">
        <v>3896</v>
      </c>
      <c r="AD2" s="10" t="s">
        <v>3898</v>
      </c>
      <c r="AE2" s="10" t="s">
        <v>3900</v>
      </c>
      <c r="AF2" s="10" t="s">
        <v>3902</v>
      </c>
    </row>
    <row r="3" spans="1:32" x14ac:dyDescent="0.15">
      <c r="A3" s="10" t="s">
        <v>4282</v>
      </c>
      <c r="B3" s="11" t="s">
        <v>3255</v>
      </c>
      <c r="C3" s="4" t="s">
        <v>14</v>
      </c>
      <c r="D3" s="10" t="s">
        <v>3906</v>
      </c>
      <c r="E3" s="4" t="s">
        <v>15</v>
      </c>
      <c r="F3" s="4" t="s">
        <v>17</v>
      </c>
      <c r="G3" s="4" t="s">
        <v>16</v>
      </c>
      <c r="H3" s="10" t="s">
        <v>3903</v>
      </c>
      <c r="L3" s="10" t="s">
        <v>3838</v>
      </c>
      <c r="M3" s="10" t="s">
        <v>3905</v>
      </c>
      <c r="N3" s="10" t="s">
        <v>3839</v>
      </c>
      <c r="O3" s="10" t="s">
        <v>2220</v>
      </c>
      <c r="P3" s="10" t="s">
        <v>3838</v>
      </c>
      <c r="Q3" s="10" t="s">
        <v>3838</v>
      </c>
      <c r="R3" s="10" t="s">
        <v>3904</v>
      </c>
      <c r="S3" s="10" t="s">
        <v>4723</v>
      </c>
      <c r="T3" s="10" t="s">
        <v>2220</v>
      </c>
      <c r="U3" s="10" t="s">
        <v>3838</v>
      </c>
      <c r="Y3" s="10" t="s">
        <v>4282</v>
      </c>
    </row>
    <row r="4" spans="1:32" x14ac:dyDescent="0.15">
      <c r="A4" s="10" t="s">
        <v>4283</v>
      </c>
      <c r="B4" s="11" t="s">
        <v>3287</v>
      </c>
      <c r="C4" s="4" t="s">
        <v>20</v>
      </c>
      <c r="D4" s="10" t="s">
        <v>3906</v>
      </c>
      <c r="E4" s="4" t="s">
        <v>21</v>
      </c>
      <c r="F4" s="4" t="s">
        <v>23</v>
      </c>
      <c r="G4" s="4" t="s">
        <v>22</v>
      </c>
      <c r="H4" s="10" t="s">
        <v>3903</v>
      </c>
      <c r="L4" s="10" t="s">
        <v>3838</v>
      </c>
      <c r="M4" s="10" t="s">
        <v>3905</v>
      </c>
      <c r="N4" s="10" t="s">
        <v>3839</v>
      </c>
      <c r="O4" s="10" t="s">
        <v>2220</v>
      </c>
      <c r="P4" s="10" t="s">
        <v>3838</v>
      </c>
      <c r="Q4" s="10" t="s">
        <v>3838</v>
      </c>
      <c r="R4" s="10" t="s">
        <v>3904</v>
      </c>
      <c r="S4" s="10" t="s">
        <v>4724</v>
      </c>
      <c r="T4" s="10" t="s">
        <v>2220</v>
      </c>
      <c r="U4" s="10" t="s">
        <v>3838</v>
      </c>
      <c r="Y4" s="10" t="s">
        <v>4282</v>
      </c>
    </row>
    <row r="5" spans="1:32" x14ac:dyDescent="0.15">
      <c r="A5" s="10" t="s">
        <v>4284</v>
      </c>
      <c r="B5" s="11" t="s">
        <v>3229</v>
      </c>
      <c r="C5" s="4" t="s">
        <v>26</v>
      </c>
      <c r="D5" s="10" t="s">
        <v>3906</v>
      </c>
      <c r="E5" s="4" t="s">
        <v>27</v>
      </c>
      <c r="F5" s="4" t="s">
        <v>23</v>
      </c>
      <c r="G5" s="4" t="s">
        <v>22</v>
      </c>
      <c r="H5" s="10" t="s">
        <v>3903</v>
      </c>
      <c r="L5" s="10" t="s">
        <v>3838</v>
      </c>
      <c r="M5" s="10" t="s">
        <v>3905</v>
      </c>
      <c r="N5" s="10" t="s">
        <v>3839</v>
      </c>
      <c r="O5" s="10" t="s">
        <v>2220</v>
      </c>
      <c r="P5" s="10" t="s">
        <v>3838</v>
      </c>
      <c r="Q5" s="10" t="s">
        <v>3838</v>
      </c>
      <c r="R5" s="10" t="s">
        <v>3904</v>
      </c>
      <c r="S5" s="10" t="s">
        <v>4725</v>
      </c>
      <c r="T5" s="10" t="s">
        <v>2220</v>
      </c>
      <c r="U5" s="10" t="s">
        <v>3838</v>
      </c>
      <c r="Y5" s="10" t="s">
        <v>4282</v>
      </c>
    </row>
    <row r="6" spans="1:32" x14ac:dyDescent="0.15">
      <c r="A6" s="10" t="s">
        <v>4285</v>
      </c>
      <c r="B6" s="11" t="s">
        <v>3245</v>
      </c>
      <c r="C6" s="4" t="s">
        <v>29</v>
      </c>
      <c r="D6" s="10" t="s">
        <v>3906</v>
      </c>
      <c r="E6" s="4" t="s">
        <v>30</v>
      </c>
      <c r="F6" s="4" t="s">
        <v>32</v>
      </c>
      <c r="G6" s="4" t="s">
        <v>31</v>
      </c>
      <c r="H6" s="10" t="s">
        <v>3903</v>
      </c>
      <c r="L6" s="10" t="s">
        <v>3838</v>
      </c>
      <c r="M6" s="10" t="s">
        <v>3905</v>
      </c>
      <c r="N6" s="10" t="s">
        <v>3839</v>
      </c>
      <c r="O6" s="10" t="s">
        <v>2220</v>
      </c>
      <c r="P6" s="10" t="s">
        <v>3838</v>
      </c>
      <c r="Q6" s="10" t="s">
        <v>3838</v>
      </c>
      <c r="R6" s="10" t="s">
        <v>3904</v>
      </c>
      <c r="S6" s="10" t="s">
        <v>4726</v>
      </c>
      <c r="T6" s="10" t="s">
        <v>2220</v>
      </c>
      <c r="U6" s="10" t="s">
        <v>3838</v>
      </c>
      <c r="Y6" s="10" t="s">
        <v>4282</v>
      </c>
    </row>
    <row r="7" spans="1:32" x14ac:dyDescent="0.15">
      <c r="A7" s="10" t="s">
        <v>4286</v>
      </c>
      <c r="B7" s="11" t="s">
        <v>3243</v>
      </c>
      <c r="C7" s="4" t="s">
        <v>35</v>
      </c>
      <c r="D7" s="10" t="s">
        <v>3906</v>
      </c>
      <c r="E7" s="4" t="s">
        <v>36</v>
      </c>
      <c r="F7" s="4" t="s">
        <v>17</v>
      </c>
      <c r="G7" s="4" t="s">
        <v>16</v>
      </c>
      <c r="H7" s="10" t="s">
        <v>3903</v>
      </c>
      <c r="L7" s="10" t="s">
        <v>3838</v>
      </c>
      <c r="M7" s="10" t="s">
        <v>3905</v>
      </c>
      <c r="N7" s="10" t="s">
        <v>3839</v>
      </c>
      <c r="O7" s="10" t="s">
        <v>2220</v>
      </c>
      <c r="P7" s="10" t="s">
        <v>3838</v>
      </c>
      <c r="Q7" s="10" t="s">
        <v>3838</v>
      </c>
      <c r="R7" s="10" t="s">
        <v>3904</v>
      </c>
      <c r="S7" s="10" t="s">
        <v>4727</v>
      </c>
      <c r="T7" s="10" t="s">
        <v>2220</v>
      </c>
      <c r="U7" s="10" t="s">
        <v>3838</v>
      </c>
      <c r="Y7" s="10" t="s">
        <v>4282</v>
      </c>
    </row>
    <row r="8" spans="1:32" x14ac:dyDescent="0.15">
      <c r="A8" s="10" t="s">
        <v>4287</v>
      </c>
      <c r="B8" s="11" t="s">
        <v>3281</v>
      </c>
      <c r="C8" s="4" t="s">
        <v>38</v>
      </c>
      <c r="D8" s="10" t="s">
        <v>3906</v>
      </c>
      <c r="E8" s="4" t="s">
        <v>39</v>
      </c>
      <c r="F8" s="4" t="s">
        <v>17</v>
      </c>
      <c r="G8" s="4" t="s">
        <v>16</v>
      </c>
      <c r="H8" s="10" t="s">
        <v>3903</v>
      </c>
      <c r="L8" s="10" t="s">
        <v>3838</v>
      </c>
      <c r="M8" s="10" t="s">
        <v>3905</v>
      </c>
      <c r="N8" s="10" t="s">
        <v>3839</v>
      </c>
      <c r="O8" s="10" t="s">
        <v>2220</v>
      </c>
      <c r="P8" s="10" t="s">
        <v>3838</v>
      </c>
      <c r="Q8" s="10" t="s">
        <v>3838</v>
      </c>
      <c r="R8" s="10" t="s">
        <v>3904</v>
      </c>
      <c r="S8" s="10" t="s">
        <v>4728</v>
      </c>
      <c r="T8" s="10" t="s">
        <v>2220</v>
      </c>
      <c r="U8" s="10" t="s">
        <v>3838</v>
      </c>
      <c r="Y8" s="10" t="s">
        <v>4282</v>
      </c>
    </row>
    <row r="9" spans="1:32" x14ac:dyDescent="0.15">
      <c r="A9" s="10" t="s">
        <v>4288</v>
      </c>
      <c r="B9" s="11" t="s">
        <v>3289</v>
      </c>
      <c r="C9" s="4" t="s">
        <v>41</v>
      </c>
      <c r="D9" s="10" t="s">
        <v>3906</v>
      </c>
      <c r="E9" s="4" t="s">
        <v>42</v>
      </c>
      <c r="F9" s="4" t="s">
        <v>17</v>
      </c>
      <c r="G9" s="4" t="s">
        <v>16</v>
      </c>
      <c r="H9" s="10" t="s">
        <v>3903</v>
      </c>
      <c r="L9" s="10" t="s">
        <v>3838</v>
      </c>
      <c r="M9" s="10" t="s">
        <v>3905</v>
      </c>
      <c r="N9" s="10" t="s">
        <v>3839</v>
      </c>
      <c r="O9" s="10" t="s">
        <v>2220</v>
      </c>
      <c r="P9" s="10" t="s">
        <v>3838</v>
      </c>
      <c r="Q9" s="10" t="s">
        <v>3838</v>
      </c>
      <c r="R9" s="10" t="s">
        <v>3904</v>
      </c>
      <c r="S9" s="10" t="s">
        <v>4729</v>
      </c>
      <c r="T9" s="10" t="s">
        <v>2220</v>
      </c>
      <c r="U9" s="10" t="s">
        <v>3838</v>
      </c>
      <c r="Y9" s="10" t="s">
        <v>4282</v>
      </c>
    </row>
    <row r="10" spans="1:32" x14ac:dyDescent="0.15">
      <c r="A10" s="10" t="s">
        <v>4289</v>
      </c>
      <c r="B10" s="11" t="s">
        <v>3231</v>
      </c>
      <c r="C10" s="4" t="s">
        <v>44</v>
      </c>
      <c r="D10" s="10" t="s">
        <v>3906</v>
      </c>
      <c r="E10" s="4" t="s">
        <v>45</v>
      </c>
      <c r="F10" s="4" t="s">
        <v>17</v>
      </c>
      <c r="G10" s="4" t="s">
        <v>16</v>
      </c>
      <c r="H10" s="10" t="s">
        <v>3903</v>
      </c>
      <c r="L10" s="10" t="s">
        <v>3838</v>
      </c>
      <c r="M10" s="10" t="s">
        <v>3905</v>
      </c>
      <c r="N10" s="10" t="s">
        <v>3839</v>
      </c>
      <c r="O10" s="10" t="s">
        <v>2220</v>
      </c>
      <c r="P10" s="10" t="s">
        <v>3838</v>
      </c>
      <c r="Q10" s="10" t="s">
        <v>3838</v>
      </c>
      <c r="R10" s="10" t="s">
        <v>3904</v>
      </c>
      <c r="S10" s="10" t="s">
        <v>4730</v>
      </c>
      <c r="T10" s="10" t="s">
        <v>2220</v>
      </c>
      <c r="U10" s="10" t="s">
        <v>3838</v>
      </c>
      <c r="Y10" s="10" t="s">
        <v>4282</v>
      </c>
    </row>
    <row r="11" spans="1:32" x14ac:dyDescent="0.15">
      <c r="A11" s="10" t="s">
        <v>4290</v>
      </c>
      <c r="B11" s="11" t="s">
        <v>3285</v>
      </c>
      <c r="C11" s="4" t="s">
        <v>47</v>
      </c>
      <c r="D11" s="10" t="s">
        <v>3906</v>
      </c>
      <c r="E11" s="4" t="s">
        <v>48</v>
      </c>
      <c r="F11" s="4" t="s">
        <v>50</v>
      </c>
      <c r="G11" s="4" t="s">
        <v>49</v>
      </c>
      <c r="H11" s="10" t="s">
        <v>3903</v>
      </c>
      <c r="L11" s="10" t="s">
        <v>3838</v>
      </c>
      <c r="M11" s="10" t="s">
        <v>3905</v>
      </c>
      <c r="N11" s="10" t="s">
        <v>3839</v>
      </c>
      <c r="O11" s="10" t="s">
        <v>2220</v>
      </c>
      <c r="P11" s="10" t="s">
        <v>3838</v>
      </c>
      <c r="Q11" s="10" t="s">
        <v>3838</v>
      </c>
      <c r="R11" s="10" t="s">
        <v>3904</v>
      </c>
      <c r="S11" s="10" t="s">
        <v>4731</v>
      </c>
      <c r="T11" s="10" t="s">
        <v>2220</v>
      </c>
      <c r="U11" s="10" t="s">
        <v>3838</v>
      </c>
      <c r="Y11" s="10" t="s">
        <v>4282</v>
      </c>
    </row>
    <row r="12" spans="1:32" x14ac:dyDescent="0.15">
      <c r="A12" s="10" t="s">
        <v>4291</v>
      </c>
      <c r="B12" s="11" t="s">
        <v>3291</v>
      </c>
      <c r="C12" s="4" t="s">
        <v>53</v>
      </c>
      <c r="D12" s="10" t="s">
        <v>3906</v>
      </c>
      <c r="E12" s="4" t="s">
        <v>54</v>
      </c>
      <c r="F12" s="4" t="s">
        <v>17</v>
      </c>
      <c r="G12" s="4" t="s">
        <v>16</v>
      </c>
      <c r="H12" s="10" t="s">
        <v>3903</v>
      </c>
      <c r="L12" s="10" t="s">
        <v>3838</v>
      </c>
      <c r="M12" s="10" t="s">
        <v>3905</v>
      </c>
      <c r="N12" s="10" t="s">
        <v>3839</v>
      </c>
      <c r="O12" s="10" t="s">
        <v>2220</v>
      </c>
      <c r="P12" s="10" t="s">
        <v>3838</v>
      </c>
      <c r="Q12" s="10" t="s">
        <v>3838</v>
      </c>
      <c r="R12" s="10" t="s">
        <v>3904</v>
      </c>
      <c r="S12" s="10" t="s">
        <v>4732</v>
      </c>
      <c r="T12" s="10" t="s">
        <v>2220</v>
      </c>
      <c r="U12" s="10" t="s">
        <v>3838</v>
      </c>
      <c r="Y12" s="10" t="s">
        <v>4282</v>
      </c>
    </row>
    <row r="13" spans="1:32" x14ac:dyDescent="0.15">
      <c r="A13" s="10" t="s">
        <v>4292</v>
      </c>
      <c r="B13" s="11" t="s">
        <v>3761</v>
      </c>
      <c r="C13" s="4" t="s">
        <v>58</v>
      </c>
      <c r="D13" s="10" t="s">
        <v>3906</v>
      </c>
      <c r="E13" s="4" t="s">
        <v>56</v>
      </c>
      <c r="F13" s="4" t="s">
        <v>60</v>
      </c>
      <c r="G13" s="4" t="s">
        <v>59</v>
      </c>
      <c r="H13" s="10" t="s">
        <v>3903</v>
      </c>
      <c r="L13" s="10" t="s">
        <v>3838</v>
      </c>
      <c r="M13" s="10" t="s">
        <v>3905</v>
      </c>
      <c r="N13" s="10" t="s">
        <v>3839</v>
      </c>
      <c r="O13" s="10" t="s">
        <v>2220</v>
      </c>
      <c r="P13" s="10" t="s">
        <v>3838</v>
      </c>
      <c r="Q13" s="10" t="s">
        <v>3838</v>
      </c>
      <c r="R13" s="10" t="s">
        <v>3904</v>
      </c>
      <c r="S13" s="10" t="s">
        <v>4733</v>
      </c>
      <c r="T13" s="10" t="s">
        <v>2220</v>
      </c>
      <c r="U13" s="10" t="s">
        <v>3838</v>
      </c>
      <c r="Y13" s="10" t="s">
        <v>4282</v>
      </c>
    </row>
    <row r="14" spans="1:32" x14ac:dyDescent="0.15">
      <c r="A14" s="10" t="s">
        <v>4293</v>
      </c>
      <c r="B14" s="11" t="s">
        <v>3762</v>
      </c>
      <c r="C14" s="4" t="s">
        <v>65</v>
      </c>
      <c r="D14" s="10" t="s">
        <v>3906</v>
      </c>
      <c r="E14" s="4" t="s">
        <v>63</v>
      </c>
      <c r="F14" s="4" t="s">
        <v>60</v>
      </c>
      <c r="G14" s="4" t="s">
        <v>59</v>
      </c>
      <c r="H14" s="10" t="s">
        <v>3903</v>
      </c>
      <c r="L14" s="10" t="s">
        <v>3838</v>
      </c>
      <c r="M14" s="10" t="s">
        <v>3905</v>
      </c>
      <c r="N14" s="10" t="s">
        <v>3839</v>
      </c>
      <c r="O14" s="10" t="s">
        <v>2220</v>
      </c>
      <c r="P14" s="10" t="s">
        <v>3838</v>
      </c>
      <c r="Q14" s="10" t="s">
        <v>3838</v>
      </c>
      <c r="R14" s="10" t="s">
        <v>3904</v>
      </c>
      <c r="S14" s="10" t="s">
        <v>4734</v>
      </c>
      <c r="T14" s="10" t="s">
        <v>2220</v>
      </c>
      <c r="U14" s="10" t="s">
        <v>3838</v>
      </c>
      <c r="Y14" s="10" t="s">
        <v>4282</v>
      </c>
    </row>
    <row r="15" spans="1:32" x14ac:dyDescent="0.15">
      <c r="A15" s="10" t="s">
        <v>4294</v>
      </c>
      <c r="B15" s="11" t="s">
        <v>3763</v>
      </c>
      <c r="C15" s="4" t="s">
        <v>69</v>
      </c>
      <c r="D15" s="10" t="s">
        <v>3906</v>
      </c>
      <c r="E15" s="4" t="s">
        <v>67</v>
      </c>
      <c r="F15" s="4" t="s">
        <v>60</v>
      </c>
      <c r="G15" s="4" t="s">
        <v>59</v>
      </c>
      <c r="H15" s="10" t="s">
        <v>3903</v>
      </c>
      <c r="L15" s="10" t="s">
        <v>3838</v>
      </c>
      <c r="M15" s="10" t="s">
        <v>3905</v>
      </c>
      <c r="N15" s="10" t="s">
        <v>3839</v>
      </c>
      <c r="O15" s="10" t="s">
        <v>2220</v>
      </c>
      <c r="P15" s="10" t="s">
        <v>3838</v>
      </c>
      <c r="Q15" s="10" t="s">
        <v>3838</v>
      </c>
      <c r="R15" s="10" t="s">
        <v>3904</v>
      </c>
      <c r="S15" s="10" t="s">
        <v>4735</v>
      </c>
      <c r="T15" s="10" t="s">
        <v>2220</v>
      </c>
      <c r="U15" s="10" t="s">
        <v>3838</v>
      </c>
      <c r="Y15" s="10" t="s">
        <v>4282</v>
      </c>
    </row>
    <row r="16" spans="1:32" x14ac:dyDescent="0.15">
      <c r="A16" s="10" t="s">
        <v>4295</v>
      </c>
      <c r="B16" s="11" t="s">
        <v>3764</v>
      </c>
      <c r="C16" s="4" t="s">
        <v>73</v>
      </c>
      <c r="D16" s="10" t="s">
        <v>3906</v>
      </c>
      <c r="E16" s="4" t="s">
        <v>71</v>
      </c>
      <c r="F16" s="4" t="s">
        <v>60</v>
      </c>
      <c r="G16" s="4" t="s">
        <v>59</v>
      </c>
      <c r="H16" s="10" t="s">
        <v>3903</v>
      </c>
      <c r="L16" s="10" t="s">
        <v>3838</v>
      </c>
      <c r="M16" s="10" t="s">
        <v>3905</v>
      </c>
      <c r="N16" s="10" t="s">
        <v>3839</v>
      </c>
      <c r="O16" s="10" t="s">
        <v>2220</v>
      </c>
      <c r="P16" s="10" t="s">
        <v>3838</v>
      </c>
      <c r="Q16" s="10" t="s">
        <v>3838</v>
      </c>
      <c r="R16" s="10" t="s">
        <v>3904</v>
      </c>
      <c r="S16" s="10" t="s">
        <v>4736</v>
      </c>
      <c r="T16" s="10" t="s">
        <v>2220</v>
      </c>
      <c r="U16" s="10" t="s">
        <v>3838</v>
      </c>
      <c r="Y16" s="10" t="s">
        <v>4282</v>
      </c>
    </row>
    <row r="17" spans="1:25" x14ac:dyDescent="0.15">
      <c r="A17" s="10" t="s">
        <v>4296</v>
      </c>
      <c r="B17" s="11" t="s">
        <v>3765</v>
      </c>
      <c r="C17" s="4" t="s">
        <v>77</v>
      </c>
      <c r="D17" s="10" t="s">
        <v>3906</v>
      </c>
      <c r="E17" s="4" t="s">
        <v>75</v>
      </c>
      <c r="F17" s="4" t="s">
        <v>60</v>
      </c>
      <c r="G17" s="4" t="s">
        <v>59</v>
      </c>
      <c r="H17" s="10" t="s">
        <v>3903</v>
      </c>
      <c r="L17" s="10" t="s">
        <v>3838</v>
      </c>
      <c r="M17" s="10" t="s">
        <v>3905</v>
      </c>
      <c r="N17" s="10" t="s">
        <v>3839</v>
      </c>
      <c r="O17" s="10" t="s">
        <v>2220</v>
      </c>
      <c r="P17" s="10" t="s">
        <v>3838</v>
      </c>
      <c r="Q17" s="10" t="s">
        <v>3838</v>
      </c>
      <c r="R17" s="10" t="s">
        <v>3904</v>
      </c>
      <c r="S17" s="10" t="s">
        <v>4737</v>
      </c>
      <c r="T17" s="10" t="s">
        <v>2220</v>
      </c>
      <c r="U17" s="10" t="s">
        <v>3838</v>
      </c>
      <c r="Y17" s="10" t="s">
        <v>4282</v>
      </c>
    </row>
    <row r="18" spans="1:25" x14ac:dyDescent="0.15">
      <c r="A18" s="10" t="s">
        <v>4297</v>
      </c>
      <c r="B18" s="11" t="s">
        <v>3766</v>
      </c>
      <c r="C18" s="4" t="s">
        <v>81</v>
      </c>
      <c r="D18" s="10" t="s">
        <v>3906</v>
      </c>
      <c r="E18" s="4" t="s">
        <v>79</v>
      </c>
      <c r="F18" s="4" t="s">
        <v>60</v>
      </c>
      <c r="G18" s="4" t="s">
        <v>59</v>
      </c>
      <c r="H18" s="10" t="s">
        <v>3903</v>
      </c>
      <c r="L18" s="10" t="s">
        <v>3838</v>
      </c>
      <c r="M18" s="10" t="s">
        <v>3905</v>
      </c>
      <c r="N18" s="10" t="s">
        <v>3839</v>
      </c>
      <c r="O18" s="10" t="s">
        <v>2220</v>
      </c>
      <c r="P18" s="10" t="s">
        <v>3838</v>
      </c>
      <c r="Q18" s="10" t="s">
        <v>3838</v>
      </c>
      <c r="R18" s="10" t="s">
        <v>3904</v>
      </c>
      <c r="S18" s="10" t="s">
        <v>4738</v>
      </c>
      <c r="T18" s="10" t="s">
        <v>2220</v>
      </c>
      <c r="U18" s="10" t="s">
        <v>3838</v>
      </c>
      <c r="Y18" s="10" t="s">
        <v>4282</v>
      </c>
    </row>
    <row r="19" spans="1:25" x14ac:dyDescent="0.15">
      <c r="A19" s="10" t="s">
        <v>4298</v>
      </c>
      <c r="B19" s="11" t="s">
        <v>3767</v>
      </c>
      <c r="C19" s="4" t="s">
        <v>85</v>
      </c>
      <c r="D19" s="10" t="s">
        <v>3906</v>
      </c>
      <c r="E19" s="4" t="s">
        <v>83</v>
      </c>
      <c r="F19" s="4" t="s">
        <v>60</v>
      </c>
      <c r="G19" s="4" t="s">
        <v>59</v>
      </c>
      <c r="H19" s="10" t="s">
        <v>3903</v>
      </c>
      <c r="L19" s="10" t="s">
        <v>3838</v>
      </c>
      <c r="M19" s="10" t="s">
        <v>3905</v>
      </c>
      <c r="N19" s="10" t="s">
        <v>3839</v>
      </c>
      <c r="O19" s="10" t="s">
        <v>2220</v>
      </c>
      <c r="P19" s="10" t="s">
        <v>3838</v>
      </c>
      <c r="Q19" s="10" t="s">
        <v>3838</v>
      </c>
      <c r="R19" s="10" t="s">
        <v>3904</v>
      </c>
      <c r="S19" s="10" t="s">
        <v>4739</v>
      </c>
      <c r="T19" s="10" t="s">
        <v>2220</v>
      </c>
      <c r="U19" s="10" t="s">
        <v>3838</v>
      </c>
      <c r="Y19" s="10" t="s">
        <v>4282</v>
      </c>
    </row>
    <row r="20" spans="1:25" x14ac:dyDescent="0.15">
      <c r="A20" s="10" t="s">
        <v>4299</v>
      </c>
      <c r="B20" s="11" t="s">
        <v>3768</v>
      </c>
      <c r="C20" s="4" t="s">
        <v>89</v>
      </c>
      <c r="D20" s="10" t="s">
        <v>3906</v>
      </c>
      <c r="E20" s="4" t="s">
        <v>87</v>
      </c>
      <c r="F20" s="4" t="s">
        <v>60</v>
      </c>
      <c r="G20" s="4" t="s">
        <v>59</v>
      </c>
      <c r="H20" s="10" t="s">
        <v>3903</v>
      </c>
      <c r="L20" s="10" t="s">
        <v>3838</v>
      </c>
      <c r="M20" s="10" t="s">
        <v>3905</v>
      </c>
      <c r="N20" s="10" t="s">
        <v>3839</v>
      </c>
      <c r="O20" s="10" t="s">
        <v>2220</v>
      </c>
      <c r="P20" s="10" t="s">
        <v>3838</v>
      </c>
      <c r="Q20" s="10" t="s">
        <v>3838</v>
      </c>
      <c r="R20" s="10" t="s">
        <v>3904</v>
      </c>
      <c r="S20" s="10" t="s">
        <v>4740</v>
      </c>
      <c r="T20" s="10" t="s">
        <v>2220</v>
      </c>
      <c r="U20" s="10" t="s">
        <v>3838</v>
      </c>
      <c r="Y20" s="10" t="s">
        <v>4282</v>
      </c>
    </row>
    <row r="21" spans="1:25" x14ac:dyDescent="0.15">
      <c r="A21" s="10" t="s">
        <v>4300</v>
      </c>
      <c r="B21" s="11" t="s">
        <v>3769</v>
      </c>
      <c r="C21" s="4" t="s">
        <v>93</v>
      </c>
      <c r="D21" s="10" t="s">
        <v>3906</v>
      </c>
      <c r="E21" s="4" t="s">
        <v>91</v>
      </c>
      <c r="F21" s="4" t="s">
        <v>60</v>
      </c>
      <c r="G21" s="4" t="s">
        <v>59</v>
      </c>
      <c r="H21" s="10" t="s">
        <v>3903</v>
      </c>
      <c r="L21" s="10" t="s">
        <v>3838</v>
      </c>
      <c r="M21" s="10" t="s">
        <v>3905</v>
      </c>
      <c r="N21" s="10" t="s">
        <v>3839</v>
      </c>
      <c r="O21" s="10" t="s">
        <v>2220</v>
      </c>
      <c r="P21" s="10" t="s">
        <v>3838</v>
      </c>
      <c r="Q21" s="10" t="s">
        <v>3838</v>
      </c>
      <c r="R21" s="10" t="s">
        <v>3904</v>
      </c>
      <c r="S21" s="10" t="s">
        <v>4741</v>
      </c>
      <c r="T21" s="10" t="s">
        <v>2220</v>
      </c>
      <c r="U21" s="10" t="s">
        <v>3838</v>
      </c>
      <c r="Y21" s="10" t="s">
        <v>4282</v>
      </c>
    </row>
    <row r="22" spans="1:25" x14ac:dyDescent="0.15">
      <c r="A22" s="10" t="s">
        <v>4301</v>
      </c>
      <c r="B22" s="11" t="s">
        <v>3770</v>
      </c>
      <c r="C22" s="4" t="s">
        <v>97</v>
      </c>
      <c r="D22" s="10" t="s">
        <v>3906</v>
      </c>
      <c r="E22" s="4" t="s">
        <v>95</v>
      </c>
      <c r="F22" s="4" t="s">
        <v>60</v>
      </c>
      <c r="G22" s="4" t="s">
        <v>59</v>
      </c>
      <c r="H22" s="10" t="s">
        <v>3903</v>
      </c>
      <c r="L22" s="10" t="s">
        <v>3838</v>
      </c>
      <c r="M22" s="10" t="s">
        <v>3905</v>
      </c>
      <c r="N22" s="10" t="s">
        <v>3839</v>
      </c>
      <c r="O22" s="10" t="s">
        <v>2220</v>
      </c>
      <c r="P22" s="10" t="s">
        <v>3838</v>
      </c>
      <c r="Q22" s="10" t="s">
        <v>3838</v>
      </c>
      <c r="R22" s="10" t="s">
        <v>3904</v>
      </c>
      <c r="S22" s="10" t="s">
        <v>4742</v>
      </c>
      <c r="T22" s="10" t="s">
        <v>2220</v>
      </c>
      <c r="U22" s="10" t="s">
        <v>3838</v>
      </c>
      <c r="Y22" s="10" t="s">
        <v>4282</v>
      </c>
    </row>
    <row r="23" spans="1:25" x14ac:dyDescent="0.15">
      <c r="A23" s="10" t="s">
        <v>4302</v>
      </c>
      <c r="B23" s="11" t="s">
        <v>3771</v>
      </c>
      <c r="C23" s="4" t="s">
        <v>101</v>
      </c>
      <c r="D23" s="10" t="s">
        <v>3906</v>
      </c>
      <c r="E23" s="4" t="s">
        <v>99</v>
      </c>
      <c r="F23" s="4" t="s">
        <v>60</v>
      </c>
      <c r="G23" s="4" t="s">
        <v>59</v>
      </c>
      <c r="H23" s="10" t="s">
        <v>3903</v>
      </c>
      <c r="L23" s="10" t="s">
        <v>3838</v>
      </c>
      <c r="M23" s="10" t="s">
        <v>3905</v>
      </c>
      <c r="N23" s="10" t="s">
        <v>3839</v>
      </c>
      <c r="O23" s="10" t="s">
        <v>2220</v>
      </c>
      <c r="P23" s="10" t="s">
        <v>3838</v>
      </c>
      <c r="Q23" s="10" t="s">
        <v>3838</v>
      </c>
      <c r="R23" s="10" t="s">
        <v>3904</v>
      </c>
      <c r="S23" s="10" t="s">
        <v>4743</v>
      </c>
      <c r="T23" s="10" t="s">
        <v>2220</v>
      </c>
      <c r="U23" s="10" t="s">
        <v>3838</v>
      </c>
      <c r="Y23" s="10" t="s">
        <v>4282</v>
      </c>
    </row>
    <row r="24" spans="1:25" x14ac:dyDescent="0.15">
      <c r="A24" s="10" t="s">
        <v>4303</v>
      </c>
      <c r="B24" s="11" t="s">
        <v>3772</v>
      </c>
      <c r="C24" s="4" t="s">
        <v>105</v>
      </c>
      <c r="D24" s="10" t="s">
        <v>3906</v>
      </c>
      <c r="E24" s="4" t="s">
        <v>103</v>
      </c>
      <c r="F24" s="4" t="s">
        <v>60</v>
      </c>
      <c r="G24" s="4" t="s">
        <v>59</v>
      </c>
      <c r="H24" s="10" t="s">
        <v>3903</v>
      </c>
      <c r="L24" s="10" t="s">
        <v>3838</v>
      </c>
      <c r="M24" s="10" t="s">
        <v>3905</v>
      </c>
      <c r="N24" s="10" t="s">
        <v>3839</v>
      </c>
      <c r="O24" s="10" t="s">
        <v>2220</v>
      </c>
      <c r="P24" s="10" t="s">
        <v>3838</v>
      </c>
      <c r="Q24" s="10" t="s">
        <v>3838</v>
      </c>
      <c r="R24" s="10" t="s">
        <v>3904</v>
      </c>
      <c r="S24" s="10" t="s">
        <v>4744</v>
      </c>
      <c r="T24" s="10" t="s">
        <v>2220</v>
      </c>
      <c r="U24" s="10" t="s">
        <v>3838</v>
      </c>
      <c r="Y24" s="10" t="s">
        <v>4282</v>
      </c>
    </row>
    <row r="25" spans="1:25" x14ac:dyDescent="0.15">
      <c r="A25" s="10" t="s">
        <v>4304</v>
      </c>
      <c r="B25" s="11" t="s">
        <v>3773</v>
      </c>
      <c r="C25" s="4" t="s">
        <v>109</v>
      </c>
      <c r="D25" s="10" t="s">
        <v>3906</v>
      </c>
      <c r="E25" s="4" t="s">
        <v>107</v>
      </c>
      <c r="F25" s="4" t="s">
        <v>60</v>
      </c>
      <c r="G25" s="4" t="s">
        <v>59</v>
      </c>
      <c r="H25" s="10" t="s">
        <v>3903</v>
      </c>
      <c r="L25" s="10" t="s">
        <v>3838</v>
      </c>
      <c r="M25" s="10" t="s">
        <v>3905</v>
      </c>
      <c r="N25" s="10" t="s">
        <v>3839</v>
      </c>
      <c r="O25" s="10" t="s">
        <v>2220</v>
      </c>
      <c r="P25" s="10" t="s">
        <v>3838</v>
      </c>
      <c r="Q25" s="10" t="s">
        <v>3838</v>
      </c>
      <c r="R25" s="10" t="s">
        <v>3904</v>
      </c>
      <c r="S25" s="10" t="s">
        <v>4745</v>
      </c>
      <c r="T25" s="10" t="s">
        <v>2220</v>
      </c>
      <c r="U25" s="10" t="s">
        <v>3838</v>
      </c>
      <c r="Y25" s="10" t="s">
        <v>4282</v>
      </c>
    </row>
    <row r="26" spans="1:25" x14ac:dyDescent="0.15">
      <c r="A26" s="10" t="s">
        <v>4305</v>
      </c>
      <c r="B26" s="11" t="s">
        <v>3774</v>
      </c>
      <c r="C26" s="4" t="s">
        <v>112</v>
      </c>
      <c r="D26" s="10" t="s">
        <v>3906</v>
      </c>
      <c r="E26" s="4" t="s">
        <v>113</v>
      </c>
      <c r="F26" s="4" t="s">
        <v>17</v>
      </c>
      <c r="G26" s="4" t="s">
        <v>16</v>
      </c>
      <c r="H26" s="10" t="s">
        <v>3903</v>
      </c>
      <c r="L26" s="10" t="s">
        <v>3838</v>
      </c>
      <c r="M26" s="10" t="s">
        <v>3905</v>
      </c>
      <c r="N26" s="10" t="s">
        <v>3839</v>
      </c>
      <c r="O26" s="10" t="s">
        <v>2220</v>
      </c>
      <c r="P26" s="10" t="s">
        <v>3838</v>
      </c>
      <c r="Q26" s="10" t="s">
        <v>3838</v>
      </c>
      <c r="R26" s="10" t="s">
        <v>3904</v>
      </c>
      <c r="S26" s="10" t="s">
        <v>4746</v>
      </c>
      <c r="T26" s="10" t="s">
        <v>2220</v>
      </c>
      <c r="U26" s="10" t="s">
        <v>3838</v>
      </c>
      <c r="Y26" s="10" t="s">
        <v>4282</v>
      </c>
    </row>
    <row r="27" spans="1:25" x14ac:dyDescent="0.15">
      <c r="A27" s="10" t="s">
        <v>4306</v>
      </c>
      <c r="B27" s="11" t="s">
        <v>3775</v>
      </c>
      <c r="C27" s="4" t="s">
        <v>116</v>
      </c>
      <c r="D27" s="10" t="s">
        <v>3906</v>
      </c>
      <c r="E27" s="4" t="s">
        <v>117</v>
      </c>
      <c r="F27" s="4" t="s">
        <v>119</v>
      </c>
      <c r="G27" s="4" t="s">
        <v>118</v>
      </c>
      <c r="H27" s="10" t="s">
        <v>3903</v>
      </c>
      <c r="L27" s="10" t="s">
        <v>3838</v>
      </c>
      <c r="M27" s="10" t="s">
        <v>3905</v>
      </c>
      <c r="N27" s="10" t="s">
        <v>3839</v>
      </c>
      <c r="O27" s="10" t="s">
        <v>2220</v>
      </c>
      <c r="P27" s="10" t="s">
        <v>3838</v>
      </c>
      <c r="Q27" s="10" t="s">
        <v>3838</v>
      </c>
      <c r="R27" s="10" t="s">
        <v>3904</v>
      </c>
      <c r="S27" s="10" t="s">
        <v>4747</v>
      </c>
      <c r="T27" s="10" t="s">
        <v>2220</v>
      </c>
      <c r="U27" s="10" t="s">
        <v>3838</v>
      </c>
      <c r="Y27" s="10" t="s">
        <v>4282</v>
      </c>
    </row>
    <row r="28" spans="1:25" x14ac:dyDescent="0.15">
      <c r="A28" s="10" t="s">
        <v>4307</v>
      </c>
      <c r="B28" s="11" t="s">
        <v>3776</v>
      </c>
      <c r="C28" s="4" t="s">
        <v>123</v>
      </c>
      <c r="D28" s="10" t="s">
        <v>3906</v>
      </c>
      <c r="E28" s="4" t="s">
        <v>124</v>
      </c>
      <c r="F28" s="4" t="s">
        <v>17</v>
      </c>
      <c r="G28" s="4" t="s">
        <v>16</v>
      </c>
      <c r="H28" s="10" t="s">
        <v>3903</v>
      </c>
      <c r="L28" s="10" t="s">
        <v>3838</v>
      </c>
      <c r="M28" s="10" t="s">
        <v>3905</v>
      </c>
      <c r="N28" s="10" t="s">
        <v>3839</v>
      </c>
      <c r="O28" s="10" t="s">
        <v>2220</v>
      </c>
      <c r="P28" s="10" t="s">
        <v>3838</v>
      </c>
      <c r="Q28" s="10" t="s">
        <v>3838</v>
      </c>
      <c r="R28" s="10" t="s">
        <v>3904</v>
      </c>
      <c r="S28" s="10" t="s">
        <v>4748</v>
      </c>
      <c r="T28" s="10" t="s">
        <v>2220</v>
      </c>
      <c r="U28" s="10" t="s">
        <v>3838</v>
      </c>
      <c r="Y28" s="10" t="s">
        <v>4282</v>
      </c>
    </row>
    <row r="29" spans="1:25" x14ac:dyDescent="0.15">
      <c r="A29" s="10" t="s">
        <v>4308</v>
      </c>
      <c r="B29" s="11" t="s">
        <v>3777</v>
      </c>
      <c r="C29" s="4" t="s">
        <v>127</v>
      </c>
      <c r="D29" s="10" t="s">
        <v>3906</v>
      </c>
      <c r="E29" s="4" t="s">
        <v>128</v>
      </c>
      <c r="F29" s="4" t="s">
        <v>50</v>
      </c>
      <c r="G29" s="4" t="s">
        <v>49</v>
      </c>
      <c r="H29" s="10" t="s">
        <v>3903</v>
      </c>
      <c r="L29" s="10" t="s">
        <v>3838</v>
      </c>
      <c r="M29" s="10" t="s">
        <v>3905</v>
      </c>
      <c r="N29" s="10" t="s">
        <v>3839</v>
      </c>
      <c r="O29" s="10" t="s">
        <v>2220</v>
      </c>
      <c r="P29" s="10" t="s">
        <v>3838</v>
      </c>
      <c r="Q29" s="10" t="s">
        <v>3838</v>
      </c>
      <c r="R29" s="10" t="s">
        <v>3904</v>
      </c>
      <c r="S29" s="10" t="s">
        <v>4749</v>
      </c>
      <c r="T29" s="10" t="s">
        <v>2220</v>
      </c>
      <c r="U29" s="10" t="s">
        <v>3838</v>
      </c>
      <c r="Y29" s="10" t="s">
        <v>4282</v>
      </c>
    </row>
    <row r="30" spans="1:25" x14ac:dyDescent="0.15">
      <c r="A30" s="10" t="s">
        <v>4309</v>
      </c>
      <c r="B30" s="11" t="s">
        <v>3778</v>
      </c>
      <c r="C30" s="4" t="s">
        <v>131</v>
      </c>
      <c r="D30" s="10" t="s">
        <v>3906</v>
      </c>
      <c r="E30" s="4" t="s">
        <v>132</v>
      </c>
      <c r="F30" s="4" t="s">
        <v>17</v>
      </c>
      <c r="G30" s="4" t="s">
        <v>16</v>
      </c>
      <c r="H30" s="10" t="s">
        <v>3903</v>
      </c>
      <c r="L30" s="10" t="s">
        <v>3838</v>
      </c>
      <c r="M30" s="10" t="s">
        <v>3905</v>
      </c>
      <c r="N30" s="10" t="s">
        <v>3839</v>
      </c>
      <c r="O30" s="10" t="s">
        <v>2220</v>
      </c>
      <c r="P30" s="10" t="s">
        <v>3838</v>
      </c>
      <c r="Q30" s="10" t="s">
        <v>3838</v>
      </c>
      <c r="R30" s="10" t="s">
        <v>3904</v>
      </c>
      <c r="S30" s="10" t="s">
        <v>4750</v>
      </c>
      <c r="T30" s="10" t="s">
        <v>2220</v>
      </c>
      <c r="U30" s="10" t="s">
        <v>3838</v>
      </c>
      <c r="Y30" s="10" t="s">
        <v>4282</v>
      </c>
    </row>
    <row r="31" spans="1:25" x14ac:dyDescent="0.15">
      <c r="A31" s="10" t="s">
        <v>4310</v>
      </c>
      <c r="B31" s="11" t="s">
        <v>3779</v>
      </c>
      <c r="C31" s="4" t="s">
        <v>135</v>
      </c>
      <c r="D31" s="10" t="s">
        <v>3906</v>
      </c>
      <c r="E31" s="4" t="s">
        <v>136</v>
      </c>
      <c r="F31" s="4" t="s">
        <v>138</v>
      </c>
      <c r="G31" s="4" t="s">
        <v>137</v>
      </c>
      <c r="H31" s="10" t="s">
        <v>3903</v>
      </c>
      <c r="L31" s="10" t="s">
        <v>3838</v>
      </c>
      <c r="M31" s="10" t="s">
        <v>3905</v>
      </c>
      <c r="N31" s="10" t="s">
        <v>3839</v>
      </c>
      <c r="O31" s="10" t="s">
        <v>2220</v>
      </c>
      <c r="P31" s="10" t="s">
        <v>3838</v>
      </c>
      <c r="Q31" s="10" t="s">
        <v>3838</v>
      </c>
      <c r="R31" s="10" t="s">
        <v>3904</v>
      </c>
      <c r="S31" s="10" t="s">
        <v>4751</v>
      </c>
      <c r="T31" s="10" t="s">
        <v>2220</v>
      </c>
      <c r="U31" s="10" t="s">
        <v>3838</v>
      </c>
      <c r="Y31" s="10" t="s">
        <v>4282</v>
      </c>
    </row>
    <row r="32" spans="1:25" x14ac:dyDescent="0.15">
      <c r="A32" s="10" t="s">
        <v>4311</v>
      </c>
      <c r="B32" s="11" t="s">
        <v>3664</v>
      </c>
      <c r="C32" s="4" t="s">
        <v>142</v>
      </c>
      <c r="D32" s="10" t="s">
        <v>3906</v>
      </c>
      <c r="E32" s="4" t="s">
        <v>143</v>
      </c>
      <c r="F32" s="4" t="s">
        <v>23</v>
      </c>
      <c r="G32" s="4" t="s">
        <v>22</v>
      </c>
      <c r="H32" s="10" t="s">
        <v>3903</v>
      </c>
      <c r="L32" s="10" t="s">
        <v>3838</v>
      </c>
      <c r="M32" s="10" t="s">
        <v>3905</v>
      </c>
      <c r="N32" s="10" t="s">
        <v>3839</v>
      </c>
      <c r="O32" s="10" t="s">
        <v>2220</v>
      </c>
      <c r="P32" s="10" t="s">
        <v>3838</v>
      </c>
      <c r="Q32" s="10" t="s">
        <v>3838</v>
      </c>
      <c r="R32" s="10" t="s">
        <v>3904</v>
      </c>
      <c r="S32" s="10" t="s">
        <v>4752</v>
      </c>
      <c r="T32" s="10" t="s">
        <v>2220</v>
      </c>
      <c r="U32" s="10" t="s">
        <v>3838</v>
      </c>
      <c r="Y32" s="10" t="s">
        <v>4282</v>
      </c>
    </row>
    <row r="33" spans="1:25" x14ac:dyDescent="0.15">
      <c r="A33" s="10" t="s">
        <v>4312</v>
      </c>
      <c r="B33" s="11" t="s">
        <v>3651</v>
      </c>
      <c r="C33" s="4" t="s">
        <v>146</v>
      </c>
      <c r="D33" s="10" t="s">
        <v>3906</v>
      </c>
      <c r="E33" s="4" t="s">
        <v>147</v>
      </c>
      <c r="F33" s="4" t="s">
        <v>138</v>
      </c>
      <c r="G33" s="4" t="s">
        <v>137</v>
      </c>
      <c r="H33" s="10" t="s">
        <v>3903</v>
      </c>
      <c r="L33" s="10" t="s">
        <v>3838</v>
      </c>
      <c r="M33" s="10" t="s">
        <v>3905</v>
      </c>
      <c r="N33" s="10" t="s">
        <v>3839</v>
      </c>
      <c r="O33" s="10" t="s">
        <v>2220</v>
      </c>
      <c r="P33" s="10" t="s">
        <v>3838</v>
      </c>
      <c r="Q33" s="10" t="s">
        <v>3838</v>
      </c>
      <c r="R33" s="10" t="s">
        <v>3904</v>
      </c>
      <c r="S33" s="10" t="s">
        <v>4753</v>
      </c>
      <c r="T33" s="10" t="s">
        <v>2220</v>
      </c>
      <c r="U33" s="10" t="s">
        <v>3838</v>
      </c>
      <c r="Y33" s="10" t="s">
        <v>4282</v>
      </c>
    </row>
    <row r="34" spans="1:25" x14ac:dyDescent="0.15">
      <c r="A34" s="10" t="s">
        <v>4313</v>
      </c>
      <c r="B34" s="11" t="s">
        <v>3665</v>
      </c>
      <c r="C34" s="4" t="s">
        <v>150</v>
      </c>
      <c r="D34" s="10" t="s">
        <v>3906</v>
      </c>
      <c r="E34" s="4" t="s">
        <v>151</v>
      </c>
      <c r="F34" s="4" t="s">
        <v>138</v>
      </c>
      <c r="G34" s="4" t="s">
        <v>137</v>
      </c>
      <c r="H34" s="10" t="s">
        <v>3903</v>
      </c>
      <c r="L34" s="10" t="s">
        <v>3838</v>
      </c>
      <c r="M34" s="10" t="s">
        <v>3905</v>
      </c>
      <c r="N34" s="10" t="s">
        <v>3839</v>
      </c>
      <c r="O34" s="10" t="s">
        <v>2220</v>
      </c>
      <c r="P34" s="10" t="s">
        <v>3838</v>
      </c>
      <c r="Q34" s="10" t="s">
        <v>3838</v>
      </c>
      <c r="R34" s="10" t="s">
        <v>3904</v>
      </c>
      <c r="S34" s="10" t="s">
        <v>4754</v>
      </c>
      <c r="T34" s="10" t="s">
        <v>2220</v>
      </c>
      <c r="U34" s="10" t="s">
        <v>3838</v>
      </c>
      <c r="Y34" s="10" t="s">
        <v>4282</v>
      </c>
    </row>
    <row r="35" spans="1:25" x14ac:dyDescent="0.15">
      <c r="A35" s="10" t="s">
        <v>4314</v>
      </c>
      <c r="B35" s="11" t="s">
        <v>3652</v>
      </c>
      <c r="C35" s="4" t="s">
        <v>154</v>
      </c>
      <c r="D35" s="10" t="s">
        <v>3906</v>
      </c>
      <c r="E35" s="4" t="s">
        <v>155</v>
      </c>
      <c r="F35" s="4" t="s">
        <v>23</v>
      </c>
      <c r="G35" s="4" t="s">
        <v>22</v>
      </c>
      <c r="H35" s="10" t="s">
        <v>3903</v>
      </c>
      <c r="L35" s="10" t="s">
        <v>3838</v>
      </c>
      <c r="M35" s="10" t="s">
        <v>3905</v>
      </c>
      <c r="N35" s="10" t="s">
        <v>3839</v>
      </c>
      <c r="O35" s="10" t="s">
        <v>2220</v>
      </c>
      <c r="P35" s="10" t="s">
        <v>3838</v>
      </c>
      <c r="Q35" s="10" t="s">
        <v>3838</v>
      </c>
      <c r="R35" s="10" t="s">
        <v>3904</v>
      </c>
      <c r="S35" s="10" t="s">
        <v>4755</v>
      </c>
      <c r="T35" s="10" t="s">
        <v>2220</v>
      </c>
      <c r="U35" s="10" t="s">
        <v>3838</v>
      </c>
      <c r="Y35" s="10" t="s">
        <v>4282</v>
      </c>
    </row>
    <row r="36" spans="1:25" x14ac:dyDescent="0.15">
      <c r="A36" s="10" t="s">
        <v>4315</v>
      </c>
      <c r="B36" s="11" t="s">
        <v>3666</v>
      </c>
      <c r="C36" s="4" t="s">
        <v>158</v>
      </c>
      <c r="D36" s="10" t="s">
        <v>3906</v>
      </c>
      <c r="E36" s="4" t="s">
        <v>159</v>
      </c>
      <c r="F36" s="4" t="s">
        <v>17</v>
      </c>
      <c r="G36" s="4" t="s">
        <v>16</v>
      </c>
      <c r="H36" s="10" t="s">
        <v>3903</v>
      </c>
      <c r="L36" s="10" t="s">
        <v>3838</v>
      </c>
      <c r="M36" s="10" t="s">
        <v>3905</v>
      </c>
      <c r="N36" s="10" t="s">
        <v>3839</v>
      </c>
      <c r="O36" s="10" t="s">
        <v>2220</v>
      </c>
      <c r="P36" s="10" t="s">
        <v>3838</v>
      </c>
      <c r="Q36" s="10" t="s">
        <v>3838</v>
      </c>
      <c r="R36" s="10" t="s">
        <v>3904</v>
      </c>
      <c r="S36" s="10" t="s">
        <v>4756</v>
      </c>
      <c r="T36" s="10" t="s">
        <v>2220</v>
      </c>
      <c r="U36" s="10" t="s">
        <v>3838</v>
      </c>
      <c r="Y36" s="10" t="s">
        <v>4282</v>
      </c>
    </row>
    <row r="37" spans="1:25" x14ac:dyDescent="0.15">
      <c r="A37" s="10" t="s">
        <v>4316</v>
      </c>
      <c r="B37" s="11" t="s">
        <v>3653</v>
      </c>
      <c r="C37" s="4" t="s">
        <v>162</v>
      </c>
      <c r="D37" s="10" t="s">
        <v>3906</v>
      </c>
      <c r="E37" s="4" t="s">
        <v>163</v>
      </c>
      <c r="F37" s="4" t="s">
        <v>165</v>
      </c>
      <c r="G37" s="4" t="s">
        <v>164</v>
      </c>
      <c r="H37" s="10" t="s">
        <v>3903</v>
      </c>
      <c r="L37" s="10" t="s">
        <v>3838</v>
      </c>
      <c r="M37" s="10" t="s">
        <v>3905</v>
      </c>
      <c r="N37" s="10" t="s">
        <v>3839</v>
      </c>
      <c r="O37" s="10" t="s">
        <v>2220</v>
      </c>
      <c r="P37" s="10" t="s">
        <v>3838</v>
      </c>
      <c r="Q37" s="10" t="s">
        <v>3838</v>
      </c>
      <c r="R37" s="10" t="s">
        <v>3904</v>
      </c>
      <c r="S37" s="10" t="s">
        <v>4757</v>
      </c>
      <c r="T37" s="10" t="s">
        <v>2220</v>
      </c>
      <c r="U37" s="10" t="s">
        <v>3838</v>
      </c>
      <c r="Y37" s="10" t="s">
        <v>4282</v>
      </c>
    </row>
    <row r="38" spans="1:25" x14ac:dyDescent="0.15">
      <c r="A38" s="10" t="s">
        <v>4317</v>
      </c>
      <c r="B38" s="11" t="s">
        <v>3780</v>
      </c>
      <c r="C38" s="4" t="s">
        <v>169</v>
      </c>
      <c r="D38" s="10" t="s">
        <v>3906</v>
      </c>
      <c r="E38" s="4" t="s">
        <v>170</v>
      </c>
      <c r="F38" s="4" t="s">
        <v>17</v>
      </c>
      <c r="G38" s="4" t="s">
        <v>16</v>
      </c>
      <c r="H38" s="10" t="s">
        <v>3903</v>
      </c>
      <c r="L38" s="10" t="s">
        <v>3838</v>
      </c>
      <c r="M38" s="10" t="s">
        <v>3905</v>
      </c>
      <c r="N38" s="10" t="s">
        <v>3839</v>
      </c>
      <c r="O38" s="10" t="s">
        <v>2220</v>
      </c>
      <c r="P38" s="10" t="s">
        <v>3838</v>
      </c>
      <c r="Q38" s="10" t="s">
        <v>3838</v>
      </c>
      <c r="R38" s="10" t="s">
        <v>3904</v>
      </c>
      <c r="S38" s="10" t="s">
        <v>4758</v>
      </c>
      <c r="T38" s="10" t="s">
        <v>2220</v>
      </c>
      <c r="U38" s="10" t="s">
        <v>3838</v>
      </c>
      <c r="Y38" s="10" t="s">
        <v>4282</v>
      </c>
    </row>
    <row r="39" spans="1:25" x14ac:dyDescent="0.15">
      <c r="A39" s="10" t="s">
        <v>4318</v>
      </c>
      <c r="B39" s="11" t="s">
        <v>3654</v>
      </c>
      <c r="C39" s="4" t="s">
        <v>173</v>
      </c>
      <c r="D39" s="10" t="s">
        <v>3906</v>
      </c>
      <c r="E39" s="4" t="s">
        <v>174</v>
      </c>
      <c r="F39" s="4" t="s">
        <v>138</v>
      </c>
      <c r="G39" s="4" t="s">
        <v>137</v>
      </c>
      <c r="H39" s="10" t="s">
        <v>3903</v>
      </c>
      <c r="L39" s="10" t="s">
        <v>3838</v>
      </c>
      <c r="M39" s="10" t="s">
        <v>3905</v>
      </c>
      <c r="N39" s="10" t="s">
        <v>3839</v>
      </c>
      <c r="O39" s="10" t="s">
        <v>2220</v>
      </c>
      <c r="P39" s="10" t="s">
        <v>3838</v>
      </c>
      <c r="Q39" s="10" t="s">
        <v>3838</v>
      </c>
      <c r="R39" s="10" t="s">
        <v>3904</v>
      </c>
      <c r="S39" s="10" t="s">
        <v>4759</v>
      </c>
      <c r="T39" s="10" t="s">
        <v>2220</v>
      </c>
      <c r="U39" s="10" t="s">
        <v>3838</v>
      </c>
      <c r="Y39" s="10" t="s">
        <v>4282</v>
      </c>
    </row>
    <row r="40" spans="1:25" x14ac:dyDescent="0.15">
      <c r="A40" s="10" t="s">
        <v>4319</v>
      </c>
      <c r="B40" s="11" t="s">
        <v>3781</v>
      </c>
      <c r="C40" s="4" t="s">
        <v>177</v>
      </c>
      <c r="D40" s="10" t="s">
        <v>3906</v>
      </c>
      <c r="E40" s="4" t="s">
        <v>178</v>
      </c>
      <c r="F40" s="4" t="s">
        <v>50</v>
      </c>
      <c r="G40" s="4" t="s">
        <v>49</v>
      </c>
      <c r="H40" s="10" t="s">
        <v>3903</v>
      </c>
      <c r="L40" s="10" t="s">
        <v>3838</v>
      </c>
      <c r="M40" s="10" t="s">
        <v>3905</v>
      </c>
      <c r="N40" s="10" t="s">
        <v>3839</v>
      </c>
      <c r="O40" s="10" t="s">
        <v>2220</v>
      </c>
      <c r="P40" s="10" t="s">
        <v>3838</v>
      </c>
      <c r="Q40" s="10" t="s">
        <v>3838</v>
      </c>
      <c r="R40" s="10" t="s">
        <v>3904</v>
      </c>
      <c r="S40" s="10" t="s">
        <v>4760</v>
      </c>
      <c r="T40" s="10" t="s">
        <v>2220</v>
      </c>
      <c r="U40" s="10" t="s">
        <v>3838</v>
      </c>
      <c r="Y40" s="10" t="s">
        <v>4282</v>
      </c>
    </row>
    <row r="41" spans="1:25" x14ac:dyDescent="0.15">
      <c r="A41" s="10" t="s">
        <v>4320</v>
      </c>
      <c r="B41" s="11" t="s">
        <v>3782</v>
      </c>
      <c r="C41" s="4" t="s">
        <v>181</v>
      </c>
      <c r="D41" s="10" t="s">
        <v>3906</v>
      </c>
      <c r="E41" s="4" t="s">
        <v>182</v>
      </c>
      <c r="F41" s="4" t="s">
        <v>138</v>
      </c>
      <c r="G41" s="4" t="s">
        <v>137</v>
      </c>
      <c r="H41" s="10" t="s">
        <v>3903</v>
      </c>
      <c r="L41" s="10" t="s">
        <v>3838</v>
      </c>
      <c r="M41" s="10" t="s">
        <v>3905</v>
      </c>
      <c r="N41" s="10" t="s">
        <v>3839</v>
      </c>
      <c r="O41" s="10" t="s">
        <v>2220</v>
      </c>
      <c r="P41" s="10" t="s">
        <v>3838</v>
      </c>
      <c r="Q41" s="10" t="s">
        <v>3838</v>
      </c>
      <c r="R41" s="10" t="s">
        <v>3904</v>
      </c>
      <c r="S41" s="10" t="s">
        <v>4761</v>
      </c>
      <c r="T41" s="10" t="s">
        <v>2220</v>
      </c>
      <c r="U41" s="10" t="s">
        <v>3838</v>
      </c>
      <c r="Y41" s="10" t="s">
        <v>4282</v>
      </c>
    </row>
    <row r="42" spans="1:25" x14ac:dyDescent="0.15">
      <c r="A42" s="10" t="s">
        <v>4321</v>
      </c>
      <c r="B42" s="11" t="s">
        <v>3655</v>
      </c>
      <c r="C42" s="4" t="s">
        <v>185</v>
      </c>
      <c r="D42" s="10" t="s">
        <v>3906</v>
      </c>
      <c r="E42" s="4" t="s">
        <v>186</v>
      </c>
      <c r="F42" s="4" t="s">
        <v>50</v>
      </c>
      <c r="G42" s="4" t="s">
        <v>49</v>
      </c>
      <c r="H42" s="10" t="s">
        <v>3903</v>
      </c>
      <c r="L42" s="10" t="s">
        <v>3838</v>
      </c>
      <c r="M42" s="10" t="s">
        <v>3905</v>
      </c>
      <c r="N42" s="10" t="s">
        <v>3839</v>
      </c>
      <c r="O42" s="10" t="s">
        <v>2220</v>
      </c>
      <c r="P42" s="10" t="s">
        <v>3838</v>
      </c>
      <c r="Q42" s="10" t="s">
        <v>3838</v>
      </c>
      <c r="R42" s="10" t="s">
        <v>3904</v>
      </c>
      <c r="S42" s="10" t="s">
        <v>4762</v>
      </c>
      <c r="T42" s="10" t="s">
        <v>2220</v>
      </c>
      <c r="U42" s="10" t="s">
        <v>3838</v>
      </c>
      <c r="Y42" s="10" t="s">
        <v>4282</v>
      </c>
    </row>
    <row r="43" spans="1:25" x14ac:dyDescent="0.15">
      <c r="A43" s="10" t="s">
        <v>4322</v>
      </c>
      <c r="B43" s="11" t="s">
        <v>3783</v>
      </c>
      <c r="C43" s="4" t="s">
        <v>189</v>
      </c>
      <c r="D43" s="10" t="s">
        <v>3906</v>
      </c>
      <c r="E43" s="4" t="s">
        <v>190</v>
      </c>
      <c r="F43" s="4" t="s">
        <v>50</v>
      </c>
      <c r="G43" s="4" t="s">
        <v>49</v>
      </c>
      <c r="H43" s="10" t="s">
        <v>3903</v>
      </c>
      <c r="L43" s="10" t="s">
        <v>3838</v>
      </c>
      <c r="M43" s="10" t="s">
        <v>3905</v>
      </c>
      <c r="N43" s="10" t="s">
        <v>3839</v>
      </c>
      <c r="O43" s="10" t="s">
        <v>2220</v>
      </c>
      <c r="P43" s="10" t="s">
        <v>3838</v>
      </c>
      <c r="Q43" s="10" t="s">
        <v>3838</v>
      </c>
      <c r="R43" s="10" t="s">
        <v>3904</v>
      </c>
      <c r="S43" s="10" t="s">
        <v>4763</v>
      </c>
      <c r="T43" s="10" t="s">
        <v>2220</v>
      </c>
      <c r="U43" s="10" t="s">
        <v>3838</v>
      </c>
      <c r="Y43" s="10" t="s">
        <v>4282</v>
      </c>
    </row>
    <row r="44" spans="1:25" x14ac:dyDescent="0.15">
      <c r="A44" s="10" t="s">
        <v>4323</v>
      </c>
      <c r="B44" s="11" t="s">
        <v>3784</v>
      </c>
      <c r="C44" s="4" t="s">
        <v>193</v>
      </c>
      <c r="D44" s="10" t="s">
        <v>3906</v>
      </c>
      <c r="E44" s="4" t="s">
        <v>194</v>
      </c>
      <c r="F44" s="4" t="s">
        <v>23</v>
      </c>
      <c r="G44" s="4" t="s">
        <v>22</v>
      </c>
      <c r="H44" s="10" t="s">
        <v>3903</v>
      </c>
      <c r="L44" s="10" t="s">
        <v>3838</v>
      </c>
      <c r="M44" s="10" t="s">
        <v>3905</v>
      </c>
      <c r="N44" s="10" t="s">
        <v>3839</v>
      </c>
      <c r="O44" s="10" t="s">
        <v>2220</v>
      </c>
      <c r="P44" s="10" t="s">
        <v>3838</v>
      </c>
      <c r="Q44" s="10" t="s">
        <v>3838</v>
      </c>
      <c r="R44" s="10" t="s">
        <v>3904</v>
      </c>
      <c r="S44" s="10" t="s">
        <v>4764</v>
      </c>
      <c r="T44" s="10" t="s">
        <v>2220</v>
      </c>
      <c r="U44" s="10" t="s">
        <v>3838</v>
      </c>
      <c r="Y44" s="10" t="s">
        <v>4282</v>
      </c>
    </row>
    <row r="45" spans="1:25" x14ac:dyDescent="0.15">
      <c r="A45" s="10" t="s">
        <v>4324</v>
      </c>
      <c r="B45" s="11" t="s">
        <v>3785</v>
      </c>
      <c r="C45" s="4" t="s">
        <v>197</v>
      </c>
      <c r="D45" s="10" t="s">
        <v>3906</v>
      </c>
      <c r="E45" s="4" t="s">
        <v>198</v>
      </c>
      <c r="F45" s="4" t="s">
        <v>138</v>
      </c>
      <c r="G45" s="4" t="s">
        <v>137</v>
      </c>
      <c r="H45" s="10" t="s">
        <v>3903</v>
      </c>
      <c r="L45" s="10" t="s">
        <v>3838</v>
      </c>
      <c r="M45" s="10" t="s">
        <v>3905</v>
      </c>
      <c r="N45" s="10" t="s">
        <v>3839</v>
      </c>
      <c r="O45" s="10" t="s">
        <v>2220</v>
      </c>
      <c r="P45" s="10" t="s">
        <v>3838</v>
      </c>
      <c r="Q45" s="10" t="s">
        <v>3838</v>
      </c>
      <c r="R45" s="10" t="s">
        <v>3904</v>
      </c>
      <c r="S45" s="10" t="s">
        <v>4765</v>
      </c>
      <c r="T45" s="10" t="s">
        <v>2220</v>
      </c>
      <c r="U45" s="10" t="s">
        <v>3838</v>
      </c>
      <c r="Y45" s="10" t="s">
        <v>4282</v>
      </c>
    </row>
    <row r="46" spans="1:25" x14ac:dyDescent="0.15">
      <c r="A46" s="10" t="s">
        <v>4325</v>
      </c>
      <c r="B46" s="11" t="s">
        <v>3786</v>
      </c>
      <c r="C46" s="4" t="s">
        <v>201</v>
      </c>
      <c r="D46" s="10" t="s">
        <v>3906</v>
      </c>
      <c r="E46" s="4" t="s">
        <v>202</v>
      </c>
      <c r="F46" s="4" t="s">
        <v>138</v>
      </c>
      <c r="G46" s="4" t="s">
        <v>137</v>
      </c>
      <c r="H46" s="10" t="s">
        <v>3903</v>
      </c>
      <c r="L46" s="10" t="s">
        <v>3838</v>
      </c>
      <c r="M46" s="10" t="s">
        <v>3905</v>
      </c>
      <c r="N46" s="10" t="s">
        <v>3839</v>
      </c>
      <c r="O46" s="10" t="s">
        <v>2220</v>
      </c>
      <c r="P46" s="10" t="s">
        <v>3838</v>
      </c>
      <c r="Q46" s="10" t="s">
        <v>3838</v>
      </c>
      <c r="R46" s="10" t="s">
        <v>3904</v>
      </c>
      <c r="S46" s="10" t="s">
        <v>4766</v>
      </c>
      <c r="T46" s="10" t="s">
        <v>2220</v>
      </c>
      <c r="U46" s="10" t="s">
        <v>3838</v>
      </c>
      <c r="Y46" s="10" t="s">
        <v>4282</v>
      </c>
    </row>
    <row r="47" spans="1:25" x14ac:dyDescent="0.15">
      <c r="A47" s="10" t="s">
        <v>4326</v>
      </c>
      <c r="B47" s="11" t="s">
        <v>3787</v>
      </c>
      <c r="C47" s="4" t="s">
        <v>205</v>
      </c>
      <c r="D47" s="10" t="s">
        <v>3906</v>
      </c>
      <c r="E47" s="4" t="s">
        <v>206</v>
      </c>
      <c r="F47" s="4" t="s">
        <v>17</v>
      </c>
      <c r="G47" s="4" t="s">
        <v>16</v>
      </c>
      <c r="H47" s="10" t="s">
        <v>3903</v>
      </c>
      <c r="L47" s="10" t="s">
        <v>3838</v>
      </c>
      <c r="M47" s="10" t="s">
        <v>3905</v>
      </c>
      <c r="N47" s="10" t="s">
        <v>3839</v>
      </c>
      <c r="O47" s="10" t="s">
        <v>2220</v>
      </c>
      <c r="P47" s="10" t="s">
        <v>3838</v>
      </c>
      <c r="Q47" s="10" t="s">
        <v>3838</v>
      </c>
      <c r="R47" s="10" t="s">
        <v>3904</v>
      </c>
      <c r="S47" s="10" t="s">
        <v>4767</v>
      </c>
      <c r="T47" s="10" t="s">
        <v>2220</v>
      </c>
      <c r="U47" s="10" t="s">
        <v>3838</v>
      </c>
      <c r="Y47" s="10" t="s">
        <v>4282</v>
      </c>
    </row>
    <row r="48" spans="1:25" x14ac:dyDescent="0.15">
      <c r="A48" s="10" t="s">
        <v>4327</v>
      </c>
      <c r="B48" s="11" t="s">
        <v>3788</v>
      </c>
      <c r="C48" s="4" t="s">
        <v>209</v>
      </c>
      <c r="D48" s="10" t="s">
        <v>3906</v>
      </c>
      <c r="E48" s="4" t="s">
        <v>210</v>
      </c>
      <c r="F48" s="4" t="s">
        <v>212</v>
      </c>
      <c r="G48" s="4" t="s">
        <v>211</v>
      </c>
      <c r="H48" s="10" t="s">
        <v>3903</v>
      </c>
      <c r="L48" s="10" t="s">
        <v>3838</v>
      </c>
      <c r="M48" s="10" t="s">
        <v>3905</v>
      </c>
      <c r="N48" s="10" t="s">
        <v>3839</v>
      </c>
      <c r="O48" s="10" t="s">
        <v>2220</v>
      </c>
      <c r="P48" s="10" t="s">
        <v>3838</v>
      </c>
      <c r="Q48" s="10" t="s">
        <v>3838</v>
      </c>
      <c r="R48" s="10" t="s">
        <v>3904</v>
      </c>
      <c r="S48" s="10" t="s">
        <v>4768</v>
      </c>
      <c r="T48" s="10" t="s">
        <v>2220</v>
      </c>
      <c r="U48" s="10" t="s">
        <v>3838</v>
      </c>
      <c r="Y48" s="10" t="s">
        <v>4282</v>
      </c>
    </row>
    <row r="49" spans="1:25" x14ac:dyDescent="0.15">
      <c r="A49" s="10" t="s">
        <v>4328</v>
      </c>
      <c r="B49" s="11" t="s">
        <v>3789</v>
      </c>
      <c r="C49" s="4" t="s">
        <v>216</v>
      </c>
      <c r="D49" s="10" t="s">
        <v>3906</v>
      </c>
      <c r="E49" s="4" t="s">
        <v>217</v>
      </c>
      <c r="F49" s="4" t="s">
        <v>17</v>
      </c>
      <c r="G49" s="4" t="s">
        <v>16</v>
      </c>
      <c r="H49" s="10" t="s">
        <v>3903</v>
      </c>
      <c r="L49" s="10" t="s">
        <v>3838</v>
      </c>
      <c r="M49" s="10" t="s">
        <v>3905</v>
      </c>
      <c r="N49" s="10" t="s">
        <v>3839</v>
      </c>
      <c r="O49" s="10" t="s">
        <v>2220</v>
      </c>
      <c r="P49" s="10" t="s">
        <v>3838</v>
      </c>
      <c r="Q49" s="10" t="s">
        <v>3838</v>
      </c>
      <c r="R49" s="10" t="s">
        <v>3904</v>
      </c>
      <c r="S49" s="10" t="s">
        <v>4769</v>
      </c>
      <c r="T49" s="10" t="s">
        <v>2220</v>
      </c>
      <c r="U49" s="10" t="s">
        <v>3838</v>
      </c>
      <c r="Y49" s="10" t="s">
        <v>4282</v>
      </c>
    </row>
    <row r="50" spans="1:25" x14ac:dyDescent="0.15">
      <c r="A50" s="10" t="s">
        <v>4329</v>
      </c>
      <c r="B50" s="11" t="s">
        <v>3790</v>
      </c>
      <c r="C50" s="4" t="s">
        <v>221</v>
      </c>
      <c r="D50" s="10" t="s">
        <v>3906</v>
      </c>
      <c r="E50" s="4" t="s">
        <v>219</v>
      </c>
      <c r="F50" s="4" t="s">
        <v>17</v>
      </c>
      <c r="G50" s="4" t="s">
        <v>16</v>
      </c>
      <c r="H50" s="10" t="s">
        <v>3903</v>
      </c>
      <c r="L50" s="10" t="s">
        <v>3838</v>
      </c>
      <c r="M50" s="10" t="s">
        <v>3905</v>
      </c>
      <c r="N50" s="10" t="s">
        <v>3839</v>
      </c>
      <c r="O50" s="10" t="s">
        <v>2220</v>
      </c>
      <c r="P50" s="10" t="s">
        <v>3838</v>
      </c>
      <c r="Q50" s="10" t="s">
        <v>3838</v>
      </c>
      <c r="R50" s="10" t="s">
        <v>3904</v>
      </c>
      <c r="S50" s="10" t="s">
        <v>4770</v>
      </c>
      <c r="T50" s="10" t="s">
        <v>2220</v>
      </c>
      <c r="U50" s="10" t="s">
        <v>3838</v>
      </c>
      <c r="Y50" s="10" t="s">
        <v>4282</v>
      </c>
    </row>
    <row r="51" spans="1:25" x14ac:dyDescent="0.15">
      <c r="A51" s="10" t="s">
        <v>4330</v>
      </c>
      <c r="B51" s="11" t="s">
        <v>3791</v>
      </c>
      <c r="C51" s="4" t="s">
        <v>224</v>
      </c>
      <c r="D51" s="10" t="s">
        <v>3906</v>
      </c>
      <c r="E51" s="4" t="s">
        <v>225</v>
      </c>
      <c r="F51" s="4" t="s">
        <v>17</v>
      </c>
      <c r="G51" s="4" t="s">
        <v>16</v>
      </c>
      <c r="H51" s="10" t="s">
        <v>3903</v>
      </c>
      <c r="L51" s="10" t="s">
        <v>3838</v>
      </c>
      <c r="M51" s="10" t="s">
        <v>3905</v>
      </c>
      <c r="N51" s="10" t="s">
        <v>3839</v>
      </c>
      <c r="O51" s="10" t="s">
        <v>2220</v>
      </c>
      <c r="P51" s="10" t="s">
        <v>3838</v>
      </c>
      <c r="Q51" s="10" t="s">
        <v>3838</v>
      </c>
      <c r="R51" s="10" t="s">
        <v>3904</v>
      </c>
      <c r="S51" s="10" t="s">
        <v>4771</v>
      </c>
      <c r="T51" s="10" t="s">
        <v>2220</v>
      </c>
      <c r="U51" s="10" t="s">
        <v>3838</v>
      </c>
      <c r="Y51" s="10" t="s">
        <v>4282</v>
      </c>
    </row>
    <row r="52" spans="1:25" x14ac:dyDescent="0.15">
      <c r="A52" s="10" t="s">
        <v>4331</v>
      </c>
      <c r="B52" s="11" t="s">
        <v>3792</v>
      </c>
      <c r="C52" s="4" t="s">
        <v>228</v>
      </c>
      <c r="D52" s="10" t="s">
        <v>3906</v>
      </c>
      <c r="E52" s="4" t="s">
        <v>229</v>
      </c>
      <c r="F52" s="4" t="s">
        <v>17</v>
      </c>
      <c r="G52" s="4" t="s">
        <v>16</v>
      </c>
      <c r="H52" s="10" t="s">
        <v>3903</v>
      </c>
      <c r="L52" s="10" t="s">
        <v>3838</v>
      </c>
      <c r="M52" s="10" t="s">
        <v>3905</v>
      </c>
      <c r="N52" s="10" t="s">
        <v>3839</v>
      </c>
      <c r="O52" s="10" t="s">
        <v>2220</v>
      </c>
      <c r="P52" s="10" t="s">
        <v>3838</v>
      </c>
      <c r="Q52" s="10" t="s">
        <v>3838</v>
      </c>
      <c r="R52" s="10" t="s">
        <v>3904</v>
      </c>
      <c r="S52" s="10" t="s">
        <v>4772</v>
      </c>
      <c r="T52" s="10" t="s">
        <v>2220</v>
      </c>
      <c r="U52" s="10" t="s">
        <v>3838</v>
      </c>
      <c r="Y52" s="10" t="s">
        <v>4282</v>
      </c>
    </row>
    <row r="53" spans="1:25" x14ac:dyDescent="0.15">
      <c r="A53" s="10" t="s">
        <v>4332</v>
      </c>
      <c r="B53" s="11" t="s">
        <v>3793</v>
      </c>
      <c r="C53" s="4" t="s">
        <v>233</v>
      </c>
      <c r="D53" s="10" t="s">
        <v>3906</v>
      </c>
      <c r="E53" s="4" t="s">
        <v>231</v>
      </c>
      <c r="F53" s="4" t="s">
        <v>235</v>
      </c>
      <c r="G53" s="4" t="s">
        <v>234</v>
      </c>
      <c r="H53" s="10" t="s">
        <v>3903</v>
      </c>
      <c r="L53" s="10" t="s">
        <v>3838</v>
      </c>
      <c r="M53" s="10" t="s">
        <v>3905</v>
      </c>
      <c r="N53" s="10" t="s">
        <v>3839</v>
      </c>
      <c r="O53" s="10" t="s">
        <v>2220</v>
      </c>
      <c r="P53" s="10" t="s">
        <v>3838</v>
      </c>
      <c r="Q53" s="10" t="s">
        <v>3838</v>
      </c>
      <c r="R53" s="10" t="s">
        <v>3904</v>
      </c>
      <c r="S53" s="10" t="s">
        <v>4773</v>
      </c>
      <c r="T53" s="10" t="s">
        <v>2220</v>
      </c>
      <c r="U53" s="10" t="s">
        <v>3838</v>
      </c>
      <c r="Y53" s="10" t="s">
        <v>4282</v>
      </c>
    </row>
    <row r="54" spans="1:25" x14ac:dyDescent="0.15">
      <c r="A54" s="10" t="s">
        <v>4333</v>
      </c>
      <c r="B54" s="11" t="s">
        <v>3656</v>
      </c>
      <c r="C54" s="4" t="s">
        <v>239</v>
      </c>
      <c r="D54" s="10" t="s">
        <v>3906</v>
      </c>
      <c r="E54" s="4" t="s">
        <v>240</v>
      </c>
      <c r="F54" s="4" t="s">
        <v>50</v>
      </c>
      <c r="G54" s="4" t="s">
        <v>49</v>
      </c>
      <c r="H54" s="10" t="s">
        <v>3903</v>
      </c>
      <c r="L54" s="10" t="s">
        <v>3838</v>
      </c>
      <c r="M54" s="10" t="s">
        <v>3905</v>
      </c>
      <c r="N54" s="10" t="s">
        <v>3839</v>
      </c>
      <c r="O54" s="10" t="s">
        <v>2220</v>
      </c>
      <c r="P54" s="10" t="s">
        <v>3838</v>
      </c>
      <c r="Q54" s="10" t="s">
        <v>3838</v>
      </c>
      <c r="R54" s="10" t="s">
        <v>3904</v>
      </c>
      <c r="S54" s="10" t="s">
        <v>4774</v>
      </c>
      <c r="T54" s="10" t="s">
        <v>2220</v>
      </c>
      <c r="U54" s="10" t="s">
        <v>3838</v>
      </c>
      <c r="Y54" s="10" t="s">
        <v>4282</v>
      </c>
    </row>
    <row r="55" spans="1:25" x14ac:dyDescent="0.15">
      <c r="A55" s="10" t="s">
        <v>4334</v>
      </c>
      <c r="B55" s="11" t="s">
        <v>3794</v>
      </c>
      <c r="C55" s="4" t="s">
        <v>243</v>
      </c>
      <c r="D55" s="10" t="s">
        <v>3906</v>
      </c>
      <c r="E55" s="4" t="s">
        <v>244</v>
      </c>
      <c r="F55" s="4" t="s">
        <v>50</v>
      </c>
      <c r="G55" s="4" t="s">
        <v>49</v>
      </c>
      <c r="H55" s="10" t="s">
        <v>3903</v>
      </c>
      <c r="L55" s="10" t="s">
        <v>3838</v>
      </c>
      <c r="M55" s="10" t="s">
        <v>3905</v>
      </c>
      <c r="N55" s="10" t="s">
        <v>3839</v>
      </c>
      <c r="O55" s="10" t="s">
        <v>2220</v>
      </c>
      <c r="P55" s="10" t="s">
        <v>3838</v>
      </c>
      <c r="Q55" s="10" t="s">
        <v>3838</v>
      </c>
      <c r="R55" s="10" t="s">
        <v>3904</v>
      </c>
      <c r="S55" s="10" t="s">
        <v>4775</v>
      </c>
      <c r="T55" s="10" t="s">
        <v>2220</v>
      </c>
      <c r="U55" s="10" t="s">
        <v>3838</v>
      </c>
      <c r="Y55" s="10" t="s">
        <v>4282</v>
      </c>
    </row>
    <row r="56" spans="1:25" x14ac:dyDescent="0.15">
      <c r="A56" s="10" t="s">
        <v>4335</v>
      </c>
      <c r="B56" s="11" t="s">
        <v>3657</v>
      </c>
      <c r="C56" s="4" t="s">
        <v>247</v>
      </c>
      <c r="D56" s="10" t="s">
        <v>3906</v>
      </c>
      <c r="E56" s="4" t="s">
        <v>248</v>
      </c>
      <c r="F56" s="4" t="s">
        <v>17</v>
      </c>
      <c r="G56" s="4" t="s">
        <v>16</v>
      </c>
      <c r="H56" s="10" t="s">
        <v>3903</v>
      </c>
      <c r="L56" s="10" t="s">
        <v>3838</v>
      </c>
      <c r="M56" s="10" t="s">
        <v>3905</v>
      </c>
      <c r="N56" s="10" t="s">
        <v>3839</v>
      </c>
      <c r="O56" s="10" t="s">
        <v>2220</v>
      </c>
      <c r="P56" s="10" t="s">
        <v>3838</v>
      </c>
      <c r="Q56" s="10" t="s">
        <v>3838</v>
      </c>
      <c r="R56" s="10" t="s">
        <v>3904</v>
      </c>
      <c r="S56" s="10" t="s">
        <v>4776</v>
      </c>
      <c r="T56" s="10" t="s">
        <v>2220</v>
      </c>
      <c r="U56" s="10" t="s">
        <v>3838</v>
      </c>
      <c r="Y56" s="10" t="s">
        <v>4282</v>
      </c>
    </row>
    <row r="57" spans="1:25" x14ac:dyDescent="0.15">
      <c r="A57" s="10" t="s">
        <v>4336</v>
      </c>
      <c r="B57" s="11" t="s">
        <v>3795</v>
      </c>
      <c r="C57" s="4" t="s">
        <v>252</v>
      </c>
      <c r="D57" s="10" t="s">
        <v>3906</v>
      </c>
      <c r="E57" s="4" t="s">
        <v>250</v>
      </c>
      <c r="F57" s="4" t="s">
        <v>17</v>
      </c>
      <c r="G57" s="4" t="s">
        <v>16</v>
      </c>
      <c r="H57" s="10" t="s">
        <v>3903</v>
      </c>
      <c r="L57" s="10" t="s">
        <v>3838</v>
      </c>
      <c r="M57" s="10" t="s">
        <v>3905</v>
      </c>
      <c r="N57" s="10" t="s">
        <v>3839</v>
      </c>
      <c r="O57" s="10" t="s">
        <v>2220</v>
      </c>
      <c r="P57" s="10" t="s">
        <v>3838</v>
      </c>
      <c r="Q57" s="10" t="s">
        <v>3838</v>
      </c>
      <c r="R57" s="10" t="s">
        <v>3904</v>
      </c>
      <c r="S57" s="10" t="s">
        <v>4777</v>
      </c>
      <c r="T57" s="10" t="s">
        <v>2220</v>
      </c>
      <c r="U57" s="10" t="s">
        <v>3838</v>
      </c>
      <c r="Y57" s="10" t="s">
        <v>4282</v>
      </c>
    </row>
    <row r="58" spans="1:25" x14ac:dyDescent="0.15">
      <c r="A58" s="10" t="s">
        <v>4337</v>
      </c>
      <c r="B58" s="11" t="s">
        <v>3796</v>
      </c>
      <c r="C58" s="4" t="s">
        <v>256</v>
      </c>
      <c r="D58" s="10" t="s">
        <v>3906</v>
      </c>
      <c r="E58" s="4" t="s">
        <v>254</v>
      </c>
      <c r="F58" s="4" t="s">
        <v>50</v>
      </c>
      <c r="G58" s="4" t="s">
        <v>49</v>
      </c>
      <c r="H58" s="10" t="s">
        <v>3903</v>
      </c>
      <c r="L58" s="10" t="s">
        <v>3838</v>
      </c>
      <c r="M58" s="10" t="s">
        <v>3905</v>
      </c>
      <c r="N58" s="10" t="s">
        <v>3839</v>
      </c>
      <c r="O58" s="10" t="s">
        <v>2220</v>
      </c>
      <c r="P58" s="10" t="s">
        <v>3838</v>
      </c>
      <c r="Q58" s="10" t="s">
        <v>3838</v>
      </c>
      <c r="R58" s="10" t="s">
        <v>3904</v>
      </c>
      <c r="S58" s="10" t="s">
        <v>4778</v>
      </c>
      <c r="T58" s="10" t="s">
        <v>2220</v>
      </c>
      <c r="U58" s="10" t="s">
        <v>3838</v>
      </c>
      <c r="Y58" s="10" t="s">
        <v>4282</v>
      </c>
    </row>
    <row r="59" spans="1:25" x14ac:dyDescent="0.15">
      <c r="A59" s="10" t="s">
        <v>4338</v>
      </c>
      <c r="B59" s="11" t="s">
        <v>3797</v>
      </c>
      <c r="C59" s="4" t="s">
        <v>260</v>
      </c>
      <c r="D59" s="10" t="s">
        <v>3906</v>
      </c>
      <c r="E59" s="4" t="s">
        <v>258</v>
      </c>
      <c r="F59" s="4" t="s">
        <v>262</v>
      </c>
      <c r="G59" s="4" t="s">
        <v>261</v>
      </c>
      <c r="H59" s="10" t="s">
        <v>3903</v>
      </c>
      <c r="L59" s="10" t="s">
        <v>3838</v>
      </c>
      <c r="M59" s="10" t="s">
        <v>3905</v>
      </c>
      <c r="N59" s="10" t="s">
        <v>3839</v>
      </c>
      <c r="O59" s="10" t="s">
        <v>2220</v>
      </c>
      <c r="P59" s="10" t="s">
        <v>3838</v>
      </c>
      <c r="Q59" s="10" t="s">
        <v>3838</v>
      </c>
      <c r="R59" s="10" t="s">
        <v>3904</v>
      </c>
      <c r="S59" s="10" t="s">
        <v>4779</v>
      </c>
      <c r="T59" s="10" t="s">
        <v>2220</v>
      </c>
      <c r="U59" s="10" t="s">
        <v>3838</v>
      </c>
      <c r="Y59" s="10" t="s">
        <v>4282</v>
      </c>
    </row>
    <row r="60" spans="1:25" x14ac:dyDescent="0.15">
      <c r="A60" s="10" t="s">
        <v>4339</v>
      </c>
      <c r="B60" s="11" t="s">
        <v>3798</v>
      </c>
      <c r="C60" s="4" t="s">
        <v>266</v>
      </c>
      <c r="D60" s="10" t="s">
        <v>3906</v>
      </c>
      <c r="E60" s="4" t="s">
        <v>267</v>
      </c>
      <c r="F60" s="4" t="s">
        <v>17</v>
      </c>
      <c r="G60" s="4" t="s">
        <v>16</v>
      </c>
      <c r="H60" s="10" t="s">
        <v>3903</v>
      </c>
      <c r="L60" s="10" t="s">
        <v>3838</v>
      </c>
      <c r="M60" s="10" t="s">
        <v>3905</v>
      </c>
      <c r="N60" s="10" t="s">
        <v>3839</v>
      </c>
      <c r="O60" s="10" t="s">
        <v>2220</v>
      </c>
      <c r="P60" s="10" t="s">
        <v>3838</v>
      </c>
      <c r="Q60" s="10" t="s">
        <v>3838</v>
      </c>
      <c r="R60" s="10" t="s">
        <v>3904</v>
      </c>
      <c r="S60" s="10" t="s">
        <v>4780</v>
      </c>
      <c r="T60" s="10" t="s">
        <v>2220</v>
      </c>
      <c r="U60" s="10" t="s">
        <v>3838</v>
      </c>
      <c r="Y60" s="10" t="s">
        <v>4282</v>
      </c>
    </row>
    <row r="61" spans="1:25" x14ac:dyDescent="0.15">
      <c r="A61" s="10" t="s">
        <v>4340</v>
      </c>
      <c r="B61" s="11" t="s">
        <v>3799</v>
      </c>
      <c r="C61" s="4" t="s">
        <v>270</v>
      </c>
      <c r="D61" s="10" t="s">
        <v>3906</v>
      </c>
      <c r="E61" s="4" t="s">
        <v>271</v>
      </c>
      <c r="F61" s="4" t="s">
        <v>50</v>
      </c>
      <c r="G61" s="4" t="s">
        <v>49</v>
      </c>
      <c r="H61" s="10" t="s">
        <v>3903</v>
      </c>
      <c r="L61" s="10" t="s">
        <v>3838</v>
      </c>
      <c r="M61" s="10" t="s">
        <v>3905</v>
      </c>
      <c r="N61" s="10" t="s">
        <v>3839</v>
      </c>
      <c r="O61" s="10" t="s">
        <v>2220</v>
      </c>
      <c r="P61" s="10" t="s">
        <v>3838</v>
      </c>
      <c r="Q61" s="10" t="s">
        <v>3838</v>
      </c>
      <c r="R61" s="10" t="s">
        <v>3904</v>
      </c>
      <c r="S61" s="10" t="s">
        <v>4781</v>
      </c>
      <c r="T61" s="10" t="s">
        <v>2220</v>
      </c>
      <c r="U61" s="10" t="s">
        <v>3838</v>
      </c>
      <c r="Y61" s="10" t="s">
        <v>4282</v>
      </c>
    </row>
    <row r="62" spans="1:25" x14ac:dyDescent="0.15">
      <c r="A62" s="10" t="s">
        <v>4341</v>
      </c>
      <c r="B62" s="11" t="s">
        <v>3800</v>
      </c>
      <c r="C62" s="4" t="s">
        <v>274</v>
      </c>
      <c r="D62" s="10" t="s">
        <v>3906</v>
      </c>
      <c r="E62" s="4" t="s">
        <v>275</v>
      </c>
      <c r="F62" s="4" t="s">
        <v>50</v>
      </c>
      <c r="G62" s="4" t="s">
        <v>49</v>
      </c>
      <c r="H62" s="10" t="s">
        <v>3903</v>
      </c>
      <c r="L62" s="10" t="s">
        <v>3838</v>
      </c>
      <c r="M62" s="10" t="s">
        <v>3905</v>
      </c>
      <c r="N62" s="10" t="s">
        <v>3839</v>
      </c>
      <c r="O62" s="10" t="s">
        <v>2220</v>
      </c>
      <c r="P62" s="10" t="s">
        <v>3838</v>
      </c>
      <c r="Q62" s="10" t="s">
        <v>3838</v>
      </c>
      <c r="R62" s="10" t="s">
        <v>3904</v>
      </c>
      <c r="S62" s="10" t="s">
        <v>4782</v>
      </c>
      <c r="T62" s="10" t="s">
        <v>2220</v>
      </c>
      <c r="U62" s="10" t="s">
        <v>3838</v>
      </c>
      <c r="Y62" s="10" t="s">
        <v>4282</v>
      </c>
    </row>
    <row r="63" spans="1:25" x14ac:dyDescent="0.15">
      <c r="A63" s="10" t="s">
        <v>4342</v>
      </c>
      <c r="B63" s="11" t="s">
        <v>3801</v>
      </c>
      <c r="C63" s="4" t="s">
        <v>278</v>
      </c>
      <c r="D63" s="10" t="s">
        <v>3906</v>
      </c>
      <c r="E63" s="4" t="s">
        <v>279</v>
      </c>
      <c r="F63" s="4" t="s">
        <v>50</v>
      </c>
      <c r="G63" s="4" t="s">
        <v>49</v>
      </c>
      <c r="H63" s="10" t="s">
        <v>3903</v>
      </c>
      <c r="L63" s="10" t="s">
        <v>3838</v>
      </c>
      <c r="M63" s="10" t="s">
        <v>3905</v>
      </c>
      <c r="N63" s="10" t="s">
        <v>3839</v>
      </c>
      <c r="O63" s="10" t="s">
        <v>2220</v>
      </c>
      <c r="P63" s="10" t="s">
        <v>3838</v>
      </c>
      <c r="Q63" s="10" t="s">
        <v>3838</v>
      </c>
      <c r="R63" s="10" t="s">
        <v>3904</v>
      </c>
      <c r="S63" s="10" t="s">
        <v>4783</v>
      </c>
      <c r="T63" s="10" t="s">
        <v>2220</v>
      </c>
      <c r="U63" s="10" t="s">
        <v>3838</v>
      </c>
      <c r="Y63" s="10" t="s">
        <v>4282</v>
      </c>
    </row>
    <row r="64" spans="1:25" x14ac:dyDescent="0.15">
      <c r="A64" s="10" t="s">
        <v>4343</v>
      </c>
      <c r="B64" s="11" t="s">
        <v>3658</v>
      </c>
      <c r="C64" s="4" t="s">
        <v>282</v>
      </c>
      <c r="D64" s="10" t="s">
        <v>3906</v>
      </c>
      <c r="E64" s="4" t="s">
        <v>283</v>
      </c>
      <c r="F64" s="4" t="s">
        <v>50</v>
      </c>
      <c r="G64" s="4" t="s">
        <v>49</v>
      </c>
      <c r="H64" s="10" t="s">
        <v>3903</v>
      </c>
      <c r="L64" s="10" t="s">
        <v>3838</v>
      </c>
      <c r="M64" s="10" t="s">
        <v>3905</v>
      </c>
      <c r="N64" s="10" t="s">
        <v>3839</v>
      </c>
      <c r="O64" s="10" t="s">
        <v>2220</v>
      </c>
      <c r="P64" s="10" t="s">
        <v>3838</v>
      </c>
      <c r="Q64" s="10" t="s">
        <v>3838</v>
      </c>
      <c r="R64" s="10" t="s">
        <v>3904</v>
      </c>
      <c r="S64" s="10" t="s">
        <v>4784</v>
      </c>
      <c r="T64" s="10" t="s">
        <v>2220</v>
      </c>
      <c r="U64" s="10" t="s">
        <v>3838</v>
      </c>
      <c r="Y64" s="10" t="s">
        <v>4282</v>
      </c>
    </row>
    <row r="65" spans="1:25" x14ac:dyDescent="0.15">
      <c r="A65" s="10" t="s">
        <v>4344</v>
      </c>
      <c r="B65" s="11" t="s">
        <v>3667</v>
      </c>
      <c r="C65" s="4" t="s">
        <v>286</v>
      </c>
      <c r="D65" s="10" t="s">
        <v>3906</v>
      </c>
      <c r="E65" s="4" t="s">
        <v>287</v>
      </c>
      <c r="F65" s="4" t="s">
        <v>50</v>
      </c>
      <c r="G65" s="4" t="s">
        <v>49</v>
      </c>
      <c r="H65" s="10" t="s">
        <v>3903</v>
      </c>
      <c r="L65" s="10" t="s">
        <v>3838</v>
      </c>
      <c r="M65" s="10" t="s">
        <v>3905</v>
      </c>
      <c r="N65" s="10" t="s">
        <v>3839</v>
      </c>
      <c r="O65" s="10" t="s">
        <v>2220</v>
      </c>
      <c r="P65" s="10" t="s">
        <v>3838</v>
      </c>
      <c r="Q65" s="10" t="s">
        <v>3838</v>
      </c>
      <c r="R65" s="10" t="s">
        <v>3904</v>
      </c>
      <c r="S65" s="10" t="s">
        <v>4785</v>
      </c>
      <c r="T65" s="10" t="s">
        <v>2220</v>
      </c>
      <c r="U65" s="10" t="s">
        <v>3838</v>
      </c>
      <c r="Y65" s="10" t="s">
        <v>4282</v>
      </c>
    </row>
    <row r="66" spans="1:25" x14ac:dyDescent="0.15">
      <c r="A66" s="10" t="s">
        <v>4345</v>
      </c>
      <c r="B66" s="11" t="s">
        <v>3802</v>
      </c>
      <c r="C66" s="4" t="s">
        <v>290</v>
      </c>
      <c r="D66" s="10" t="s">
        <v>3906</v>
      </c>
      <c r="E66" s="4" t="s">
        <v>291</v>
      </c>
      <c r="F66" s="4" t="s">
        <v>50</v>
      </c>
      <c r="G66" s="4" t="s">
        <v>49</v>
      </c>
      <c r="H66" s="10" t="s">
        <v>3903</v>
      </c>
      <c r="L66" s="10" t="s">
        <v>3838</v>
      </c>
      <c r="M66" s="10" t="s">
        <v>3905</v>
      </c>
      <c r="N66" s="10" t="s">
        <v>3839</v>
      </c>
      <c r="O66" s="10" t="s">
        <v>2220</v>
      </c>
      <c r="P66" s="10" t="s">
        <v>3838</v>
      </c>
      <c r="Q66" s="10" t="s">
        <v>3838</v>
      </c>
      <c r="R66" s="10" t="s">
        <v>3904</v>
      </c>
      <c r="S66" s="10" t="s">
        <v>4786</v>
      </c>
      <c r="T66" s="10" t="s">
        <v>2220</v>
      </c>
      <c r="U66" s="10" t="s">
        <v>3838</v>
      </c>
      <c r="Y66" s="10" t="s">
        <v>4282</v>
      </c>
    </row>
    <row r="67" spans="1:25" x14ac:dyDescent="0.15">
      <c r="A67" s="10" t="s">
        <v>4346</v>
      </c>
      <c r="B67" s="11" t="s">
        <v>3803</v>
      </c>
      <c r="C67" s="4" t="s">
        <v>294</v>
      </c>
      <c r="D67" s="10" t="s">
        <v>3906</v>
      </c>
      <c r="E67" s="4" t="s">
        <v>295</v>
      </c>
      <c r="F67" s="4" t="s">
        <v>23</v>
      </c>
      <c r="G67" s="4" t="s">
        <v>22</v>
      </c>
      <c r="H67" s="10" t="s">
        <v>3903</v>
      </c>
      <c r="L67" s="10" t="s">
        <v>3838</v>
      </c>
      <c r="M67" s="10" t="s">
        <v>3905</v>
      </c>
      <c r="N67" s="10" t="s">
        <v>3839</v>
      </c>
      <c r="O67" s="10" t="s">
        <v>2220</v>
      </c>
      <c r="P67" s="10" t="s">
        <v>3838</v>
      </c>
      <c r="Q67" s="10" t="s">
        <v>3838</v>
      </c>
      <c r="R67" s="10" t="s">
        <v>3904</v>
      </c>
      <c r="S67" s="10" t="s">
        <v>4787</v>
      </c>
      <c r="T67" s="10" t="s">
        <v>2220</v>
      </c>
      <c r="U67" s="10" t="s">
        <v>3838</v>
      </c>
      <c r="Y67" s="10" t="s">
        <v>4282</v>
      </c>
    </row>
    <row r="68" spans="1:25" x14ac:dyDescent="0.15">
      <c r="A68" s="10" t="s">
        <v>4347</v>
      </c>
      <c r="B68" s="11" t="s">
        <v>3804</v>
      </c>
      <c r="C68" s="4" t="s">
        <v>298</v>
      </c>
      <c r="D68" s="10" t="s">
        <v>3906</v>
      </c>
      <c r="E68" s="4" t="s">
        <v>299</v>
      </c>
      <c r="F68" s="4" t="s">
        <v>301</v>
      </c>
      <c r="G68" s="4" t="s">
        <v>300</v>
      </c>
      <c r="H68" s="10" t="s">
        <v>3903</v>
      </c>
      <c r="L68" s="10" t="s">
        <v>3838</v>
      </c>
      <c r="M68" s="10" t="s">
        <v>3905</v>
      </c>
      <c r="N68" s="10" t="s">
        <v>3839</v>
      </c>
      <c r="O68" s="10" t="s">
        <v>2220</v>
      </c>
      <c r="P68" s="10" t="s">
        <v>3838</v>
      </c>
      <c r="Q68" s="10" t="s">
        <v>3838</v>
      </c>
      <c r="R68" s="10" t="s">
        <v>3904</v>
      </c>
      <c r="S68" s="10" t="s">
        <v>4788</v>
      </c>
      <c r="T68" s="10" t="s">
        <v>2220</v>
      </c>
      <c r="U68" s="10" t="s">
        <v>3838</v>
      </c>
      <c r="Y68" s="10" t="s">
        <v>4282</v>
      </c>
    </row>
    <row r="69" spans="1:25" x14ac:dyDescent="0.15">
      <c r="A69" s="10" t="s">
        <v>4348</v>
      </c>
      <c r="B69" s="11" t="s">
        <v>3805</v>
      </c>
      <c r="C69" s="4" t="s">
        <v>306</v>
      </c>
      <c r="D69" s="10" t="s">
        <v>3906</v>
      </c>
      <c r="E69" s="4" t="s">
        <v>304</v>
      </c>
      <c r="F69" s="4" t="s">
        <v>138</v>
      </c>
      <c r="G69" s="4" t="s">
        <v>137</v>
      </c>
      <c r="H69" s="10" t="s">
        <v>3903</v>
      </c>
      <c r="L69" s="10" t="s">
        <v>3838</v>
      </c>
      <c r="M69" s="10" t="s">
        <v>3905</v>
      </c>
      <c r="N69" s="10" t="s">
        <v>3839</v>
      </c>
      <c r="O69" s="10" t="s">
        <v>2220</v>
      </c>
      <c r="P69" s="10" t="s">
        <v>3838</v>
      </c>
      <c r="Q69" s="10" t="s">
        <v>3838</v>
      </c>
      <c r="R69" s="10" t="s">
        <v>3904</v>
      </c>
      <c r="S69" s="10" t="s">
        <v>4789</v>
      </c>
      <c r="T69" s="10" t="s">
        <v>2220</v>
      </c>
      <c r="U69" s="10" t="s">
        <v>3838</v>
      </c>
      <c r="Y69" s="10" t="s">
        <v>4282</v>
      </c>
    </row>
    <row r="70" spans="1:25" x14ac:dyDescent="0.15">
      <c r="A70" s="10" t="s">
        <v>4349</v>
      </c>
      <c r="B70" s="11" t="s">
        <v>3806</v>
      </c>
      <c r="C70" s="4" t="s">
        <v>309</v>
      </c>
      <c r="D70" s="10" t="s">
        <v>3906</v>
      </c>
      <c r="E70" s="4" t="s">
        <v>310</v>
      </c>
      <c r="F70" s="4" t="s">
        <v>138</v>
      </c>
      <c r="G70" s="4" t="s">
        <v>137</v>
      </c>
      <c r="H70" s="10" t="s">
        <v>3903</v>
      </c>
      <c r="L70" s="10" t="s">
        <v>3838</v>
      </c>
      <c r="M70" s="10" t="s">
        <v>3905</v>
      </c>
      <c r="N70" s="10" t="s">
        <v>3839</v>
      </c>
      <c r="O70" s="10" t="s">
        <v>2220</v>
      </c>
      <c r="P70" s="10" t="s">
        <v>3838</v>
      </c>
      <c r="Q70" s="10" t="s">
        <v>3838</v>
      </c>
      <c r="R70" s="10" t="s">
        <v>3904</v>
      </c>
      <c r="S70" s="10" t="s">
        <v>4790</v>
      </c>
      <c r="T70" s="10" t="s">
        <v>2220</v>
      </c>
      <c r="U70" s="10" t="s">
        <v>3838</v>
      </c>
      <c r="Y70" s="10" t="s">
        <v>4282</v>
      </c>
    </row>
    <row r="71" spans="1:25" x14ac:dyDescent="0.15">
      <c r="A71" s="10" t="s">
        <v>4350</v>
      </c>
      <c r="B71" s="11" t="s">
        <v>3807</v>
      </c>
      <c r="C71" s="4" t="s">
        <v>314</v>
      </c>
      <c r="D71" s="10" t="s">
        <v>3906</v>
      </c>
      <c r="E71" s="4" t="s">
        <v>312</v>
      </c>
      <c r="F71" s="4" t="s">
        <v>60</v>
      </c>
      <c r="G71" s="4" t="s">
        <v>59</v>
      </c>
      <c r="H71" s="10" t="s">
        <v>3903</v>
      </c>
      <c r="L71" s="10" t="s">
        <v>3838</v>
      </c>
      <c r="M71" s="10" t="s">
        <v>3905</v>
      </c>
      <c r="N71" s="10" t="s">
        <v>3839</v>
      </c>
      <c r="O71" s="10" t="s">
        <v>2220</v>
      </c>
      <c r="P71" s="10" t="s">
        <v>3838</v>
      </c>
      <c r="Q71" s="10" t="s">
        <v>3838</v>
      </c>
      <c r="R71" s="10" t="s">
        <v>3904</v>
      </c>
      <c r="S71" s="10" t="s">
        <v>4791</v>
      </c>
      <c r="T71" s="10" t="s">
        <v>2220</v>
      </c>
      <c r="U71" s="10" t="s">
        <v>3838</v>
      </c>
      <c r="Y71" s="10" t="s">
        <v>4282</v>
      </c>
    </row>
    <row r="72" spans="1:25" x14ac:dyDescent="0.15">
      <c r="A72" s="10" t="s">
        <v>4351</v>
      </c>
      <c r="B72" s="11" t="s">
        <v>3808</v>
      </c>
      <c r="C72" s="4" t="s">
        <v>318</v>
      </c>
      <c r="D72" s="10" t="s">
        <v>3906</v>
      </c>
      <c r="E72" s="4" t="s">
        <v>316</v>
      </c>
      <c r="F72" s="4" t="s">
        <v>60</v>
      </c>
      <c r="G72" s="4" t="s">
        <v>59</v>
      </c>
      <c r="H72" s="10" t="s">
        <v>3903</v>
      </c>
      <c r="L72" s="10" t="s">
        <v>3838</v>
      </c>
      <c r="M72" s="10" t="s">
        <v>3905</v>
      </c>
      <c r="N72" s="10" t="s">
        <v>3839</v>
      </c>
      <c r="O72" s="10" t="s">
        <v>2220</v>
      </c>
      <c r="P72" s="10" t="s">
        <v>3838</v>
      </c>
      <c r="Q72" s="10" t="s">
        <v>3838</v>
      </c>
      <c r="R72" s="10" t="s">
        <v>3904</v>
      </c>
      <c r="S72" s="10" t="s">
        <v>4792</v>
      </c>
      <c r="T72" s="10" t="s">
        <v>2220</v>
      </c>
      <c r="U72" s="10" t="s">
        <v>3838</v>
      </c>
      <c r="Y72" s="10" t="s">
        <v>4282</v>
      </c>
    </row>
    <row r="73" spans="1:25" x14ac:dyDescent="0.15">
      <c r="A73" s="10" t="s">
        <v>4352</v>
      </c>
      <c r="B73" s="11" t="s">
        <v>3659</v>
      </c>
      <c r="C73" s="4" t="s">
        <v>321</v>
      </c>
      <c r="D73" s="10" t="s">
        <v>3906</v>
      </c>
      <c r="E73" s="4" t="s">
        <v>322</v>
      </c>
      <c r="F73" s="4" t="s">
        <v>50</v>
      </c>
      <c r="G73" s="4" t="s">
        <v>49</v>
      </c>
      <c r="H73" s="10" t="s">
        <v>3903</v>
      </c>
      <c r="L73" s="10" t="s">
        <v>3838</v>
      </c>
      <c r="M73" s="10" t="s">
        <v>3905</v>
      </c>
      <c r="N73" s="10" t="s">
        <v>3839</v>
      </c>
      <c r="O73" s="10" t="s">
        <v>2220</v>
      </c>
      <c r="P73" s="10" t="s">
        <v>3838</v>
      </c>
      <c r="Q73" s="10" t="s">
        <v>3838</v>
      </c>
      <c r="R73" s="10" t="s">
        <v>3904</v>
      </c>
      <c r="S73" s="10" t="s">
        <v>4793</v>
      </c>
      <c r="T73" s="10" t="s">
        <v>2220</v>
      </c>
      <c r="U73" s="10" t="s">
        <v>3838</v>
      </c>
      <c r="Y73" s="10" t="s">
        <v>4282</v>
      </c>
    </row>
    <row r="74" spans="1:25" x14ac:dyDescent="0.15">
      <c r="A74" s="10" t="s">
        <v>4353</v>
      </c>
      <c r="B74" s="11" t="s">
        <v>3660</v>
      </c>
      <c r="C74" s="4" t="s">
        <v>325</v>
      </c>
      <c r="D74" s="10" t="s">
        <v>3906</v>
      </c>
      <c r="E74" s="4" t="s">
        <v>326</v>
      </c>
      <c r="F74" s="4" t="s">
        <v>50</v>
      </c>
      <c r="G74" s="4" t="s">
        <v>49</v>
      </c>
      <c r="H74" s="10" t="s">
        <v>3903</v>
      </c>
      <c r="L74" s="10" t="s">
        <v>3838</v>
      </c>
      <c r="M74" s="10" t="s">
        <v>3905</v>
      </c>
      <c r="N74" s="10" t="s">
        <v>3839</v>
      </c>
      <c r="O74" s="10" t="s">
        <v>2220</v>
      </c>
      <c r="P74" s="10" t="s">
        <v>3838</v>
      </c>
      <c r="Q74" s="10" t="s">
        <v>3838</v>
      </c>
      <c r="R74" s="10" t="s">
        <v>3904</v>
      </c>
      <c r="S74" s="10" t="s">
        <v>4794</v>
      </c>
      <c r="T74" s="10" t="s">
        <v>2220</v>
      </c>
      <c r="U74" s="10" t="s">
        <v>3838</v>
      </c>
      <c r="Y74" s="10" t="s">
        <v>4282</v>
      </c>
    </row>
    <row r="75" spans="1:25" x14ac:dyDescent="0.15">
      <c r="A75" s="10" t="s">
        <v>4354</v>
      </c>
      <c r="B75" s="11" t="s">
        <v>3809</v>
      </c>
      <c r="C75" s="4" t="s">
        <v>329</v>
      </c>
      <c r="D75" s="10" t="s">
        <v>3906</v>
      </c>
      <c r="E75" s="4" t="s">
        <v>330</v>
      </c>
      <c r="F75" s="4" t="s">
        <v>50</v>
      </c>
      <c r="G75" s="4" t="s">
        <v>49</v>
      </c>
      <c r="H75" s="10" t="s">
        <v>3903</v>
      </c>
      <c r="L75" s="10" t="s">
        <v>3838</v>
      </c>
      <c r="M75" s="10" t="s">
        <v>3905</v>
      </c>
      <c r="N75" s="10" t="s">
        <v>3839</v>
      </c>
      <c r="O75" s="10" t="s">
        <v>2220</v>
      </c>
      <c r="P75" s="10" t="s">
        <v>3838</v>
      </c>
      <c r="Q75" s="10" t="s">
        <v>3838</v>
      </c>
      <c r="R75" s="10" t="s">
        <v>3904</v>
      </c>
      <c r="S75" s="10" t="s">
        <v>4795</v>
      </c>
      <c r="T75" s="10" t="s">
        <v>2220</v>
      </c>
      <c r="U75" s="10" t="s">
        <v>3838</v>
      </c>
      <c r="Y75" s="10" t="s">
        <v>4282</v>
      </c>
    </row>
    <row r="76" spans="1:25" x14ac:dyDescent="0.15">
      <c r="A76" s="10" t="s">
        <v>4355</v>
      </c>
      <c r="B76" s="11" t="s">
        <v>3810</v>
      </c>
      <c r="C76" s="4" t="s">
        <v>333</v>
      </c>
      <c r="D76" s="10" t="s">
        <v>3906</v>
      </c>
      <c r="E76" s="4" t="s">
        <v>334</v>
      </c>
      <c r="F76" s="4" t="s">
        <v>262</v>
      </c>
      <c r="G76" s="4" t="s">
        <v>261</v>
      </c>
      <c r="H76" s="10" t="s">
        <v>3903</v>
      </c>
      <c r="L76" s="10" t="s">
        <v>3838</v>
      </c>
      <c r="M76" s="10" t="s">
        <v>3905</v>
      </c>
      <c r="N76" s="10" t="s">
        <v>3839</v>
      </c>
      <c r="O76" s="10" t="s">
        <v>2220</v>
      </c>
      <c r="P76" s="10" t="s">
        <v>3838</v>
      </c>
      <c r="Q76" s="10" t="s">
        <v>3838</v>
      </c>
      <c r="R76" s="10" t="s">
        <v>3904</v>
      </c>
      <c r="S76" s="10" t="s">
        <v>4796</v>
      </c>
      <c r="T76" s="10" t="s">
        <v>2220</v>
      </c>
      <c r="U76" s="10" t="s">
        <v>3838</v>
      </c>
      <c r="Y76" s="10" t="s">
        <v>4282</v>
      </c>
    </row>
    <row r="77" spans="1:25" x14ac:dyDescent="0.15">
      <c r="A77" s="10" t="s">
        <v>4356</v>
      </c>
      <c r="B77" s="11" t="s">
        <v>3811</v>
      </c>
      <c r="C77" s="4" t="s">
        <v>338</v>
      </c>
      <c r="D77" s="10" t="s">
        <v>3906</v>
      </c>
      <c r="E77" s="4" t="s">
        <v>336</v>
      </c>
      <c r="F77" s="4" t="s">
        <v>262</v>
      </c>
      <c r="G77" s="4" t="s">
        <v>261</v>
      </c>
      <c r="H77" s="10" t="s">
        <v>3903</v>
      </c>
      <c r="L77" s="10" t="s">
        <v>3838</v>
      </c>
      <c r="M77" s="10" t="s">
        <v>3905</v>
      </c>
      <c r="N77" s="10" t="s">
        <v>3839</v>
      </c>
      <c r="O77" s="10" t="s">
        <v>2220</v>
      </c>
      <c r="P77" s="10" t="s">
        <v>3838</v>
      </c>
      <c r="Q77" s="10" t="s">
        <v>3838</v>
      </c>
      <c r="R77" s="10" t="s">
        <v>3904</v>
      </c>
      <c r="S77" s="10" t="s">
        <v>4797</v>
      </c>
      <c r="T77" s="10" t="s">
        <v>2220</v>
      </c>
      <c r="U77" s="10" t="s">
        <v>3838</v>
      </c>
      <c r="Y77" s="10" t="s">
        <v>4282</v>
      </c>
    </row>
    <row r="78" spans="1:25" x14ac:dyDescent="0.15">
      <c r="A78" s="10" t="s">
        <v>4357</v>
      </c>
      <c r="B78" s="11" t="s">
        <v>3812</v>
      </c>
      <c r="C78" s="4" t="s">
        <v>341</v>
      </c>
      <c r="D78" s="10" t="s">
        <v>3906</v>
      </c>
      <c r="E78" s="4" t="s">
        <v>342</v>
      </c>
      <c r="F78" s="4" t="s">
        <v>344</v>
      </c>
      <c r="G78" s="4" t="s">
        <v>343</v>
      </c>
      <c r="H78" s="10" t="s">
        <v>3903</v>
      </c>
      <c r="L78" s="10" t="s">
        <v>3838</v>
      </c>
      <c r="M78" s="10" t="s">
        <v>3905</v>
      </c>
      <c r="N78" s="10" t="s">
        <v>3839</v>
      </c>
      <c r="O78" s="10" t="s">
        <v>2220</v>
      </c>
      <c r="P78" s="10" t="s">
        <v>3838</v>
      </c>
      <c r="Q78" s="10" t="s">
        <v>3838</v>
      </c>
      <c r="R78" s="10" t="s">
        <v>3904</v>
      </c>
      <c r="S78" s="10" t="s">
        <v>4798</v>
      </c>
      <c r="T78" s="10" t="s">
        <v>2220</v>
      </c>
      <c r="U78" s="10" t="s">
        <v>3838</v>
      </c>
      <c r="Y78" s="10" t="s">
        <v>4282</v>
      </c>
    </row>
    <row r="79" spans="1:25" x14ac:dyDescent="0.15">
      <c r="A79" s="10" t="s">
        <v>4358</v>
      </c>
      <c r="B79" s="11" t="s">
        <v>3813</v>
      </c>
      <c r="C79" s="4" t="s">
        <v>348</v>
      </c>
      <c r="D79" s="10" t="s">
        <v>3906</v>
      </c>
      <c r="E79" s="4" t="s">
        <v>349</v>
      </c>
      <c r="F79" s="4" t="s">
        <v>262</v>
      </c>
      <c r="G79" s="4" t="s">
        <v>261</v>
      </c>
      <c r="H79" s="10" t="s">
        <v>3903</v>
      </c>
      <c r="L79" s="10" t="s">
        <v>3838</v>
      </c>
      <c r="M79" s="10" t="s">
        <v>3905</v>
      </c>
      <c r="N79" s="10" t="s">
        <v>3839</v>
      </c>
      <c r="O79" s="10" t="s">
        <v>2220</v>
      </c>
      <c r="P79" s="10" t="s">
        <v>3838</v>
      </c>
      <c r="Q79" s="10" t="s">
        <v>3838</v>
      </c>
      <c r="R79" s="10" t="s">
        <v>3904</v>
      </c>
      <c r="S79" s="10" t="s">
        <v>4799</v>
      </c>
      <c r="T79" s="10" t="s">
        <v>2220</v>
      </c>
      <c r="U79" s="10" t="s">
        <v>3838</v>
      </c>
      <c r="Y79" s="10" t="s">
        <v>4282</v>
      </c>
    </row>
    <row r="80" spans="1:25" x14ac:dyDescent="0.15">
      <c r="A80" s="10" t="s">
        <v>4359</v>
      </c>
      <c r="B80" s="11" t="s">
        <v>3814</v>
      </c>
      <c r="C80" s="4" t="s">
        <v>352</v>
      </c>
      <c r="D80" s="10" t="s">
        <v>3906</v>
      </c>
      <c r="E80" s="4" t="s">
        <v>353</v>
      </c>
      <c r="F80" s="4" t="s">
        <v>17</v>
      </c>
      <c r="G80" s="4" t="s">
        <v>16</v>
      </c>
      <c r="H80" s="10" t="s">
        <v>3903</v>
      </c>
      <c r="L80" s="10" t="s">
        <v>3838</v>
      </c>
      <c r="M80" s="10" t="s">
        <v>3905</v>
      </c>
      <c r="N80" s="10" t="s">
        <v>3839</v>
      </c>
      <c r="O80" s="10" t="s">
        <v>2220</v>
      </c>
      <c r="P80" s="10" t="s">
        <v>3838</v>
      </c>
      <c r="Q80" s="10" t="s">
        <v>3838</v>
      </c>
      <c r="R80" s="10" t="s">
        <v>3904</v>
      </c>
      <c r="S80" s="10" t="s">
        <v>4800</v>
      </c>
      <c r="T80" s="10" t="s">
        <v>2220</v>
      </c>
      <c r="U80" s="10" t="s">
        <v>3838</v>
      </c>
      <c r="Y80" s="10" t="s">
        <v>4282</v>
      </c>
    </row>
    <row r="81" spans="1:25" x14ac:dyDescent="0.15">
      <c r="A81" s="10" t="s">
        <v>4360</v>
      </c>
      <c r="B81" s="11" t="s">
        <v>3661</v>
      </c>
      <c r="C81" s="4" t="s">
        <v>356</v>
      </c>
      <c r="D81" s="10" t="s">
        <v>3906</v>
      </c>
      <c r="E81" s="4" t="s">
        <v>357</v>
      </c>
      <c r="F81" s="4" t="s">
        <v>138</v>
      </c>
      <c r="G81" s="4" t="s">
        <v>137</v>
      </c>
      <c r="H81" s="10" t="s">
        <v>3903</v>
      </c>
      <c r="L81" s="10" t="s">
        <v>3838</v>
      </c>
      <c r="M81" s="10" t="s">
        <v>3905</v>
      </c>
      <c r="N81" s="10" t="s">
        <v>3839</v>
      </c>
      <c r="O81" s="10" t="s">
        <v>2220</v>
      </c>
      <c r="P81" s="10" t="s">
        <v>3838</v>
      </c>
      <c r="Q81" s="10" t="s">
        <v>3838</v>
      </c>
      <c r="R81" s="10" t="s">
        <v>3904</v>
      </c>
      <c r="S81" s="10" t="s">
        <v>4801</v>
      </c>
      <c r="T81" s="10" t="s">
        <v>2220</v>
      </c>
      <c r="U81" s="10" t="s">
        <v>3838</v>
      </c>
      <c r="Y81" s="10" t="s">
        <v>4282</v>
      </c>
    </row>
    <row r="82" spans="1:25" x14ac:dyDescent="0.15">
      <c r="A82" s="10" t="s">
        <v>4361</v>
      </c>
      <c r="B82" s="11" t="s">
        <v>3815</v>
      </c>
      <c r="C82" s="4" t="s">
        <v>360</v>
      </c>
      <c r="D82" s="10" t="s">
        <v>3906</v>
      </c>
      <c r="E82" s="4" t="s">
        <v>361</v>
      </c>
      <c r="F82" s="4" t="s">
        <v>17</v>
      </c>
      <c r="G82" s="4" t="s">
        <v>16</v>
      </c>
      <c r="H82" s="10" t="s">
        <v>3903</v>
      </c>
      <c r="L82" s="10" t="s">
        <v>3838</v>
      </c>
      <c r="M82" s="10" t="s">
        <v>3905</v>
      </c>
      <c r="N82" s="10" t="s">
        <v>3839</v>
      </c>
      <c r="O82" s="10" t="s">
        <v>2220</v>
      </c>
      <c r="P82" s="10" t="s">
        <v>3838</v>
      </c>
      <c r="Q82" s="10" t="s">
        <v>3838</v>
      </c>
      <c r="R82" s="10" t="s">
        <v>3904</v>
      </c>
      <c r="S82" s="10" t="s">
        <v>4802</v>
      </c>
      <c r="T82" s="10" t="s">
        <v>2220</v>
      </c>
      <c r="U82" s="10" t="s">
        <v>3838</v>
      </c>
      <c r="Y82" s="10" t="s">
        <v>4282</v>
      </c>
    </row>
    <row r="83" spans="1:25" x14ac:dyDescent="0.15">
      <c r="A83" s="10" t="s">
        <v>4362</v>
      </c>
      <c r="B83" s="11" t="s">
        <v>3816</v>
      </c>
      <c r="C83" s="4" t="s">
        <v>364</v>
      </c>
      <c r="D83" s="10" t="s">
        <v>3906</v>
      </c>
      <c r="E83" s="4" t="s">
        <v>365</v>
      </c>
      <c r="F83" s="4" t="s">
        <v>17</v>
      </c>
      <c r="G83" s="4" t="s">
        <v>16</v>
      </c>
      <c r="H83" s="10" t="s">
        <v>3903</v>
      </c>
      <c r="L83" s="10" t="s">
        <v>3838</v>
      </c>
      <c r="M83" s="10" t="s">
        <v>3905</v>
      </c>
      <c r="N83" s="10" t="s">
        <v>3839</v>
      </c>
      <c r="O83" s="10" t="s">
        <v>2220</v>
      </c>
      <c r="P83" s="10" t="s">
        <v>3838</v>
      </c>
      <c r="Q83" s="10" t="s">
        <v>3838</v>
      </c>
      <c r="R83" s="10" t="s">
        <v>3904</v>
      </c>
      <c r="S83" s="10" t="s">
        <v>4803</v>
      </c>
      <c r="T83" s="10" t="s">
        <v>2220</v>
      </c>
      <c r="U83" s="10" t="s">
        <v>3838</v>
      </c>
      <c r="Y83" s="10" t="s">
        <v>4282</v>
      </c>
    </row>
    <row r="84" spans="1:25" x14ac:dyDescent="0.15">
      <c r="A84" s="10" t="s">
        <v>4363</v>
      </c>
      <c r="B84" s="11" t="s">
        <v>3817</v>
      </c>
      <c r="C84" s="4" t="s">
        <v>368</v>
      </c>
      <c r="D84" s="10" t="s">
        <v>3906</v>
      </c>
      <c r="E84" s="4" t="s">
        <v>369</v>
      </c>
      <c r="F84" s="4" t="s">
        <v>17</v>
      </c>
      <c r="G84" s="4" t="s">
        <v>16</v>
      </c>
      <c r="H84" s="10" t="s">
        <v>3903</v>
      </c>
      <c r="L84" s="10" t="s">
        <v>3838</v>
      </c>
      <c r="M84" s="10" t="s">
        <v>3905</v>
      </c>
      <c r="N84" s="10" t="s">
        <v>3839</v>
      </c>
      <c r="O84" s="10" t="s">
        <v>2220</v>
      </c>
      <c r="P84" s="10" t="s">
        <v>3838</v>
      </c>
      <c r="Q84" s="10" t="s">
        <v>3838</v>
      </c>
      <c r="R84" s="10" t="s">
        <v>3904</v>
      </c>
      <c r="S84" s="10" t="s">
        <v>4804</v>
      </c>
      <c r="T84" s="10" t="s">
        <v>2220</v>
      </c>
      <c r="U84" s="10" t="s">
        <v>3838</v>
      </c>
      <c r="Y84" s="10" t="s">
        <v>4282</v>
      </c>
    </row>
    <row r="85" spans="1:25" x14ac:dyDescent="0.15">
      <c r="A85" s="10" t="s">
        <v>4364</v>
      </c>
      <c r="B85" s="11" t="s">
        <v>3818</v>
      </c>
      <c r="C85" s="4" t="s">
        <v>372</v>
      </c>
      <c r="D85" s="10" t="s">
        <v>3906</v>
      </c>
      <c r="E85" s="4" t="s">
        <v>373</v>
      </c>
      <c r="F85" s="4" t="s">
        <v>375</v>
      </c>
      <c r="G85" s="4" t="s">
        <v>374</v>
      </c>
      <c r="H85" s="10" t="s">
        <v>3903</v>
      </c>
      <c r="L85" s="10" t="s">
        <v>3838</v>
      </c>
      <c r="M85" s="10" t="s">
        <v>3905</v>
      </c>
      <c r="N85" s="10" t="s">
        <v>3839</v>
      </c>
      <c r="O85" s="10" t="s">
        <v>2220</v>
      </c>
      <c r="P85" s="10" t="s">
        <v>3838</v>
      </c>
      <c r="Q85" s="10" t="s">
        <v>3838</v>
      </c>
      <c r="R85" s="10" t="s">
        <v>3904</v>
      </c>
      <c r="S85" s="10" t="s">
        <v>4805</v>
      </c>
      <c r="T85" s="10" t="s">
        <v>2220</v>
      </c>
      <c r="U85" s="10" t="s">
        <v>3838</v>
      </c>
      <c r="Y85" s="10" t="s">
        <v>4282</v>
      </c>
    </row>
    <row r="86" spans="1:25" x14ac:dyDescent="0.15">
      <c r="A86" s="10" t="s">
        <v>4365</v>
      </c>
      <c r="B86" s="11" t="s">
        <v>3662</v>
      </c>
      <c r="C86" s="4" t="s">
        <v>379</v>
      </c>
      <c r="D86" s="10" t="s">
        <v>3906</v>
      </c>
      <c r="E86" s="4" t="s">
        <v>380</v>
      </c>
      <c r="F86" s="4" t="s">
        <v>17</v>
      </c>
      <c r="G86" s="4" t="s">
        <v>16</v>
      </c>
      <c r="H86" s="10" t="s">
        <v>3903</v>
      </c>
      <c r="L86" s="10" t="s">
        <v>3838</v>
      </c>
      <c r="M86" s="10" t="s">
        <v>3905</v>
      </c>
      <c r="N86" s="10" t="s">
        <v>3839</v>
      </c>
      <c r="O86" s="10" t="s">
        <v>2220</v>
      </c>
      <c r="P86" s="10" t="s">
        <v>3838</v>
      </c>
      <c r="Q86" s="10" t="s">
        <v>3838</v>
      </c>
      <c r="R86" s="10" t="s">
        <v>3904</v>
      </c>
      <c r="S86" s="10" t="s">
        <v>4806</v>
      </c>
      <c r="T86" s="10" t="s">
        <v>2220</v>
      </c>
      <c r="U86" s="10" t="s">
        <v>3838</v>
      </c>
      <c r="Y86" s="10" t="s">
        <v>4282</v>
      </c>
    </row>
    <row r="87" spans="1:25" x14ac:dyDescent="0.15">
      <c r="A87" s="10" t="s">
        <v>4366</v>
      </c>
      <c r="B87" s="11" t="s">
        <v>3819</v>
      </c>
      <c r="C87" s="4" t="s">
        <v>383</v>
      </c>
      <c r="D87" s="10" t="s">
        <v>3906</v>
      </c>
      <c r="E87" s="4" t="s">
        <v>384</v>
      </c>
      <c r="F87" s="4" t="s">
        <v>262</v>
      </c>
      <c r="G87" s="4" t="s">
        <v>261</v>
      </c>
      <c r="H87" s="10" t="s">
        <v>3903</v>
      </c>
      <c r="L87" s="10" t="s">
        <v>3838</v>
      </c>
      <c r="M87" s="10" t="s">
        <v>3905</v>
      </c>
      <c r="N87" s="10" t="s">
        <v>3839</v>
      </c>
      <c r="O87" s="10" t="s">
        <v>2220</v>
      </c>
      <c r="P87" s="10" t="s">
        <v>3838</v>
      </c>
      <c r="Q87" s="10" t="s">
        <v>3838</v>
      </c>
      <c r="R87" s="10" t="s">
        <v>3904</v>
      </c>
      <c r="S87" s="10" t="s">
        <v>4807</v>
      </c>
      <c r="T87" s="10" t="s">
        <v>2220</v>
      </c>
      <c r="U87" s="10" t="s">
        <v>3838</v>
      </c>
      <c r="Y87" s="10" t="s">
        <v>4282</v>
      </c>
    </row>
    <row r="88" spans="1:25" x14ac:dyDescent="0.15">
      <c r="A88" s="10" t="s">
        <v>4367</v>
      </c>
      <c r="B88" s="11" t="s">
        <v>3820</v>
      </c>
      <c r="C88" s="4" t="s">
        <v>387</v>
      </c>
      <c r="D88" s="10" t="s">
        <v>3906</v>
      </c>
      <c r="E88" s="4" t="s">
        <v>388</v>
      </c>
      <c r="F88" s="4" t="s">
        <v>17</v>
      </c>
      <c r="G88" s="4" t="s">
        <v>16</v>
      </c>
      <c r="H88" s="10" t="s">
        <v>3903</v>
      </c>
      <c r="L88" s="10" t="s">
        <v>3838</v>
      </c>
      <c r="M88" s="10" t="s">
        <v>3905</v>
      </c>
      <c r="N88" s="10" t="s">
        <v>3839</v>
      </c>
      <c r="O88" s="10" t="s">
        <v>2220</v>
      </c>
      <c r="P88" s="10" t="s">
        <v>3838</v>
      </c>
      <c r="Q88" s="10" t="s">
        <v>3838</v>
      </c>
      <c r="R88" s="10" t="s">
        <v>3904</v>
      </c>
      <c r="S88" s="10" t="s">
        <v>4808</v>
      </c>
      <c r="T88" s="10" t="s">
        <v>2220</v>
      </c>
      <c r="U88" s="10" t="s">
        <v>3838</v>
      </c>
      <c r="Y88" s="10" t="s">
        <v>4282</v>
      </c>
    </row>
    <row r="89" spans="1:25" x14ac:dyDescent="0.15">
      <c r="A89" s="10" t="s">
        <v>4368</v>
      </c>
      <c r="B89" s="11" t="s">
        <v>3821</v>
      </c>
      <c r="C89" s="4" t="s">
        <v>391</v>
      </c>
      <c r="D89" s="10" t="s">
        <v>3906</v>
      </c>
      <c r="E89" s="4" t="s">
        <v>392</v>
      </c>
      <c r="F89" s="4" t="s">
        <v>17</v>
      </c>
      <c r="G89" s="4" t="s">
        <v>16</v>
      </c>
      <c r="H89" s="10" t="s">
        <v>3903</v>
      </c>
      <c r="L89" s="10" t="s">
        <v>3838</v>
      </c>
      <c r="M89" s="10" t="s">
        <v>3905</v>
      </c>
      <c r="N89" s="10" t="s">
        <v>3839</v>
      </c>
      <c r="O89" s="10" t="s">
        <v>2220</v>
      </c>
      <c r="P89" s="10" t="s">
        <v>3838</v>
      </c>
      <c r="Q89" s="10" t="s">
        <v>3838</v>
      </c>
      <c r="R89" s="10" t="s">
        <v>3904</v>
      </c>
      <c r="S89" s="10" t="s">
        <v>4809</v>
      </c>
      <c r="T89" s="10" t="s">
        <v>2220</v>
      </c>
      <c r="U89" s="10" t="s">
        <v>3838</v>
      </c>
      <c r="Y89" s="10" t="s">
        <v>4282</v>
      </c>
    </row>
    <row r="90" spans="1:25" x14ac:dyDescent="0.15">
      <c r="A90" s="10" t="s">
        <v>4369</v>
      </c>
      <c r="B90" s="11" t="s">
        <v>3822</v>
      </c>
      <c r="C90" s="4" t="s">
        <v>395</v>
      </c>
      <c r="D90" s="10" t="s">
        <v>3906</v>
      </c>
      <c r="E90" s="4" t="s">
        <v>396</v>
      </c>
      <c r="F90" s="4" t="s">
        <v>138</v>
      </c>
      <c r="G90" s="4" t="s">
        <v>137</v>
      </c>
      <c r="H90" s="10" t="s">
        <v>3903</v>
      </c>
      <c r="L90" s="10" t="s">
        <v>3838</v>
      </c>
      <c r="M90" s="10" t="s">
        <v>3905</v>
      </c>
      <c r="N90" s="10" t="s">
        <v>3839</v>
      </c>
      <c r="O90" s="10" t="s">
        <v>2220</v>
      </c>
      <c r="P90" s="10" t="s">
        <v>3838</v>
      </c>
      <c r="Q90" s="10" t="s">
        <v>3838</v>
      </c>
      <c r="R90" s="10" t="s">
        <v>3904</v>
      </c>
      <c r="S90" s="10" t="s">
        <v>4810</v>
      </c>
      <c r="T90" s="10" t="s">
        <v>2220</v>
      </c>
      <c r="U90" s="10" t="s">
        <v>3838</v>
      </c>
      <c r="Y90" s="10" t="s">
        <v>4282</v>
      </c>
    </row>
    <row r="91" spans="1:25" x14ac:dyDescent="0.15">
      <c r="A91" s="10" t="s">
        <v>4370</v>
      </c>
      <c r="B91" s="11" t="s">
        <v>3823</v>
      </c>
      <c r="C91" s="4" t="s">
        <v>399</v>
      </c>
      <c r="D91" s="10" t="s">
        <v>3906</v>
      </c>
      <c r="E91" s="4" t="s">
        <v>400</v>
      </c>
      <c r="F91" s="4" t="s">
        <v>402</v>
      </c>
      <c r="G91" s="4" t="s">
        <v>401</v>
      </c>
      <c r="H91" s="10" t="s">
        <v>3903</v>
      </c>
      <c r="L91" s="10" t="s">
        <v>3838</v>
      </c>
      <c r="M91" s="10" t="s">
        <v>3905</v>
      </c>
      <c r="N91" s="10" t="s">
        <v>3839</v>
      </c>
      <c r="O91" s="10" t="s">
        <v>2220</v>
      </c>
      <c r="P91" s="10" t="s">
        <v>3838</v>
      </c>
      <c r="Q91" s="10" t="s">
        <v>3838</v>
      </c>
      <c r="R91" s="10" t="s">
        <v>3904</v>
      </c>
      <c r="S91" s="10" t="s">
        <v>4811</v>
      </c>
      <c r="T91" s="10" t="s">
        <v>2220</v>
      </c>
      <c r="U91" s="10" t="s">
        <v>3838</v>
      </c>
      <c r="Y91" s="10" t="s">
        <v>4282</v>
      </c>
    </row>
    <row r="92" spans="1:25" x14ac:dyDescent="0.15">
      <c r="A92" s="10" t="s">
        <v>4371</v>
      </c>
      <c r="B92" s="11" t="s">
        <v>3824</v>
      </c>
      <c r="C92" s="4" t="s">
        <v>406</v>
      </c>
      <c r="D92" s="10" t="s">
        <v>3906</v>
      </c>
      <c r="E92" s="4" t="s">
        <v>407</v>
      </c>
      <c r="F92" s="4" t="s">
        <v>23</v>
      </c>
      <c r="G92" s="4" t="s">
        <v>22</v>
      </c>
      <c r="H92" s="10" t="s">
        <v>3903</v>
      </c>
      <c r="L92" s="10" t="s">
        <v>3838</v>
      </c>
      <c r="M92" s="10" t="s">
        <v>3905</v>
      </c>
      <c r="N92" s="10" t="s">
        <v>3839</v>
      </c>
      <c r="O92" s="10" t="s">
        <v>2220</v>
      </c>
      <c r="P92" s="10" t="s">
        <v>3838</v>
      </c>
      <c r="Q92" s="10" t="s">
        <v>3838</v>
      </c>
      <c r="R92" s="10" t="s">
        <v>3904</v>
      </c>
      <c r="S92" s="10" t="s">
        <v>4812</v>
      </c>
      <c r="T92" s="10" t="s">
        <v>2220</v>
      </c>
      <c r="U92" s="10" t="s">
        <v>3838</v>
      </c>
      <c r="Y92" s="10" t="s">
        <v>4282</v>
      </c>
    </row>
    <row r="93" spans="1:25" x14ac:dyDescent="0.15">
      <c r="A93" s="10" t="s">
        <v>4372</v>
      </c>
      <c r="B93" s="11" t="s">
        <v>3825</v>
      </c>
      <c r="C93" s="4" t="s">
        <v>410</v>
      </c>
      <c r="D93" s="10" t="s">
        <v>3906</v>
      </c>
      <c r="E93" s="4" t="s">
        <v>411</v>
      </c>
      <c r="F93" s="4" t="s">
        <v>413</v>
      </c>
      <c r="G93" s="4" t="s">
        <v>412</v>
      </c>
      <c r="H93" s="10" t="s">
        <v>3903</v>
      </c>
      <c r="L93" s="10" t="s">
        <v>3838</v>
      </c>
      <c r="M93" s="10" t="s">
        <v>3905</v>
      </c>
      <c r="N93" s="10" t="s">
        <v>3839</v>
      </c>
      <c r="O93" s="10" t="s">
        <v>2220</v>
      </c>
      <c r="P93" s="10" t="s">
        <v>3838</v>
      </c>
      <c r="Q93" s="10" t="s">
        <v>3838</v>
      </c>
      <c r="R93" s="10" t="s">
        <v>3904</v>
      </c>
      <c r="S93" s="10" t="s">
        <v>4813</v>
      </c>
      <c r="T93" s="10" t="s">
        <v>2220</v>
      </c>
      <c r="U93" s="10" t="s">
        <v>3838</v>
      </c>
      <c r="Y93" s="10" t="s">
        <v>4282</v>
      </c>
    </row>
    <row r="94" spans="1:25" x14ac:dyDescent="0.15">
      <c r="A94" s="10" t="s">
        <v>4373</v>
      </c>
      <c r="B94" s="11" t="s">
        <v>3826</v>
      </c>
      <c r="C94" s="4" t="s">
        <v>417</v>
      </c>
      <c r="D94" s="10" t="s">
        <v>3906</v>
      </c>
      <c r="E94" s="4" t="s">
        <v>418</v>
      </c>
      <c r="F94" s="4" t="s">
        <v>420</v>
      </c>
      <c r="G94" s="4" t="s">
        <v>419</v>
      </c>
      <c r="H94" s="10" t="s">
        <v>3903</v>
      </c>
      <c r="L94" s="10" t="s">
        <v>3838</v>
      </c>
      <c r="M94" s="10" t="s">
        <v>3905</v>
      </c>
      <c r="N94" s="10" t="s">
        <v>3839</v>
      </c>
      <c r="O94" s="10" t="s">
        <v>2220</v>
      </c>
      <c r="P94" s="10" t="s">
        <v>3838</v>
      </c>
      <c r="Q94" s="10" t="s">
        <v>3838</v>
      </c>
      <c r="R94" s="10" t="s">
        <v>3904</v>
      </c>
      <c r="S94" s="10" t="s">
        <v>4814</v>
      </c>
      <c r="T94" s="10" t="s">
        <v>2220</v>
      </c>
      <c r="U94" s="10" t="s">
        <v>3838</v>
      </c>
      <c r="Y94" s="10" t="s">
        <v>4282</v>
      </c>
    </row>
    <row r="95" spans="1:25" x14ac:dyDescent="0.15">
      <c r="A95" s="10" t="s">
        <v>4374</v>
      </c>
      <c r="B95" s="11" t="s">
        <v>3827</v>
      </c>
      <c r="C95" s="4" t="s">
        <v>424</v>
      </c>
      <c r="D95" s="10" t="s">
        <v>3906</v>
      </c>
      <c r="E95" s="4" t="s">
        <v>425</v>
      </c>
      <c r="F95" s="4" t="s">
        <v>23</v>
      </c>
      <c r="G95" s="4" t="s">
        <v>22</v>
      </c>
      <c r="H95" s="10" t="s">
        <v>3903</v>
      </c>
      <c r="L95" s="10" t="s">
        <v>3838</v>
      </c>
      <c r="M95" s="10" t="s">
        <v>3905</v>
      </c>
      <c r="N95" s="10" t="s">
        <v>3839</v>
      </c>
      <c r="O95" s="10" t="s">
        <v>2220</v>
      </c>
      <c r="P95" s="10" t="s">
        <v>3838</v>
      </c>
      <c r="Q95" s="10" t="s">
        <v>3838</v>
      </c>
      <c r="R95" s="10" t="s">
        <v>3904</v>
      </c>
      <c r="S95" s="10" t="s">
        <v>4815</v>
      </c>
      <c r="T95" s="10" t="s">
        <v>2220</v>
      </c>
      <c r="U95" s="10" t="s">
        <v>3838</v>
      </c>
      <c r="Y95" s="10" t="s">
        <v>4282</v>
      </c>
    </row>
    <row r="96" spans="1:25" x14ac:dyDescent="0.15">
      <c r="A96" s="10" t="s">
        <v>4375</v>
      </c>
      <c r="B96" s="11" t="s">
        <v>3828</v>
      </c>
      <c r="C96" s="4" t="s">
        <v>428</v>
      </c>
      <c r="D96" s="10" t="s">
        <v>3906</v>
      </c>
      <c r="E96" s="4" t="s">
        <v>429</v>
      </c>
      <c r="F96" s="4" t="s">
        <v>17</v>
      </c>
      <c r="G96" s="4" t="s">
        <v>16</v>
      </c>
      <c r="H96" s="10" t="s">
        <v>3903</v>
      </c>
      <c r="L96" s="10" t="s">
        <v>3838</v>
      </c>
      <c r="M96" s="10" t="s">
        <v>3905</v>
      </c>
      <c r="N96" s="10" t="s">
        <v>3839</v>
      </c>
      <c r="O96" s="10" t="s">
        <v>2220</v>
      </c>
      <c r="P96" s="10" t="s">
        <v>3838</v>
      </c>
      <c r="Q96" s="10" t="s">
        <v>3838</v>
      </c>
      <c r="R96" s="10" t="s">
        <v>3904</v>
      </c>
      <c r="S96" s="10" t="s">
        <v>4816</v>
      </c>
      <c r="T96" s="10" t="s">
        <v>2220</v>
      </c>
      <c r="U96" s="10" t="s">
        <v>3838</v>
      </c>
      <c r="Y96" s="10" t="s">
        <v>4282</v>
      </c>
    </row>
    <row r="97" spans="1:25" x14ac:dyDescent="0.15">
      <c r="A97" s="10" t="s">
        <v>4376</v>
      </c>
      <c r="B97" s="11" t="s">
        <v>3829</v>
      </c>
      <c r="C97" s="4" t="s">
        <v>432</v>
      </c>
      <c r="D97" s="10" t="s">
        <v>3906</v>
      </c>
      <c r="E97" s="4" t="s">
        <v>433</v>
      </c>
      <c r="F97" s="4" t="s">
        <v>435</v>
      </c>
      <c r="G97" s="4" t="s">
        <v>434</v>
      </c>
      <c r="H97" s="10" t="s">
        <v>3903</v>
      </c>
      <c r="L97" s="10" t="s">
        <v>3838</v>
      </c>
      <c r="M97" s="10" t="s">
        <v>3905</v>
      </c>
      <c r="N97" s="10" t="s">
        <v>3839</v>
      </c>
      <c r="O97" s="10" t="s">
        <v>2220</v>
      </c>
      <c r="P97" s="10" t="s">
        <v>3838</v>
      </c>
      <c r="Q97" s="10" t="s">
        <v>3838</v>
      </c>
      <c r="R97" s="10" t="s">
        <v>3904</v>
      </c>
      <c r="S97" s="10" t="s">
        <v>4817</v>
      </c>
      <c r="T97" s="10" t="s">
        <v>2220</v>
      </c>
      <c r="U97" s="10" t="s">
        <v>3838</v>
      </c>
      <c r="Y97" s="10" t="s">
        <v>4282</v>
      </c>
    </row>
    <row r="98" spans="1:25" x14ac:dyDescent="0.15">
      <c r="A98" s="10" t="s">
        <v>4377</v>
      </c>
      <c r="B98" s="11" t="s">
        <v>3830</v>
      </c>
      <c r="C98" s="4" t="s">
        <v>439</v>
      </c>
      <c r="D98" s="10" t="s">
        <v>3906</v>
      </c>
      <c r="E98" s="4" t="s">
        <v>440</v>
      </c>
      <c r="F98" s="4" t="s">
        <v>442</v>
      </c>
      <c r="G98" s="4" t="s">
        <v>441</v>
      </c>
      <c r="H98" s="10" t="s">
        <v>3903</v>
      </c>
      <c r="L98" s="10" t="s">
        <v>3838</v>
      </c>
      <c r="M98" s="10" t="s">
        <v>3905</v>
      </c>
      <c r="N98" s="10" t="s">
        <v>3839</v>
      </c>
      <c r="O98" s="10" t="s">
        <v>2220</v>
      </c>
      <c r="P98" s="10" t="s">
        <v>3838</v>
      </c>
      <c r="Q98" s="10" t="s">
        <v>3838</v>
      </c>
      <c r="R98" s="10" t="s">
        <v>3904</v>
      </c>
      <c r="S98" s="10" t="s">
        <v>4818</v>
      </c>
      <c r="T98" s="10" t="s">
        <v>2220</v>
      </c>
      <c r="U98" s="10" t="s">
        <v>3838</v>
      </c>
      <c r="Y98" s="10" t="s">
        <v>4282</v>
      </c>
    </row>
    <row r="99" spans="1:25" x14ac:dyDescent="0.15">
      <c r="A99" s="10" t="s">
        <v>4378</v>
      </c>
      <c r="B99" s="11" t="s">
        <v>3831</v>
      </c>
      <c r="C99" s="4" t="s">
        <v>446</v>
      </c>
      <c r="D99" s="10" t="s">
        <v>3906</v>
      </c>
      <c r="E99" s="4" t="s">
        <v>447</v>
      </c>
      <c r="F99" s="4" t="s">
        <v>23</v>
      </c>
      <c r="G99" s="4" t="s">
        <v>22</v>
      </c>
      <c r="H99" s="10" t="s">
        <v>3903</v>
      </c>
      <c r="L99" s="10" t="s">
        <v>3838</v>
      </c>
      <c r="M99" s="10" t="s">
        <v>3905</v>
      </c>
      <c r="N99" s="10" t="s">
        <v>3839</v>
      </c>
      <c r="O99" s="10" t="s">
        <v>2220</v>
      </c>
      <c r="P99" s="10" t="s">
        <v>3838</v>
      </c>
      <c r="Q99" s="10" t="s">
        <v>3838</v>
      </c>
      <c r="R99" s="10" t="s">
        <v>3904</v>
      </c>
      <c r="S99" s="10" t="s">
        <v>4819</v>
      </c>
      <c r="T99" s="10" t="s">
        <v>2220</v>
      </c>
      <c r="U99" s="10" t="s">
        <v>3838</v>
      </c>
      <c r="Y99" s="10" t="s">
        <v>4282</v>
      </c>
    </row>
    <row r="100" spans="1:25" x14ac:dyDescent="0.15">
      <c r="A100" s="10" t="s">
        <v>4379</v>
      </c>
      <c r="B100" s="11" t="s">
        <v>3832</v>
      </c>
      <c r="C100" s="4" t="s">
        <v>450</v>
      </c>
      <c r="D100" s="10" t="s">
        <v>3906</v>
      </c>
      <c r="E100" s="4" t="s">
        <v>451</v>
      </c>
      <c r="F100" s="4" t="s">
        <v>138</v>
      </c>
      <c r="G100" s="4" t="s">
        <v>137</v>
      </c>
      <c r="H100" s="10" t="s">
        <v>3903</v>
      </c>
      <c r="L100" s="10" t="s">
        <v>3838</v>
      </c>
      <c r="M100" s="10" t="s">
        <v>3905</v>
      </c>
      <c r="N100" s="10" t="s">
        <v>3839</v>
      </c>
      <c r="O100" s="10" t="s">
        <v>2220</v>
      </c>
      <c r="P100" s="10" t="s">
        <v>3838</v>
      </c>
      <c r="Q100" s="10" t="s">
        <v>3838</v>
      </c>
      <c r="R100" s="10" t="s">
        <v>3904</v>
      </c>
      <c r="S100" s="10" t="s">
        <v>4820</v>
      </c>
      <c r="T100" s="10" t="s">
        <v>2220</v>
      </c>
      <c r="U100" s="10" t="s">
        <v>3838</v>
      </c>
      <c r="Y100" s="10" t="s">
        <v>4282</v>
      </c>
    </row>
    <row r="101" spans="1:25" x14ac:dyDescent="0.15">
      <c r="A101" s="10" t="s">
        <v>4380</v>
      </c>
      <c r="B101" s="11" t="s">
        <v>3833</v>
      </c>
      <c r="C101" s="4" t="s">
        <v>454</v>
      </c>
      <c r="D101" s="10" t="s">
        <v>3906</v>
      </c>
      <c r="E101" s="4" t="s">
        <v>455</v>
      </c>
      <c r="F101" s="4" t="s">
        <v>262</v>
      </c>
      <c r="G101" s="4" t="s">
        <v>261</v>
      </c>
      <c r="H101" s="10" t="s">
        <v>3903</v>
      </c>
      <c r="L101" s="10" t="s">
        <v>3838</v>
      </c>
      <c r="M101" s="10" t="s">
        <v>3905</v>
      </c>
      <c r="N101" s="10" t="s">
        <v>3839</v>
      </c>
      <c r="O101" s="10" t="s">
        <v>2220</v>
      </c>
      <c r="P101" s="10" t="s">
        <v>3838</v>
      </c>
      <c r="Q101" s="10" t="s">
        <v>3838</v>
      </c>
      <c r="R101" s="10" t="s">
        <v>3904</v>
      </c>
      <c r="S101" s="10" t="s">
        <v>4821</v>
      </c>
      <c r="T101" s="10" t="s">
        <v>2220</v>
      </c>
      <c r="U101" s="10" t="s">
        <v>3838</v>
      </c>
      <c r="Y101" s="10" t="s">
        <v>4282</v>
      </c>
    </row>
    <row r="102" spans="1:25" x14ac:dyDescent="0.15">
      <c r="A102" s="10" t="s">
        <v>4381</v>
      </c>
      <c r="B102" s="11" t="s">
        <v>3834</v>
      </c>
      <c r="C102" s="4" t="s">
        <v>458</v>
      </c>
      <c r="D102" s="10" t="s">
        <v>3906</v>
      </c>
      <c r="E102" s="4" t="s">
        <v>459</v>
      </c>
      <c r="F102" s="4" t="s">
        <v>50</v>
      </c>
      <c r="G102" s="4" t="s">
        <v>49</v>
      </c>
      <c r="H102" s="10" t="s">
        <v>3903</v>
      </c>
      <c r="L102" s="10" t="s">
        <v>3838</v>
      </c>
      <c r="M102" s="10" t="s">
        <v>3905</v>
      </c>
      <c r="N102" s="10" t="s">
        <v>3839</v>
      </c>
      <c r="O102" s="10" t="s">
        <v>2220</v>
      </c>
      <c r="P102" s="10" t="s">
        <v>3838</v>
      </c>
      <c r="Q102" s="10" t="s">
        <v>3838</v>
      </c>
      <c r="R102" s="10" t="s">
        <v>3904</v>
      </c>
      <c r="S102" s="10" t="s">
        <v>4822</v>
      </c>
      <c r="T102" s="10" t="s">
        <v>2220</v>
      </c>
      <c r="U102" s="10" t="s">
        <v>3838</v>
      </c>
      <c r="Y102" s="10" t="s">
        <v>4282</v>
      </c>
    </row>
    <row r="103" spans="1:25" x14ac:dyDescent="0.15">
      <c r="A103" s="10" t="s">
        <v>4382</v>
      </c>
      <c r="B103" s="11" t="s">
        <v>3835</v>
      </c>
      <c r="C103" s="4" t="s">
        <v>462</v>
      </c>
      <c r="D103" s="10" t="s">
        <v>3906</v>
      </c>
      <c r="E103" s="4" t="s">
        <v>463</v>
      </c>
      <c r="F103" s="4" t="s">
        <v>402</v>
      </c>
      <c r="G103" s="4" t="s">
        <v>401</v>
      </c>
      <c r="H103" s="10" t="s">
        <v>3903</v>
      </c>
      <c r="L103" s="10" t="s">
        <v>3838</v>
      </c>
      <c r="M103" s="10" t="s">
        <v>3905</v>
      </c>
      <c r="N103" s="10" t="s">
        <v>3839</v>
      </c>
      <c r="O103" s="10" t="s">
        <v>2220</v>
      </c>
      <c r="P103" s="10" t="s">
        <v>3838</v>
      </c>
      <c r="Q103" s="10" t="s">
        <v>3838</v>
      </c>
      <c r="R103" s="10" t="s">
        <v>3904</v>
      </c>
      <c r="S103" s="10" t="s">
        <v>4823</v>
      </c>
      <c r="T103" s="10" t="s">
        <v>2220</v>
      </c>
      <c r="U103" s="10" t="s">
        <v>3838</v>
      </c>
      <c r="Y103" s="10" t="s">
        <v>4282</v>
      </c>
    </row>
    <row r="104" spans="1:25" x14ac:dyDescent="0.15">
      <c r="A104" s="10" t="s">
        <v>4383</v>
      </c>
      <c r="B104" s="11" t="s">
        <v>3836</v>
      </c>
      <c r="C104" s="4" t="s">
        <v>466</v>
      </c>
      <c r="D104" s="10" t="s">
        <v>3906</v>
      </c>
      <c r="E104" s="4" t="s">
        <v>467</v>
      </c>
      <c r="F104" s="4" t="s">
        <v>23</v>
      </c>
      <c r="G104" s="4" t="s">
        <v>22</v>
      </c>
      <c r="H104" s="10" t="s">
        <v>3903</v>
      </c>
      <c r="L104" s="10" t="s">
        <v>3838</v>
      </c>
      <c r="M104" s="10" t="s">
        <v>3905</v>
      </c>
      <c r="N104" s="10" t="s">
        <v>3839</v>
      </c>
      <c r="O104" s="10" t="s">
        <v>2220</v>
      </c>
      <c r="P104" s="10" t="s">
        <v>3838</v>
      </c>
      <c r="Q104" s="10" t="s">
        <v>3838</v>
      </c>
      <c r="R104" s="10" t="s">
        <v>3904</v>
      </c>
      <c r="S104" s="10" t="s">
        <v>4824</v>
      </c>
      <c r="T104" s="10" t="s">
        <v>2220</v>
      </c>
      <c r="U104" s="10" t="s">
        <v>3838</v>
      </c>
      <c r="Y104" s="10" t="s">
        <v>4282</v>
      </c>
    </row>
    <row r="105" spans="1:25" x14ac:dyDescent="0.15">
      <c r="A105" s="10" t="s">
        <v>4384</v>
      </c>
      <c r="B105" s="11" t="s">
        <v>3561</v>
      </c>
      <c r="C105" s="4" t="s">
        <v>470</v>
      </c>
      <c r="D105" s="10" t="s">
        <v>3906</v>
      </c>
      <c r="E105" s="4" t="s">
        <v>471</v>
      </c>
      <c r="F105" s="4" t="s">
        <v>17</v>
      </c>
      <c r="G105" s="4" t="s">
        <v>16</v>
      </c>
      <c r="H105" s="10" t="s">
        <v>3903</v>
      </c>
      <c r="L105" s="10" t="s">
        <v>3838</v>
      </c>
      <c r="M105" s="10" t="s">
        <v>3905</v>
      </c>
      <c r="N105" s="10" t="s">
        <v>3839</v>
      </c>
      <c r="O105" s="10" t="s">
        <v>2220</v>
      </c>
      <c r="P105" s="10" t="s">
        <v>3838</v>
      </c>
      <c r="Q105" s="10" t="s">
        <v>3838</v>
      </c>
      <c r="R105" s="10" t="s">
        <v>3904</v>
      </c>
      <c r="S105" s="10" t="s">
        <v>4825</v>
      </c>
      <c r="T105" s="10" t="s">
        <v>2220</v>
      </c>
      <c r="U105" s="10" t="s">
        <v>3838</v>
      </c>
      <c r="Y105" s="10" t="s">
        <v>4282</v>
      </c>
    </row>
    <row r="106" spans="1:25" x14ac:dyDescent="0.15">
      <c r="A106" s="10" t="s">
        <v>4385</v>
      </c>
      <c r="B106" s="11" t="s">
        <v>3562</v>
      </c>
      <c r="C106" s="4" t="s">
        <v>474</v>
      </c>
      <c r="D106" s="10" t="s">
        <v>3906</v>
      </c>
      <c r="E106" s="4" t="s">
        <v>475</v>
      </c>
      <c r="F106" s="4" t="s">
        <v>477</v>
      </c>
      <c r="G106" s="4" t="s">
        <v>476</v>
      </c>
      <c r="H106" s="10" t="s">
        <v>3903</v>
      </c>
      <c r="L106" s="10" t="s">
        <v>3838</v>
      </c>
      <c r="M106" s="10" t="s">
        <v>3905</v>
      </c>
      <c r="N106" s="10" t="s">
        <v>3839</v>
      </c>
      <c r="O106" s="10" t="s">
        <v>2220</v>
      </c>
      <c r="P106" s="10" t="s">
        <v>3838</v>
      </c>
      <c r="Q106" s="10" t="s">
        <v>3838</v>
      </c>
      <c r="R106" s="10" t="s">
        <v>3904</v>
      </c>
      <c r="S106" s="10" t="s">
        <v>4826</v>
      </c>
      <c r="T106" s="10" t="s">
        <v>2220</v>
      </c>
      <c r="U106" s="10" t="s">
        <v>3838</v>
      </c>
      <c r="Y106" s="10" t="s">
        <v>4282</v>
      </c>
    </row>
    <row r="107" spans="1:25" x14ac:dyDescent="0.15">
      <c r="A107" s="10" t="s">
        <v>4386</v>
      </c>
      <c r="B107" s="11" t="s">
        <v>3563</v>
      </c>
      <c r="C107" s="4" t="s">
        <v>481</v>
      </c>
      <c r="D107" s="10" t="s">
        <v>3906</v>
      </c>
      <c r="E107" s="4" t="s">
        <v>482</v>
      </c>
      <c r="F107" s="4" t="s">
        <v>262</v>
      </c>
      <c r="G107" s="4" t="s">
        <v>261</v>
      </c>
      <c r="H107" s="10" t="s">
        <v>3903</v>
      </c>
      <c r="L107" s="10" t="s">
        <v>3838</v>
      </c>
      <c r="M107" s="10" t="s">
        <v>3905</v>
      </c>
      <c r="N107" s="10" t="s">
        <v>3839</v>
      </c>
      <c r="O107" s="10" t="s">
        <v>2220</v>
      </c>
      <c r="P107" s="10" t="s">
        <v>3838</v>
      </c>
      <c r="Q107" s="10" t="s">
        <v>3838</v>
      </c>
      <c r="R107" s="10" t="s">
        <v>3904</v>
      </c>
      <c r="S107" s="10" t="s">
        <v>4827</v>
      </c>
      <c r="T107" s="10" t="s">
        <v>2220</v>
      </c>
      <c r="U107" s="10" t="s">
        <v>3838</v>
      </c>
      <c r="Y107" s="10" t="s">
        <v>4282</v>
      </c>
    </row>
    <row r="108" spans="1:25" x14ac:dyDescent="0.15">
      <c r="A108" s="10" t="s">
        <v>4387</v>
      </c>
      <c r="B108" s="11" t="s">
        <v>3564</v>
      </c>
      <c r="C108" s="4" t="s">
        <v>485</v>
      </c>
      <c r="D108" s="10" t="s">
        <v>3906</v>
      </c>
      <c r="E108" s="4" t="s">
        <v>486</v>
      </c>
      <c r="F108" s="4" t="s">
        <v>488</v>
      </c>
      <c r="G108" s="4" t="s">
        <v>487</v>
      </c>
      <c r="H108" s="10" t="s">
        <v>3903</v>
      </c>
      <c r="L108" s="10" t="s">
        <v>3838</v>
      </c>
      <c r="M108" s="10" t="s">
        <v>3905</v>
      </c>
      <c r="N108" s="10" t="s">
        <v>3839</v>
      </c>
      <c r="O108" s="10" t="s">
        <v>2220</v>
      </c>
      <c r="P108" s="10" t="s">
        <v>3838</v>
      </c>
      <c r="Q108" s="10" t="s">
        <v>3838</v>
      </c>
      <c r="R108" s="10" t="s">
        <v>3904</v>
      </c>
      <c r="S108" s="10" t="s">
        <v>4828</v>
      </c>
      <c r="T108" s="10" t="s">
        <v>2220</v>
      </c>
      <c r="U108" s="10" t="s">
        <v>3838</v>
      </c>
      <c r="Y108" s="10" t="s">
        <v>4282</v>
      </c>
    </row>
    <row r="109" spans="1:25" x14ac:dyDescent="0.15">
      <c r="A109" s="10" t="s">
        <v>4388</v>
      </c>
      <c r="B109" s="11" t="s">
        <v>3565</v>
      </c>
      <c r="C109" s="4" t="s">
        <v>492</v>
      </c>
      <c r="D109" s="10" t="s">
        <v>3906</v>
      </c>
      <c r="E109" s="4" t="s">
        <v>493</v>
      </c>
      <c r="F109" s="4" t="s">
        <v>138</v>
      </c>
      <c r="G109" s="4" t="s">
        <v>137</v>
      </c>
      <c r="H109" s="10" t="s">
        <v>3903</v>
      </c>
      <c r="L109" s="10" t="s">
        <v>3838</v>
      </c>
      <c r="M109" s="10" t="s">
        <v>3905</v>
      </c>
      <c r="N109" s="10" t="s">
        <v>3839</v>
      </c>
      <c r="O109" s="10" t="s">
        <v>2220</v>
      </c>
      <c r="P109" s="10" t="s">
        <v>3838</v>
      </c>
      <c r="Q109" s="10" t="s">
        <v>3838</v>
      </c>
      <c r="R109" s="10" t="s">
        <v>3904</v>
      </c>
      <c r="S109" s="10" t="s">
        <v>4829</v>
      </c>
      <c r="T109" s="10" t="s">
        <v>2220</v>
      </c>
      <c r="U109" s="10" t="s">
        <v>3838</v>
      </c>
      <c r="Y109" s="10" t="s">
        <v>4282</v>
      </c>
    </row>
    <row r="110" spans="1:25" x14ac:dyDescent="0.15">
      <c r="A110" s="10" t="s">
        <v>4389</v>
      </c>
      <c r="B110" s="11" t="s">
        <v>3566</v>
      </c>
      <c r="C110" s="4" t="s">
        <v>496</v>
      </c>
      <c r="D110" s="10" t="s">
        <v>3906</v>
      </c>
      <c r="E110" s="4" t="s">
        <v>497</v>
      </c>
      <c r="F110" s="4" t="s">
        <v>17</v>
      </c>
      <c r="G110" s="4" t="s">
        <v>16</v>
      </c>
      <c r="H110" s="10" t="s">
        <v>3903</v>
      </c>
      <c r="L110" s="10" t="s">
        <v>3838</v>
      </c>
      <c r="M110" s="10" t="s">
        <v>3905</v>
      </c>
      <c r="N110" s="10" t="s">
        <v>3839</v>
      </c>
      <c r="O110" s="10" t="s">
        <v>2220</v>
      </c>
      <c r="P110" s="10" t="s">
        <v>3838</v>
      </c>
      <c r="Q110" s="10" t="s">
        <v>3838</v>
      </c>
      <c r="R110" s="10" t="s">
        <v>3904</v>
      </c>
      <c r="S110" s="10" t="s">
        <v>4830</v>
      </c>
      <c r="T110" s="10" t="s">
        <v>2220</v>
      </c>
      <c r="U110" s="10" t="s">
        <v>3838</v>
      </c>
      <c r="Y110" s="10" t="s">
        <v>4282</v>
      </c>
    </row>
    <row r="111" spans="1:25" x14ac:dyDescent="0.15">
      <c r="A111" s="10" t="s">
        <v>4390</v>
      </c>
      <c r="B111" s="11" t="s">
        <v>3567</v>
      </c>
      <c r="C111" s="4" t="s">
        <v>500</v>
      </c>
      <c r="D111" s="10" t="s">
        <v>3906</v>
      </c>
      <c r="E111" s="4" t="s">
        <v>501</v>
      </c>
      <c r="F111" s="4" t="s">
        <v>17</v>
      </c>
      <c r="G111" s="4" t="s">
        <v>16</v>
      </c>
      <c r="H111" s="10" t="s">
        <v>3903</v>
      </c>
      <c r="L111" s="10" t="s">
        <v>3838</v>
      </c>
      <c r="M111" s="10" t="s">
        <v>3905</v>
      </c>
      <c r="N111" s="10" t="s">
        <v>3839</v>
      </c>
      <c r="O111" s="10" t="s">
        <v>2220</v>
      </c>
      <c r="P111" s="10" t="s">
        <v>3838</v>
      </c>
      <c r="Q111" s="10" t="s">
        <v>3838</v>
      </c>
      <c r="R111" s="10" t="s">
        <v>3904</v>
      </c>
      <c r="S111" s="10" t="s">
        <v>4831</v>
      </c>
      <c r="T111" s="10" t="s">
        <v>2220</v>
      </c>
      <c r="U111" s="10" t="s">
        <v>3838</v>
      </c>
      <c r="Y111" s="10" t="s">
        <v>4282</v>
      </c>
    </row>
    <row r="112" spans="1:25" x14ac:dyDescent="0.15">
      <c r="A112" s="10" t="s">
        <v>4391</v>
      </c>
      <c r="B112" s="11" t="s">
        <v>3568</v>
      </c>
      <c r="C112" s="4" t="s">
        <v>504</v>
      </c>
      <c r="D112" s="10" t="s">
        <v>3906</v>
      </c>
      <c r="E112" s="4" t="s">
        <v>505</v>
      </c>
      <c r="F112" s="4" t="s">
        <v>17</v>
      </c>
      <c r="G112" s="4" t="s">
        <v>16</v>
      </c>
      <c r="H112" s="10" t="s">
        <v>3903</v>
      </c>
      <c r="L112" s="10" t="s">
        <v>3838</v>
      </c>
      <c r="M112" s="10" t="s">
        <v>3905</v>
      </c>
      <c r="N112" s="10" t="s">
        <v>3839</v>
      </c>
      <c r="O112" s="10" t="s">
        <v>2220</v>
      </c>
      <c r="P112" s="10" t="s">
        <v>3838</v>
      </c>
      <c r="Q112" s="10" t="s">
        <v>3838</v>
      </c>
      <c r="R112" s="10" t="s">
        <v>3904</v>
      </c>
      <c r="S112" s="10" t="s">
        <v>4832</v>
      </c>
      <c r="T112" s="10" t="s">
        <v>2220</v>
      </c>
      <c r="U112" s="10" t="s">
        <v>3838</v>
      </c>
      <c r="Y112" s="10" t="s">
        <v>4282</v>
      </c>
    </row>
    <row r="113" spans="1:25" x14ac:dyDescent="0.15">
      <c r="A113" s="10" t="s">
        <v>4392</v>
      </c>
      <c r="B113" s="11" t="s">
        <v>3569</v>
      </c>
      <c r="C113" s="4" t="s">
        <v>508</v>
      </c>
      <c r="D113" s="10" t="s">
        <v>3906</v>
      </c>
      <c r="E113" s="4" t="s">
        <v>509</v>
      </c>
      <c r="F113" s="4" t="s">
        <v>17</v>
      </c>
      <c r="G113" s="4" t="s">
        <v>16</v>
      </c>
      <c r="H113" s="10" t="s">
        <v>3903</v>
      </c>
      <c r="L113" s="10" t="s">
        <v>3838</v>
      </c>
      <c r="M113" s="10" t="s">
        <v>3905</v>
      </c>
      <c r="N113" s="10" t="s">
        <v>3839</v>
      </c>
      <c r="O113" s="10" t="s">
        <v>2220</v>
      </c>
      <c r="P113" s="10" t="s">
        <v>3838</v>
      </c>
      <c r="Q113" s="10" t="s">
        <v>3838</v>
      </c>
      <c r="R113" s="10" t="s">
        <v>3904</v>
      </c>
      <c r="S113" s="10" t="s">
        <v>4833</v>
      </c>
      <c r="T113" s="10" t="s">
        <v>2220</v>
      </c>
      <c r="U113" s="10" t="s">
        <v>3838</v>
      </c>
      <c r="Y113" s="10" t="s">
        <v>4282</v>
      </c>
    </row>
    <row r="114" spans="1:25" x14ac:dyDescent="0.15">
      <c r="A114" s="10" t="s">
        <v>4393</v>
      </c>
      <c r="B114" s="11" t="s">
        <v>3669</v>
      </c>
      <c r="C114" s="4" t="s">
        <v>512</v>
      </c>
      <c r="D114" s="10" t="s">
        <v>3906</v>
      </c>
      <c r="E114" s="4" t="s">
        <v>513</v>
      </c>
      <c r="F114" s="4" t="s">
        <v>515</v>
      </c>
      <c r="G114" s="4" t="s">
        <v>514</v>
      </c>
      <c r="H114" s="10" t="s">
        <v>3903</v>
      </c>
      <c r="L114" s="10" t="s">
        <v>3838</v>
      </c>
      <c r="M114" s="10" t="s">
        <v>3905</v>
      </c>
      <c r="N114" s="10" t="s">
        <v>3839</v>
      </c>
      <c r="O114" s="10" t="s">
        <v>2220</v>
      </c>
      <c r="P114" s="10" t="s">
        <v>3838</v>
      </c>
      <c r="Q114" s="10" t="s">
        <v>3838</v>
      </c>
      <c r="R114" s="10" t="s">
        <v>3904</v>
      </c>
      <c r="S114" s="10" t="s">
        <v>4834</v>
      </c>
      <c r="T114" s="10" t="s">
        <v>2220</v>
      </c>
      <c r="U114" s="10" t="s">
        <v>3838</v>
      </c>
      <c r="Y114" s="10" t="s">
        <v>4282</v>
      </c>
    </row>
    <row r="115" spans="1:25" x14ac:dyDescent="0.15">
      <c r="A115" s="10" t="s">
        <v>4394</v>
      </c>
      <c r="B115" s="11" t="s">
        <v>3570</v>
      </c>
      <c r="C115" s="4" t="s">
        <v>519</v>
      </c>
      <c r="D115" s="10" t="s">
        <v>3906</v>
      </c>
      <c r="E115" s="4" t="s">
        <v>520</v>
      </c>
      <c r="F115" s="4" t="s">
        <v>138</v>
      </c>
      <c r="G115" s="4" t="s">
        <v>137</v>
      </c>
      <c r="H115" s="10" t="s">
        <v>3903</v>
      </c>
      <c r="L115" s="10" t="s">
        <v>3838</v>
      </c>
      <c r="M115" s="10" t="s">
        <v>3905</v>
      </c>
      <c r="N115" s="10" t="s">
        <v>3839</v>
      </c>
      <c r="O115" s="10" t="s">
        <v>2220</v>
      </c>
      <c r="P115" s="10" t="s">
        <v>3838</v>
      </c>
      <c r="Q115" s="10" t="s">
        <v>3838</v>
      </c>
      <c r="R115" s="10" t="s">
        <v>3904</v>
      </c>
      <c r="S115" s="10" t="s">
        <v>4835</v>
      </c>
      <c r="T115" s="10" t="s">
        <v>2220</v>
      </c>
      <c r="U115" s="10" t="s">
        <v>3838</v>
      </c>
      <c r="Y115" s="10" t="s">
        <v>4282</v>
      </c>
    </row>
    <row r="116" spans="1:25" x14ac:dyDescent="0.15">
      <c r="A116" s="10" t="s">
        <v>4395</v>
      </c>
      <c r="B116" s="11" t="s">
        <v>3571</v>
      </c>
      <c r="C116" s="4" t="s">
        <v>523</v>
      </c>
      <c r="D116" s="10" t="s">
        <v>3906</v>
      </c>
      <c r="E116" s="4" t="s">
        <v>524</v>
      </c>
      <c r="F116" s="4" t="s">
        <v>402</v>
      </c>
      <c r="G116" s="4" t="s">
        <v>401</v>
      </c>
      <c r="H116" s="10" t="s">
        <v>3903</v>
      </c>
      <c r="L116" s="10" t="s">
        <v>3838</v>
      </c>
      <c r="M116" s="10" t="s">
        <v>3905</v>
      </c>
      <c r="N116" s="10" t="s">
        <v>3839</v>
      </c>
      <c r="O116" s="10" t="s">
        <v>2220</v>
      </c>
      <c r="P116" s="10" t="s">
        <v>3838</v>
      </c>
      <c r="Q116" s="10" t="s">
        <v>3838</v>
      </c>
      <c r="R116" s="10" t="s">
        <v>3904</v>
      </c>
      <c r="S116" s="10" t="s">
        <v>4836</v>
      </c>
      <c r="T116" s="10" t="s">
        <v>2220</v>
      </c>
      <c r="U116" s="10" t="s">
        <v>3838</v>
      </c>
      <c r="Y116" s="10" t="s">
        <v>4282</v>
      </c>
    </row>
    <row r="117" spans="1:25" x14ac:dyDescent="0.15">
      <c r="A117" s="10" t="s">
        <v>4396</v>
      </c>
      <c r="B117" s="11" t="s">
        <v>3670</v>
      </c>
      <c r="C117" s="4" t="s">
        <v>527</v>
      </c>
      <c r="D117" s="10" t="s">
        <v>3906</v>
      </c>
      <c r="E117" s="4" t="s">
        <v>528</v>
      </c>
      <c r="F117" s="4" t="s">
        <v>402</v>
      </c>
      <c r="G117" s="4" t="s">
        <v>401</v>
      </c>
      <c r="H117" s="10" t="s">
        <v>3903</v>
      </c>
      <c r="L117" s="10" t="s">
        <v>3838</v>
      </c>
      <c r="M117" s="10" t="s">
        <v>3905</v>
      </c>
      <c r="N117" s="10" t="s">
        <v>3839</v>
      </c>
      <c r="O117" s="10" t="s">
        <v>2220</v>
      </c>
      <c r="P117" s="10" t="s">
        <v>3838</v>
      </c>
      <c r="Q117" s="10" t="s">
        <v>3838</v>
      </c>
      <c r="R117" s="10" t="s">
        <v>3904</v>
      </c>
      <c r="S117" s="10" t="s">
        <v>4837</v>
      </c>
      <c r="T117" s="10" t="s">
        <v>2220</v>
      </c>
      <c r="U117" s="10" t="s">
        <v>3838</v>
      </c>
      <c r="Y117" s="10" t="s">
        <v>4282</v>
      </c>
    </row>
    <row r="118" spans="1:25" x14ac:dyDescent="0.15">
      <c r="A118" s="10" t="s">
        <v>4397</v>
      </c>
      <c r="B118" s="11" t="s">
        <v>3572</v>
      </c>
      <c r="C118" s="4" t="s">
        <v>531</v>
      </c>
      <c r="D118" s="10" t="s">
        <v>3906</v>
      </c>
      <c r="E118" s="4" t="s">
        <v>532</v>
      </c>
      <c r="F118" s="4" t="s">
        <v>23</v>
      </c>
      <c r="G118" s="4" t="s">
        <v>22</v>
      </c>
      <c r="H118" s="10" t="s">
        <v>3903</v>
      </c>
      <c r="L118" s="10" t="s">
        <v>3838</v>
      </c>
      <c r="M118" s="10" t="s">
        <v>3905</v>
      </c>
      <c r="N118" s="10" t="s">
        <v>3839</v>
      </c>
      <c r="O118" s="10" t="s">
        <v>2220</v>
      </c>
      <c r="P118" s="10" t="s">
        <v>3838</v>
      </c>
      <c r="Q118" s="10" t="s">
        <v>3838</v>
      </c>
      <c r="R118" s="10" t="s">
        <v>3904</v>
      </c>
      <c r="S118" s="10" t="s">
        <v>4838</v>
      </c>
      <c r="T118" s="10" t="s">
        <v>2220</v>
      </c>
      <c r="U118" s="10" t="s">
        <v>3838</v>
      </c>
      <c r="Y118" s="10" t="s">
        <v>4282</v>
      </c>
    </row>
    <row r="119" spans="1:25" x14ac:dyDescent="0.15">
      <c r="A119" s="10" t="s">
        <v>4398</v>
      </c>
      <c r="B119" s="11" t="s">
        <v>3573</v>
      </c>
      <c r="C119" s="4" t="s">
        <v>535</v>
      </c>
      <c r="D119" s="10" t="s">
        <v>3906</v>
      </c>
      <c r="E119" s="4" t="s">
        <v>536</v>
      </c>
      <c r="F119" s="4" t="s">
        <v>538</v>
      </c>
      <c r="G119" s="4" t="s">
        <v>537</v>
      </c>
      <c r="H119" s="10" t="s">
        <v>3903</v>
      </c>
      <c r="L119" s="10" t="s">
        <v>3838</v>
      </c>
      <c r="M119" s="10" t="s">
        <v>3905</v>
      </c>
      <c r="N119" s="10" t="s">
        <v>3839</v>
      </c>
      <c r="O119" s="10" t="s">
        <v>2220</v>
      </c>
      <c r="P119" s="10" t="s">
        <v>3838</v>
      </c>
      <c r="Q119" s="10" t="s">
        <v>3838</v>
      </c>
      <c r="R119" s="10" t="s">
        <v>3904</v>
      </c>
      <c r="S119" s="10" t="s">
        <v>4839</v>
      </c>
      <c r="T119" s="10" t="s">
        <v>2220</v>
      </c>
      <c r="U119" s="10" t="s">
        <v>3838</v>
      </c>
      <c r="Y119" s="10" t="s">
        <v>4282</v>
      </c>
    </row>
    <row r="120" spans="1:25" x14ac:dyDescent="0.15">
      <c r="A120" s="10" t="s">
        <v>4399</v>
      </c>
      <c r="B120" s="11" t="s">
        <v>3663</v>
      </c>
      <c r="C120" s="4" t="s">
        <v>542</v>
      </c>
      <c r="D120" s="10" t="s">
        <v>3906</v>
      </c>
      <c r="E120" s="4" t="s">
        <v>543</v>
      </c>
      <c r="F120" s="4" t="s">
        <v>545</v>
      </c>
      <c r="G120" s="4" t="s">
        <v>544</v>
      </c>
      <c r="H120" s="10" t="s">
        <v>3903</v>
      </c>
      <c r="L120" s="10" t="s">
        <v>3838</v>
      </c>
      <c r="M120" s="10" t="s">
        <v>3905</v>
      </c>
      <c r="N120" s="10" t="s">
        <v>3839</v>
      </c>
      <c r="O120" s="10" t="s">
        <v>2220</v>
      </c>
      <c r="P120" s="10" t="s">
        <v>3838</v>
      </c>
      <c r="Q120" s="10" t="s">
        <v>3838</v>
      </c>
      <c r="R120" s="10" t="s">
        <v>3904</v>
      </c>
      <c r="S120" s="10" t="s">
        <v>4840</v>
      </c>
      <c r="T120" s="10" t="s">
        <v>2220</v>
      </c>
      <c r="U120" s="10" t="s">
        <v>3838</v>
      </c>
      <c r="Y120" s="10" t="s">
        <v>4282</v>
      </c>
    </row>
    <row r="121" spans="1:25" x14ac:dyDescent="0.15">
      <c r="A121" s="10" t="s">
        <v>4400</v>
      </c>
      <c r="B121" s="11" t="s">
        <v>3574</v>
      </c>
      <c r="C121" s="4" t="s">
        <v>550</v>
      </c>
      <c r="D121" s="10" t="s">
        <v>3906</v>
      </c>
      <c r="E121" s="4" t="s">
        <v>548</v>
      </c>
      <c r="F121" s="4" t="s">
        <v>50</v>
      </c>
      <c r="G121" s="4" t="s">
        <v>49</v>
      </c>
      <c r="H121" s="10" t="s">
        <v>3903</v>
      </c>
      <c r="L121" s="10" t="s">
        <v>3838</v>
      </c>
      <c r="M121" s="10" t="s">
        <v>3905</v>
      </c>
      <c r="N121" s="10" t="s">
        <v>3839</v>
      </c>
      <c r="O121" s="10" t="s">
        <v>2220</v>
      </c>
      <c r="P121" s="10" t="s">
        <v>3838</v>
      </c>
      <c r="Q121" s="10" t="s">
        <v>3838</v>
      </c>
      <c r="R121" s="10" t="s">
        <v>3904</v>
      </c>
      <c r="S121" s="10" t="s">
        <v>4841</v>
      </c>
      <c r="T121" s="10" t="s">
        <v>2220</v>
      </c>
      <c r="U121" s="10" t="s">
        <v>3838</v>
      </c>
      <c r="Y121" s="10" t="s">
        <v>4282</v>
      </c>
    </row>
    <row r="122" spans="1:25" x14ac:dyDescent="0.15">
      <c r="A122" s="10" t="s">
        <v>4401</v>
      </c>
      <c r="B122" s="11" t="s">
        <v>3575</v>
      </c>
      <c r="C122" s="4" t="s">
        <v>554</v>
      </c>
      <c r="D122" s="10" t="s">
        <v>3906</v>
      </c>
      <c r="E122" s="4" t="s">
        <v>552</v>
      </c>
      <c r="F122" s="4" t="s">
        <v>60</v>
      </c>
      <c r="G122" s="4" t="s">
        <v>59</v>
      </c>
      <c r="H122" s="10" t="s">
        <v>3903</v>
      </c>
      <c r="L122" s="10" t="s">
        <v>3838</v>
      </c>
      <c r="M122" s="10" t="s">
        <v>3905</v>
      </c>
      <c r="N122" s="10" t="s">
        <v>3839</v>
      </c>
      <c r="O122" s="10" t="s">
        <v>2220</v>
      </c>
      <c r="P122" s="10" t="s">
        <v>3838</v>
      </c>
      <c r="Q122" s="10" t="s">
        <v>3838</v>
      </c>
      <c r="R122" s="10" t="s">
        <v>3904</v>
      </c>
      <c r="S122" s="10" t="s">
        <v>4842</v>
      </c>
      <c r="T122" s="10" t="s">
        <v>2220</v>
      </c>
      <c r="U122" s="10" t="s">
        <v>3838</v>
      </c>
      <c r="Y122" s="10" t="s">
        <v>4282</v>
      </c>
    </row>
    <row r="123" spans="1:25" x14ac:dyDescent="0.15">
      <c r="A123" s="10" t="s">
        <v>4402</v>
      </c>
      <c r="B123" s="11" t="s">
        <v>3576</v>
      </c>
      <c r="C123" s="4" t="s">
        <v>558</v>
      </c>
      <c r="D123" s="10" t="s">
        <v>3906</v>
      </c>
      <c r="E123" s="4" t="s">
        <v>556</v>
      </c>
      <c r="F123" s="4" t="s">
        <v>60</v>
      </c>
      <c r="G123" s="4" t="s">
        <v>59</v>
      </c>
      <c r="H123" s="10" t="s">
        <v>3903</v>
      </c>
      <c r="L123" s="10" t="s">
        <v>3838</v>
      </c>
      <c r="M123" s="10" t="s">
        <v>3905</v>
      </c>
      <c r="N123" s="10" t="s">
        <v>3839</v>
      </c>
      <c r="O123" s="10" t="s">
        <v>2220</v>
      </c>
      <c r="P123" s="10" t="s">
        <v>3838</v>
      </c>
      <c r="Q123" s="10" t="s">
        <v>3838</v>
      </c>
      <c r="R123" s="10" t="s">
        <v>3904</v>
      </c>
      <c r="S123" s="10" t="s">
        <v>4843</v>
      </c>
      <c r="T123" s="10" t="s">
        <v>2220</v>
      </c>
      <c r="U123" s="10" t="s">
        <v>3838</v>
      </c>
      <c r="Y123" s="10" t="s">
        <v>4282</v>
      </c>
    </row>
    <row r="124" spans="1:25" x14ac:dyDescent="0.15">
      <c r="A124" s="10" t="s">
        <v>4403</v>
      </c>
      <c r="B124" s="11" t="s">
        <v>3577</v>
      </c>
      <c r="C124" s="4" t="s">
        <v>562</v>
      </c>
      <c r="D124" s="10" t="s">
        <v>3906</v>
      </c>
      <c r="E124" s="4" t="s">
        <v>560</v>
      </c>
      <c r="F124" s="4" t="s">
        <v>60</v>
      </c>
      <c r="G124" s="4" t="s">
        <v>59</v>
      </c>
      <c r="H124" s="10" t="s">
        <v>3903</v>
      </c>
      <c r="L124" s="10" t="s">
        <v>3838</v>
      </c>
      <c r="M124" s="10" t="s">
        <v>3905</v>
      </c>
      <c r="N124" s="10" t="s">
        <v>3839</v>
      </c>
      <c r="O124" s="10" t="s">
        <v>2220</v>
      </c>
      <c r="P124" s="10" t="s">
        <v>3838</v>
      </c>
      <c r="Q124" s="10" t="s">
        <v>3838</v>
      </c>
      <c r="R124" s="10" t="s">
        <v>3904</v>
      </c>
      <c r="S124" s="10" t="s">
        <v>4844</v>
      </c>
      <c r="T124" s="10" t="s">
        <v>2220</v>
      </c>
      <c r="U124" s="10" t="s">
        <v>3838</v>
      </c>
      <c r="Y124" s="10" t="s">
        <v>4282</v>
      </c>
    </row>
    <row r="125" spans="1:25" x14ac:dyDescent="0.15">
      <c r="A125" s="10" t="s">
        <v>4404</v>
      </c>
      <c r="B125" s="11" t="s">
        <v>3578</v>
      </c>
      <c r="C125" s="4" t="s">
        <v>566</v>
      </c>
      <c r="D125" s="10" t="s">
        <v>3906</v>
      </c>
      <c r="E125" s="4" t="s">
        <v>564</v>
      </c>
      <c r="F125" s="4" t="s">
        <v>50</v>
      </c>
      <c r="G125" s="4" t="s">
        <v>49</v>
      </c>
      <c r="H125" s="10" t="s">
        <v>3903</v>
      </c>
      <c r="L125" s="10" t="s">
        <v>3838</v>
      </c>
      <c r="M125" s="10" t="s">
        <v>3905</v>
      </c>
      <c r="N125" s="10" t="s">
        <v>3839</v>
      </c>
      <c r="O125" s="10" t="s">
        <v>2220</v>
      </c>
      <c r="P125" s="10" t="s">
        <v>3838</v>
      </c>
      <c r="Q125" s="10" t="s">
        <v>3838</v>
      </c>
      <c r="R125" s="10" t="s">
        <v>3904</v>
      </c>
      <c r="S125" s="10" t="s">
        <v>4845</v>
      </c>
      <c r="T125" s="10" t="s">
        <v>2220</v>
      </c>
      <c r="U125" s="10" t="s">
        <v>3838</v>
      </c>
      <c r="Y125" s="10" t="s">
        <v>4282</v>
      </c>
    </row>
    <row r="126" spans="1:25" x14ac:dyDescent="0.15">
      <c r="A126" s="10" t="s">
        <v>4405</v>
      </c>
      <c r="B126" s="11" t="s">
        <v>3579</v>
      </c>
      <c r="C126" s="4" t="s">
        <v>569</v>
      </c>
      <c r="D126" s="10" t="s">
        <v>3906</v>
      </c>
      <c r="E126" s="4" t="s">
        <v>570</v>
      </c>
      <c r="F126" s="4" t="s">
        <v>572</v>
      </c>
      <c r="G126" s="4" t="s">
        <v>571</v>
      </c>
      <c r="H126" s="10" t="s">
        <v>3903</v>
      </c>
      <c r="L126" s="10" t="s">
        <v>3838</v>
      </c>
      <c r="M126" s="10" t="s">
        <v>3905</v>
      </c>
      <c r="N126" s="10" t="s">
        <v>3839</v>
      </c>
      <c r="O126" s="10" t="s">
        <v>2220</v>
      </c>
      <c r="P126" s="10" t="s">
        <v>3838</v>
      </c>
      <c r="Q126" s="10" t="s">
        <v>3838</v>
      </c>
      <c r="R126" s="10" t="s">
        <v>3904</v>
      </c>
      <c r="S126" s="10" t="s">
        <v>4846</v>
      </c>
      <c r="T126" s="10" t="s">
        <v>2220</v>
      </c>
      <c r="U126" s="10" t="s">
        <v>3838</v>
      </c>
      <c r="Y126" s="10" t="s">
        <v>4282</v>
      </c>
    </row>
    <row r="127" spans="1:25" x14ac:dyDescent="0.15">
      <c r="A127" s="10" t="s">
        <v>4406</v>
      </c>
      <c r="B127" s="11" t="s">
        <v>3580</v>
      </c>
      <c r="C127" s="4" t="s">
        <v>576</v>
      </c>
      <c r="D127" s="10" t="s">
        <v>3906</v>
      </c>
      <c r="E127" s="4" t="s">
        <v>577</v>
      </c>
      <c r="F127" s="4" t="s">
        <v>262</v>
      </c>
      <c r="G127" s="4" t="s">
        <v>261</v>
      </c>
      <c r="H127" s="10" t="s">
        <v>3903</v>
      </c>
      <c r="L127" s="10" t="s">
        <v>3838</v>
      </c>
      <c r="M127" s="10" t="s">
        <v>3905</v>
      </c>
      <c r="N127" s="10" t="s">
        <v>3839</v>
      </c>
      <c r="O127" s="10" t="s">
        <v>2220</v>
      </c>
      <c r="P127" s="10" t="s">
        <v>3838</v>
      </c>
      <c r="Q127" s="10" t="s">
        <v>3838</v>
      </c>
      <c r="R127" s="10" t="s">
        <v>3904</v>
      </c>
      <c r="S127" s="10" t="s">
        <v>4847</v>
      </c>
      <c r="T127" s="10" t="s">
        <v>2220</v>
      </c>
      <c r="U127" s="10" t="s">
        <v>3838</v>
      </c>
      <c r="Y127" s="10" t="s">
        <v>4282</v>
      </c>
    </row>
    <row r="128" spans="1:25" x14ac:dyDescent="0.15">
      <c r="A128" s="10" t="s">
        <v>4407</v>
      </c>
      <c r="B128" s="11" t="s">
        <v>3581</v>
      </c>
      <c r="C128" s="4" t="s">
        <v>580</v>
      </c>
      <c r="D128" s="10" t="s">
        <v>3906</v>
      </c>
      <c r="E128" s="4" t="s">
        <v>581</v>
      </c>
      <c r="F128" s="4" t="s">
        <v>50</v>
      </c>
      <c r="G128" s="4" t="s">
        <v>49</v>
      </c>
      <c r="H128" s="10" t="s">
        <v>3903</v>
      </c>
      <c r="L128" s="10" t="s">
        <v>3838</v>
      </c>
      <c r="M128" s="10" t="s">
        <v>3905</v>
      </c>
      <c r="N128" s="10" t="s">
        <v>3839</v>
      </c>
      <c r="O128" s="10" t="s">
        <v>2220</v>
      </c>
      <c r="P128" s="10" t="s">
        <v>3838</v>
      </c>
      <c r="Q128" s="10" t="s">
        <v>3838</v>
      </c>
      <c r="R128" s="10" t="s">
        <v>3904</v>
      </c>
      <c r="S128" s="10" t="s">
        <v>4848</v>
      </c>
      <c r="T128" s="10" t="s">
        <v>2220</v>
      </c>
      <c r="U128" s="10" t="s">
        <v>3838</v>
      </c>
      <c r="Y128" s="10" t="s">
        <v>4282</v>
      </c>
    </row>
    <row r="129" spans="1:25" x14ac:dyDescent="0.15">
      <c r="A129" s="10" t="s">
        <v>4408</v>
      </c>
      <c r="B129" s="11" t="s">
        <v>3582</v>
      </c>
      <c r="C129" s="4" t="s">
        <v>584</v>
      </c>
      <c r="D129" s="10" t="s">
        <v>3906</v>
      </c>
      <c r="E129" s="4" t="s">
        <v>585</v>
      </c>
      <c r="F129" s="4" t="s">
        <v>587</v>
      </c>
      <c r="G129" s="4" t="s">
        <v>586</v>
      </c>
      <c r="H129" s="10" t="s">
        <v>3903</v>
      </c>
      <c r="L129" s="10" t="s">
        <v>3838</v>
      </c>
      <c r="M129" s="10" t="s">
        <v>3905</v>
      </c>
      <c r="N129" s="10" t="s">
        <v>3839</v>
      </c>
      <c r="O129" s="10" t="s">
        <v>2220</v>
      </c>
      <c r="P129" s="10" t="s">
        <v>3838</v>
      </c>
      <c r="Q129" s="10" t="s">
        <v>3838</v>
      </c>
      <c r="R129" s="10" t="s">
        <v>3904</v>
      </c>
      <c r="S129" s="10" t="s">
        <v>4849</v>
      </c>
      <c r="T129" s="10" t="s">
        <v>2220</v>
      </c>
      <c r="U129" s="10" t="s">
        <v>3838</v>
      </c>
      <c r="Y129" s="10" t="s">
        <v>4282</v>
      </c>
    </row>
    <row r="130" spans="1:25" x14ac:dyDescent="0.15">
      <c r="A130" s="10" t="s">
        <v>4409</v>
      </c>
      <c r="B130" s="11" t="s">
        <v>3583</v>
      </c>
      <c r="C130" s="4" t="s">
        <v>592</v>
      </c>
      <c r="D130" s="10" t="s">
        <v>3906</v>
      </c>
      <c r="E130" s="4" t="s">
        <v>590</v>
      </c>
      <c r="F130" s="4" t="s">
        <v>262</v>
      </c>
      <c r="G130" s="4" t="s">
        <v>261</v>
      </c>
      <c r="H130" s="10" t="s">
        <v>3903</v>
      </c>
      <c r="L130" s="10" t="s">
        <v>3838</v>
      </c>
      <c r="M130" s="10" t="s">
        <v>3905</v>
      </c>
      <c r="N130" s="10" t="s">
        <v>3839</v>
      </c>
      <c r="O130" s="10" t="s">
        <v>2220</v>
      </c>
      <c r="P130" s="10" t="s">
        <v>3838</v>
      </c>
      <c r="Q130" s="10" t="s">
        <v>3838</v>
      </c>
      <c r="R130" s="10" t="s">
        <v>3904</v>
      </c>
      <c r="S130" s="10" t="s">
        <v>4850</v>
      </c>
      <c r="T130" s="10" t="s">
        <v>2220</v>
      </c>
      <c r="U130" s="10" t="s">
        <v>3838</v>
      </c>
      <c r="Y130" s="10" t="s">
        <v>4282</v>
      </c>
    </row>
    <row r="131" spans="1:25" x14ac:dyDescent="0.15">
      <c r="A131" s="10" t="s">
        <v>4410</v>
      </c>
      <c r="B131" s="11" t="s">
        <v>3584</v>
      </c>
      <c r="C131" s="4" t="s">
        <v>596</v>
      </c>
      <c r="D131" s="10" t="s">
        <v>3906</v>
      </c>
      <c r="E131" s="4" t="s">
        <v>594</v>
      </c>
      <c r="F131" s="4" t="s">
        <v>50</v>
      </c>
      <c r="G131" s="4" t="s">
        <v>49</v>
      </c>
      <c r="H131" s="10" t="s">
        <v>3903</v>
      </c>
      <c r="L131" s="10" t="s">
        <v>3838</v>
      </c>
      <c r="M131" s="10" t="s">
        <v>3905</v>
      </c>
      <c r="N131" s="10" t="s">
        <v>3839</v>
      </c>
      <c r="O131" s="10" t="s">
        <v>2220</v>
      </c>
      <c r="P131" s="10" t="s">
        <v>3838</v>
      </c>
      <c r="Q131" s="10" t="s">
        <v>3838</v>
      </c>
      <c r="R131" s="10" t="s">
        <v>3904</v>
      </c>
      <c r="S131" s="10" t="s">
        <v>4851</v>
      </c>
      <c r="T131" s="10" t="s">
        <v>2220</v>
      </c>
      <c r="U131" s="10" t="s">
        <v>3838</v>
      </c>
      <c r="Y131" s="10" t="s">
        <v>4282</v>
      </c>
    </row>
    <row r="132" spans="1:25" x14ac:dyDescent="0.15">
      <c r="A132" s="10" t="s">
        <v>4411</v>
      </c>
      <c r="B132" s="11" t="s">
        <v>3585</v>
      </c>
      <c r="C132" s="4" t="s">
        <v>600</v>
      </c>
      <c r="D132" s="10" t="s">
        <v>3906</v>
      </c>
      <c r="E132" s="4" t="s">
        <v>598</v>
      </c>
      <c r="F132" s="4" t="s">
        <v>50</v>
      </c>
      <c r="G132" s="4" t="s">
        <v>49</v>
      </c>
      <c r="H132" s="10" t="s">
        <v>3903</v>
      </c>
      <c r="L132" s="10" t="s">
        <v>3838</v>
      </c>
      <c r="M132" s="10" t="s">
        <v>3905</v>
      </c>
      <c r="N132" s="10" t="s">
        <v>3839</v>
      </c>
      <c r="O132" s="10" t="s">
        <v>2220</v>
      </c>
      <c r="P132" s="10" t="s">
        <v>3838</v>
      </c>
      <c r="Q132" s="10" t="s">
        <v>3838</v>
      </c>
      <c r="R132" s="10" t="s">
        <v>3904</v>
      </c>
      <c r="S132" s="10" t="s">
        <v>4852</v>
      </c>
      <c r="T132" s="10" t="s">
        <v>2220</v>
      </c>
      <c r="U132" s="10" t="s">
        <v>3838</v>
      </c>
      <c r="Y132" s="10" t="s">
        <v>4282</v>
      </c>
    </row>
    <row r="133" spans="1:25" x14ac:dyDescent="0.15">
      <c r="A133" s="10" t="s">
        <v>4412</v>
      </c>
      <c r="B133" s="11" t="s">
        <v>3586</v>
      </c>
      <c r="C133" s="4" t="s">
        <v>604</v>
      </c>
      <c r="D133" s="10" t="s">
        <v>3906</v>
      </c>
      <c r="E133" s="4" t="s">
        <v>602</v>
      </c>
      <c r="F133" s="4" t="s">
        <v>23</v>
      </c>
      <c r="G133" s="4" t="s">
        <v>22</v>
      </c>
      <c r="H133" s="10" t="s">
        <v>3903</v>
      </c>
      <c r="L133" s="10" t="s">
        <v>3838</v>
      </c>
      <c r="M133" s="10" t="s">
        <v>3905</v>
      </c>
      <c r="N133" s="10" t="s">
        <v>3839</v>
      </c>
      <c r="O133" s="10" t="s">
        <v>2220</v>
      </c>
      <c r="P133" s="10" t="s">
        <v>3838</v>
      </c>
      <c r="Q133" s="10" t="s">
        <v>3838</v>
      </c>
      <c r="R133" s="10" t="s">
        <v>3904</v>
      </c>
      <c r="S133" s="10" t="s">
        <v>4853</v>
      </c>
      <c r="T133" s="10" t="s">
        <v>2220</v>
      </c>
      <c r="U133" s="10" t="s">
        <v>3838</v>
      </c>
      <c r="Y133" s="10" t="s">
        <v>4282</v>
      </c>
    </row>
    <row r="134" spans="1:25" x14ac:dyDescent="0.15">
      <c r="A134" s="10" t="s">
        <v>4413</v>
      </c>
      <c r="B134" s="11" t="s">
        <v>3587</v>
      </c>
      <c r="C134" s="4" t="s">
        <v>607</v>
      </c>
      <c r="D134" s="10" t="s">
        <v>3906</v>
      </c>
      <c r="E134" s="4" t="s">
        <v>608</v>
      </c>
      <c r="F134" s="4" t="s">
        <v>262</v>
      </c>
      <c r="G134" s="4" t="s">
        <v>261</v>
      </c>
      <c r="H134" s="10" t="s">
        <v>3903</v>
      </c>
      <c r="L134" s="10" t="s">
        <v>3838</v>
      </c>
      <c r="M134" s="10" t="s">
        <v>3905</v>
      </c>
      <c r="N134" s="10" t="s">
        <v>3839</v>
      </c>
      <c r="O134" s="10" t="s">
        <v>2220</v>
      </c>
      <c r="P134" s="10" t="s">
        <v>3838</v>
      </c>
      <c r="Q134" s="10" t="s">
        <v>3838</v>
      </c>
      <c r="R134" s="10" t="s">
        <v>3904</v>
      </c>
      <c r="S134" s="10" t="s">
        <v>4854</v>
      </c>
      <c r="T134" s="10" t="s">
        <v>2220</v>
      </c>
      <c r="U134" s="10" t="s">
        <v>3838</v>
      </c>
      <c r="Y134" s="10" t="s">
        <v>4282</v>
      </c>
    </row>
    <row r="135" spans="1:25" x14ac:dyDescent="0.15">
      <c r="A135" s="10" t="s">
        <v>4414</v>
      </c>
      <c r="B135" s="11" t="s">
        <v>3588</v>
      </c>
      <c r="C135" s="4" t="s">
        <v>611</v>
      </c>
      <c r="D135" s="10" t="s">
        <v>3906</v>
      </c>
      <c r="E135" s="4" t="s">
        <v>612</v>
      </c>
      <c r="F135" s="4" t="s">
        <v>614</v>
      </c>
      <c r="G135" s="4" t="s">
        <v>613</v>
      </c>
      <c r="H135" s="10" t="s">
        <v>3903</v>
      </c>
      <c r="L135" s="10" t="s">
        <v>3838</v>
      </c>
      <c r="M135" s="10" t="s">
        <v>3905</v>
      </c>
      <c r="N135" s="10" t="s">
        <v>3839</v>
      </c>
      <c r="O135" s="10" t="s">
        <v>2220</v>
      </c>
      <c r="P135" s="10" t="s">
        <v>3838</v>
      </c>
      <c r="Q135" s="10" t="s">
        <v>3838</v>
      </c>
      <c r="R135" s="10" t="s">
        <v>3904</v>
      </c>
      <c r="S135" s="10" t="s">
        <v>4855</v>
      </c>
      <c r="T135" s="10" t="s">
        <v>2220</v>
      </c>
      <c r="U135" s="10" t="s">
        <v>3838</v>
      </c>
      <c r="Y135" s="10" t="s">
        <v>4282</v>
      </c>
    </row>
    <row r="136" spans="1:25" x14ac:dyDescent="0.15">
      <c r="A136" s="10" t="s">
        <v>4415</v>
      </c>
      <c r="B136" s="11" t="s">
        <v>3589</v>
      </c>
      <c r="C136" s="4" t="s">
        <v>619</v>
      </c>
      <c r="D136" s="10" t="s">
        <v>3906</v>
      </c>
      <c r="E136" s="4" t="s">
        <v>617</v>
      </c>
      <c r="F136" s="4" t="s">
        <v>621</v>
      </c>
      <c r="G136" s="4" t="s">
        <v>620</v>
      </c>
      <c r="H136" s="10" t="s">
        <v>3903</v>
      </c>
      <c r="L136" s="10" t="s">
        <v>3838</v>
      </c>
      <c r="M136" s="10" t="s">
        <v>3905</v>
      </c>
      <c r="N136" s="10" t="s">
        <v>3839</v>
      </c>
      <c r="O136" s="10" t="s">
        <v>2220</v>
      </c>
      <c r="P136" s="10" t="s">
        <v>3838</v>
      </c>
      <c r="Q136" s="10" t="s">
        <v>3838</v>
      </c>
      <c r="R136" s="10" t="s">
        <v>3904</v>
      </c>
      <c r="S136" s="10" t="s">
        <v>4856</v>
      </c>
      <c r="T136" s="10" t="s">
        <v>2220</v>
      </c>
      <c r="U136" s="10" t="s">
        <v>3838</v>
      </c>
      <c r="Y136" s="10" t="s">
        <v>4282</v>
      </c>
    </row>
    <row r="137" spans="1:25" x14ac:dyDescent="0.15">
      <c r="A137" s="10" t="s">
        <v>4416</v>
      </c>
      <c r="B137" s="11" t="s">
        <v>3590</v>
      </c>
      <c r="C137" s="4" t="s">
        <v>626</v>
      </c>
      <c r="D137" s="10" t="s">
        <v>3906</v>
      </c>
      <c r="E137" s="4" t="s">
        <v>624</v>
      </c>
      <c r="F137" s="4" t="s">
        <v>628</v>
      </c>
      <c r="G137" s="4" t="s">
        <v>627</v>
      </c>
      <c r="H137" s="10" t="s">
        <v>3903</v>
      </c>
      <c r="L137" s="10" t="s">
        <v>3838</v>
      </c>
      <c r="M137" s="10" t="s">
        <v>3905</v>
      </c>
      <c r="N137" s="10" t="s">
        <v>3839</v>
      </c>
      <c r="O137" s="10" t="s">
        <v>2220</v>
      </c>
      <c r="P137" s="10" t="s">
        <v>3838</v>
      </c>
      <c r="Q137" s="10" t="s">
        <v>3838</v>
      </c>
      <c r="R137" s="10" t="s">
        <v>3904</v>
      </c>
      <c r="S137" s="10" t="s">
        <v>4857</v>
      </c>
      <c r="T137" s="10" t="s">
        <v>2220</v>
      </c>
      <c r="U137" s="10" t="s">
        <v>3838</v>
      </c>
      <c r="Y137" s="10" t="s">
        <v>4282</v>
      </c>
    </row>
    <row r="138" spans="1:25" x14ac:dyDescent="0.15">
      <c r="A138" s="10" t="s">
        <v>4417</v>
      </c>
      <c r="B138" s="11" t="s">
        <v>3591</v>
      </c>
      <c r="C138" s="4" t="s">
        <v>633</v>
      </c>
      <c r="D138" s="10" t="s">
        <v>3906</v>
      </c>
      <c r="E138" s="4" t="s">
        <v>631</v>
      </c>
      <c r="F138" s="4" t="s">
        <v>635</v>
      </c>
      <c r="G138" s="4" t="s">
        <v>634</v>
      </c>
      <c r="H138" s="10" t="s">
        <v>3903</v>
      </c>
      <c r="L138" s="10" t="s">
        <v>3838</v>
      </c>
      <c r="M138" s="10" t="s">
        <v>3905</v>
      </c>
      <c r="N138" s="10" t="s">
        <v>3839</v>
      </c>
      <c r="O138" s="10" t="s">
        <v>2220</v>
      </c>
      <c r="P138" s="10" t="s">
        <v>3838</v>
      </c>
      <c r="Q138" s="10" t="s">
        <v>3838</v>
      </c>
      <c r="R138" s="10" t="s">
        <v>3904</v>
      </c>
      <c r="S138" s="10" t="s">
        <v>4858</v>
      </c>
      <c r="T138" s="10" t="s">
        <v>2220</v>
      </c>
      <c r="U138" s="10" t="s">
        <v>3838</v>
      </c>
      <c r="Y138" s="10" t="s">
        <v>4282</v>
      </c>
    </row>
    <row r="139" spans="1:25" x14ac:dyDescent="0.15">
      <c r="A139" s="10" t="s">
        <v>4418</v>
      </c>
      <c r="B139" s="11" t="s">
        <v>3592</v>
      </c>
      <c r="C139" s="4" t="s">
        <v>639</v>
      </c>
      <c r="D139" s="10" t="s">
        <v>3906</v>
      </c>
      <c r="E139" s="4" t="s">
        <v>640</v>
      </c>
      <c r="F139" s="4" t="s">
        <v>642</v>
      </c>
      <c r="G139" s="4" t="s">
        <v>641</v>
      </c>
      <c r="H139" s="10" t="s">
        <v>3903</v>
      </c>
      <c r="L139" s="10" t="s">
        <v>3838</v>
      </c>
      <c r="M139" s="10" t="s">
        <v>3905</v>
      </c>
      <c r="N139" s="10" t="s">
        <v>3839</v>
      </c>
      <c r="O139" s="10" t="s">
        <v>2220</v>
      </c>
      <c r="P139" s="10" t="s">
        <v>3838</v>
      </c>
      <c r="Q139" s="10" t="s">
        <v>3838</v>
      </c>
      <c r="R139" s="10" t="s">
        <v>3904</v>
      </c>
      <c r="S139" s="10" t="s">
        <v>4859</v>
      </c>
      <c r="T139" s="10" t="s">
        <v>2220</v>
      </c>
      <c r="U139" s="10" t="s">
        <v>3838</v>
      </c>
      <c r="Y139" s="10" t="s">
        <v>4282</v>
      </c>
    </row>
    <row r="140" spans="1:25" x14ac:dyDescent="0.15">
      <c r="A140" s="10" t="s">
        <v>4419</v>
      </c>
      <c r="B140" s="11" t="s">
        <v>3593</v>
      </c>
      <c r="C140" s="4" t="s">
        <v>647</v>
      </c>
      <c r="D140" s="10" t="s">
        <v>3906</v>
      </c>
      <c r="E140" s="4" t="s">
        <v>645</v>
      </c>
      <c r="F140" s="4" t="s">
        <v>50</v>
      </c>
      <c r="G140" s="4" t="s">
        <v>49</v>
      </c>
      <c r="H140" s="10" t="s">
        <v>3903</v>
      </c>
      <c r="L140" s="10" t="s">
        <v>3838</v>
      </c>
      <c r="M140" s="10" t="s">
        <v>3905</v>
      </c>
      <c r="N140" s="10" t="s">
        <v>3839</v>
      </c>
      <c r="O140" s="10" t="s">
        <v>2220</v>
      </c>
      <c r="P140" s="10" t="s">
        <v>3838</v>
      </c>
      <c r="Q140" s="10" t="s">
        <v>3838</v>
      </c>
      <c r="R140" s="10" t="s">
        <v>3904</v>
      </c>
      <c r="S140" s="10" t="s">
        <v>4860</v>
      </c>
      <c r="T140" s="10" t="s">
        <v>2220</v>
      </c>
      <c r="U140" s="10" t="s">
        <v>3838</v>
      </c>
      <c r="Y140" s="10" t="s">
        <v>4282</v>
      </c>
    </row>
    <row r="141" spans="1:25" x14ac:dyDescent="0.15">
      <c r="A141" s="10" t="s">
        <v>4420</v>
      </c>
      <c r="B141" s="11" t="s">
        <v>3594</v>
      </c>
      <c r="C141" s="4" t="s">
        <v>650</v>
      </c>
      <c r="D141" s="10" t="s">
        <v>3906</v>
      </c>
      <c r="E141" s="4" t="s">
        <v>651</v>
      </c>
      <c r="F141" s="4" t="s">
        <v>17</v>
      </c>
      <c r="G141" s="4" t="s">
        <v>16</v>
      </c>
      <c r="H141" s="10" t="s">
        <v>3903</v>
      </c>
      <c r="L141" s="10" t="s">
        <v>3838</v>
      </c>
      <c r="M141" s="10" t="s">
        <v>3905</v>
      </c>
      <c r="N141" s="10" t="s">
        <v>3839</v>
      </c>
      <c r="O141" s="10" t="s">
        <v>2220</v>
      </c>
      <c r="P141" s="10" t="s">
        <v>3838</v>
      </c>
      <c r="Q141" s="10" t="s">
        <v>3838</v>
      </c>
      <c r="R141" s="10" t="s">
        <v>3904</v>
      </c>
      <c r="S141" s="10" t="s">
        <v>4861</v>
      </c>
      <c r="T141" s="10" t="s">
        <v>2220</v>
      </c>
      <c r="U141" s="10" t="s">
        <v>3838</v>
      </c>
      <c r="Y141" s="10" t="s">
        <v>4282</v>
      </c>
    </row>
    <row r="142" spans="1:25" x14ac:dyDescent="0.15">
      <c r="A142" s="10" t="s">
        <v>4421</v>
      </c>
      <c r="B142" s="11" t="s">
        <v>3595</v>
      </c>
      <c r="C142" s="4" t="s">
        <v>655</v>
      </c>
      <c r="D142" s="10" t="s">
        <v>3906</v>
      </c>
      <c r="E142" s="4" t="s">
        <v>653</v>
      </c>
      <c r="F142" s="4" t="s">
        <v>657</v>
      </c>
      <c r="G142" s="4" t="s">
        <v>656</v>
      </c>
      <c r="H142" s="10" t="s">
        <v>3903</v>
      </c>
      <c r="L142" s="10" t="s">
        <v>3838</v>
      </c>
      <c r="M142" s="10" t="s">
        <v>3905</v>
      </c>
      <c r="N142" s="10" t="s">
        <v>3839</v>
      </c>
      <c r="O142" s="10" t="s">
        <v>2220</v>
      </c>
      <c r="P142" s="10" t="s">
        <v>3838</v>
      </c>
      <c r="Q142" s="10" t="s">
        <v>3838</v>
      </c>
      <c r="R142" s="10" t="s">
        <v>3904</v>
      </c>
      <c r="S142" s="10" t="s">
        <v>4862</v>
      </c>
      <c r="T142" s="10" t="s">
        <v>2220</v>
      </c>
      <c r="U142" s="10" t="s">
        <v>3838</v>
      </c>
      <c r="Y142" s="10" t="s">
        <v>4282</v>
      </c>
    </row>
    <row r="143" spans="1:25" x14ac:dyDescent="0.15">
      <c r="A143" s="10" t="s">
        <v>4422</v>
      </c>
      <c r="B143" s="11" t="s">
        <v>3596</v>
      </c>
      <c r="C143" s="4" t="s">
        <v>662</v>
      </c>
      <c r="D143" s="10" t="s">
        <v>3906</v>
      </c>
      <c r="E143" s="4" t="s">
        <v>660</v>
      </c>
      <c r="F143" s="4" t="s">
        <v>664</v>
      </c>
      <c r="G143" s="4" t="s">
        <v>663</v>
      </c>
      <c r="H143" s="10" t="s">
        <v>3903</v>
      </c>
      <c r="L143" s="10" t="s">
        <v>3838</v>
      </c>
      <c r="M143" s="10" t="s">
        <v>3905</v>
      </c>
      <c r="N143" s="10" t="s">
        <v>3839</v>
      </c>
      <c r="O143" s="10" t="s">
        <v>2220</v>
      </c>
      <c r="P143" s="10" t="s">
        <v>3838</v>
      </c>
      <c r="Q143" s="10" t="s">
        <v>3838</v>
      </c>
      <c r="R143" s="10" t="s">
        <v>3904</v>
      </c>
      <c r="S143" s="10" t="s">
        <v>4863</v>
      </c>
      <c r="T143" s="10" t="s">
        <v>2220</v>
      </c>
      <c r="U143" s="10" t="s">
        <v>3838</v>
      </c>
      <c r="Y143" s="10" t="s">
        <v>4282</v>
      </c>
    </row>
    <row r="144" spans="1:25" x14ac:dyDescent="0.15">
      <c r="A144" s="10" t="s">
        <v>4423</v>
      </c>
      <c r="B144" s="11" t="s">
        <v>3597</v>
      </c>
      <c r="C144" s="4" t="s">
        <v>669</v>
      </c>
      <c r="D144" s="10" t="s">
        <v>3906</v>
      </c>
      <c r="E144" s="4" t="s">
        <v>667</v>
      </c>
      <c r="F144" s="4" t="s">
        <v>671</v>
      </c>
      <c r="G144" s="4" t="s">
        <v>670</v>
      </c>
      <c r="H144" s="10" t="s">
        <v>3903</v>
      </c>
      <c r="L144" s="10" t="s">
        <v>3838</v>
      </c>
      <c r="M144" s="10" t="s">
        <v>3905</v>
      </c>
      <c r="N144" s="10" t="s">
        <v>3839</v>
      </c>
      <c r="O144" s="10" t="s">
        <v>2220</v>
      </c>
      <c r="P144" s="10" t="s">
        <v>3838</v>
      </c>
      <c r="Q144" s="10" t="s">
        <v>3838</v>
      </c>
      <c r="R144" s="10" t="s">
        <v>3904</v>
      </c>
      <c r="S144" s="10" t="s">
        <v>4864</v>
      </c>
      <c r="T144" s="10" t="s">
        <v>2220</v>
      </c>
      <c r="U144" s="10" t="s">
        <v>3838</v>
      </c>
      <c r="Y144" s="10" t="s">
        <v>4282</v>
      </c>
    </row>
    <row r="145" spans="1:25" x14ac:dyDescent="0.15">
      <c r="A145" s="10" t="s">
        <v>4424</v>
      </c>
      <c r="B145" s="11" t="s">
        <v>3598</v>
      </c>
      <c r="C145" s="4" t="s">
        <v>676</v>
      </c>
      <c r="D145" s="10" t="s">
        <v>3906</v>
      </c>
      <c r="E145" s="4" t="s">
        <v>674</v>
      </c>
      <c r="F145" s="4" t="s">
        <v>678</v>
      </c>
      <c r="G145" s="4" t="s">
        <v>677</v>
      </c>
      <c r="H145" s="10" t="s">
        <v>3903</v>
      </c>
      <c r="L145" s="10" t="s">
        <v>3838</v>
      </c>
      <c r="M145" s="10" t="s">
        <v>3905</v>
      </c>
      <c r="N145" s="10" t="s">
        <v>3839</v>
      </c>
      <c r="O145" s="10" t="s">
        <v>2220</v>
      </c>
      <c r="P145" s="10" t="s">
        <v>3838</v>
      </c>
      <c r="Q145" s="10" t="s">
        <v>3838</v>
      </c>
      <c r="R145" s="10" t="s">
        <v>3904</v>
      </c>
      <c r="S145" s="10" t="s">
        <v>4865</v>
      </c>
      <c r="T145" s="10" t="s">
        <v>2220</v>
      </c>
      <c r="U145" s="10" t="s">
        <v>3838</v>
      </c>
      <c r="Y145" s="10" t="s">
        <v>4282</v>
      </c>
    </row>
    <row r="146" spans="1:25" x14ac:dyDescent="0.15">
      <c r="A146" s="10" t="s">
        <v>4425</v>
      </c>
      <c r="B146" s="11" t="s">
        <v>3599</v>
      </c>
      <c r="C146" s="4" t="s">
        <v>683</v>
      </c>
      <c r="D146" s="10" t="s">
        <v>3906</v>
      </c>
      <c r="E146" s="4" t="s">
        <v>681</v>
      </c>
      <c r="F146" s="4" t="s">
        <v>262</v>
      </c>
      <c r="G146" s="4" t="s">
        <v>261</v>
      </c>
      <c r="H146" s="10" t="s">
        <v>3903</v>
      </c>
      <c r="L146" s="10" t="s">
        <v>3838</v>
      </c>
      <c r="M146" s="10" t="s">
        <v>3905</v>
      </c>
      <c r="N146" s="10" t="s">
        <v>3839</v>
      </c>
      <c r="O146" s="10" t="s">
        <v>2220</v>
      </c>
      <c r="P146" s="10" t="s">
        <v>3838</v>
      </c>
      <c r="Q146" s="10" t="s">
        <v>3838</v>
      </c>
      <c r="R146" s="10" t="s">
        <v>3904</v>
      </c>
      <c r="S146" s="10" t="s">
        <v>4866</v>
      </c>
      <c r="T146" s="10" t="s">
        <v>2220</v>
      </c>
      <c r="U146" s="10" t="s">
        <v>3838</v>
      </c>
      <c r="Y146" s="10" t="s">
        <v>4282</v>
      </c>
    </row>
    <row r="147" spans="1:25" x14ac:dyDescent="0.15">
      <c r="A147" s="10" t="s">
        <v>4426</v>
      </c>
      <c r="B147" s="11" t="s">
        <v>3600</v>
      </c>
      <c r="C147" s="4" t="s">
        <v>686</v>
      </c>
      <c r="D147" s="10" t="s">
        <v>3906</v>
      </c>
      <c r="E147" s="4" t="s">
        <v>687</v>
      </c>
      <c r="F147" s="4" t="s">
        <v>262</v>
      </c>
      <c r="G147" s="4" t="s">
        <v>261</v>
      </c>
      <c r="H147" s="10" t="s">
        <v>3903</v>
      </c>
      <c r="L147" s="10" t="s">
        <v>3838</v>
      </c>
      <c r="M147" s="10" t="s">
        <v>3905</v>
      </c>
      <c r="N147" s="10" t="s">
        <v>3839</v>
      </c>
      <c r="O147" s="10" t="s">
        <v>2220</v>
      </c>
      <c r="P147" s="10" t="s">
        <v>3838</v>
      </c>
      <c r="Q147" s="10" t="s">
        <v>3838</v>
      </c>
      <c r="R147" s="10" t="s">
        <v>3904</v>
      </c>
      <c r="S147" s="10" t="s">
        <v>4867</v>
      </c>
      <c r="T147" s="10" t="s">
        <v>2220</v>
      </c>
      <c r="U147" s="10" t="s">
        <v>3838</v>
      </c>
      <c r="Y147" s="10" t="s">
        <v>4282</v>
      </c>
    </row>
    <row r="148" spans="1:25" x14ac:dyDescent="0.15">
      <c r="A148" s="10" t="s">
        <v>4427</v>
      </c>
      <c r="B148" s="11" t="s">
        <v>3676</v>
      </c>
      <c r="C148" s="4" t="s">
        <v>691</v>
      </c>
      <c r="D148" s="10" t="s">
        <v>3906</v>
      </c>
      <c r="E148" s="4" t="s">
        <v>689</v>
      </c>
      <c r="F148" s="4" t="s">
        <v>262</v>
      </c>
      <c r="G148" s="4" t="s">
        <v>261</v>
      </c>
      <c r="H148" s="10" t="s">
        <v>3903</v>
      </c>
      <c r="L148" s="10" t="s">
        <v>3838</v>
      </c>
      <c r="M148" s="10" t="s">
        <v>3905</v>
      </c>
      <c r="N148" s="10" t="s">
        <v>3839</v>
      </c>
      <c r="O148" s="10" t="s">
        <v>2220</v>
      </c>
      <c r="P148" s="10" t="s">
        <v>3838</v>
      </c>
      <c r="Q148" s="10" t="s">
        <v>3838</v>
      </c>
      <c r="R148" s="10" t="s">
        <v>3904</v>
      </c>
      <c r="S148" s="10" t="s">
        <v>4868</v>
      </c>
      <c r="T148" s="10" t="s">
        <v>2220</v>
      </c>
      <c r="U148" s="10" t="s">
        <v>3838</v>
      </c>
      <c r="Y148" s="10" t="s">
        <v>4282</v>
      </c>
    </row>
    <row r="149" spans="1:25" x14ac:dyDescent="0.15">
      <c r="A149" s="10" t="s">
        <v>4428</v>
      </c>
      <c r="B149" s="11" t="s">
        <v>3677</v>
      </c>
      <c r="C149" s="4" t="s">
        <v>695</v>
      </c>
      <c r="D149" s="10" t="s">
        <v>3906</v>
      </c>
      <c r="E149" s="4" t="s">
        <v>693</v>
      </c>
      <c r="F149" s="4" t="s">
        <v>50</v>
      </c>
      <c r="G149" s="4" t="s">
        <v>49</v>
      </c>
      <c r="H149" s="10" t="s">
        <v>3903</v>
      </c>
      <c r="L149" s="10" t="s">
        <v>3838</v>
      </c>
      <c r="M149" s="10" t="s">
        <v>3905</v>
      </c>
      <c r="N149" s="10" t="s">
        <v>3839</v>
      </c>
      <c r="O149" s="10" t="s">
        <v>2220</v>
      </c>
      <c r="P149" s="10" t="s">
        <v>3838</v>
      </c>
      <c r="Q149" s="10" t="s">
        <v>3838</v>
      </c>
      <c r="R149" s="10" t="s">
        <v>3904</v>
      </c>
      <c r="S149" s="10" t="s">
        <v>4869</v>
      </c>
      <c r="T149" s="10" t="s">
        <v>2220</v>
      </c>
      <c r="U149" s="10" t="s">
        <v>3838</v>
      </c>
      <c r="Y149" s="10" t="s">
        <v>4282</v>
      </c>
    </row>
    <row r="150" spans="1:25" x14ac:dyDescent="0.15">
      <c r="A150" s="10" t="s">
        <v>4429</v>
      </c>
      <c r="B150" s="11" t="s">
        <v>3678</v>
      </c>
      <c r="C150" s="4" t="s">
        <v>698</v>
      </c>
      <c r="D150" s="10" t="s">
        <v>3906</v>
      </c>
      <c r="E150" s="4" t="s">
        <v>699</v>
      </c>
      <c r="F150" s="4" t="s">
        <v>678</v>
      </c>
      <c r="G150" s="4" t="s">
        <v>677</v>
      </c>
      <c r="H150" s="10" t="s">
        <v>3903</v>
      </c>
      <c r="L150" s="10" t="s">
        <v>3838</v>
      </c>
      <c r="M150" s="10" t="s">
        <v>3905</v>
      </c>
      <c r="N150" s="10" t="s">
        <v>3839</v>
      </c>
      <c r="O150" s="10" t="s">
        <v>2220</v>
      </c>
      <c r="P150" s="10" t="s">
        <v>3838</v>
      </c>
      <c r="Q150" s="10" t="s">
        <v>3838</v>
      </c>
      <c r="R150" s="10" t="s">
        <v>3904</v>
      </c>
      <c r="S150" s="10" t="s">
        <v>4870</v>
      </c>
      <c r="T150" s="10" t="s">
        <v>2220</v>
      </c>
      <c r="U150" s="10" t="s">
        <v>3838</v>
      </c>
      <c r="Y150" s="10" t="s">
        <v>4282</v>
      </c>
    </row>
    <row r="151" spans="1:25" x14ac:dyDescent="0.15">
      <c r="A151" s="10" t="s">
        <v>4430</v>
      </c>
      <c r="B151" s="11" t="s">
        <v>3679</v>
      </c>
      <c r="C151" s="4" t="s">
        <v>702</v>
      </c>
      <c r="D151" s="10" t="s">
        <v>3906</v>
      </c>
      <c r="E151" s="4" t="s">
        <v>703</v>
      </c>
      <c r="F151" s="4" t="s">
        <v>23</v>
      </c>
      <c r="G151" s="4" t="s">
        <v>22</v>
      </c>
      <c r="H151" s="10" t="s">
        <v>3903</v>
      </c>
      <c r="L151" s="10" t="s">
        <v>3838</v>
      </c>
      <c r="M151" s="10" t="s">
        <v>3905</v>
      </c>
      <c r="N151" s="10" t="s">
        <v>3839</v>
      </c>
      <c r="O151" s="10" t="s">
        <v>2220</v>
      </c>
      <c r="P151" s="10" t="s">
        <v>3838</v>
      </c>
      <c r="Q151" s="10" t="s">
        <v>3838</v>
      </c>
      <c r="R151" s="10" t="s">
        <v>3904</v>
      </c>
      <c r="S151" s="10" t="s">
        <v>4871</v>
      </c>
      <c r="T151" s="10" t="s">
        <v>2220</v>
      </c>
      <c r="U151" s="10" t="s">
        <v>3838</v>
      </c>
      <c r="Y151" s="10" t="s">
        <v>4282</v>
      </c>
    </row>
    <row r="152" spans="1:25" x14ac:dyDescent="0.15">
      <c r="A152" s="10" t="s">
        <v>4431</v>
      </c>
      <c r="B152" s="11" t="s">
        <v>3680</v>
      </c>
      <c r="C152" s="4" t="s">
        <v>707</v>
      </c>
      <c r="D152" s="10" t="s">
        <v>3906</v>
      </c>
      <c r="E152" s="4" t="s">
        <v>705</v>
      </c>
      <c r="F152" s="4" t="s">
        <v>709</v>
      </c>
      <c r="G152" s="4" t="s">
        <v>708</v>
      </c>
      <c r="H152" s="10" t="s">
        <v>3903</v>
      </c>
      <c r="L152" s="10" t="s">
        <v>3838</v>
      </c>
      <c r="M152" s="10" t="s">
        <v>3905</v>
      </c>
      <c r="N152" s="10" t="s">
        <v>3839</v>
      </c>
      <c r="O152" s="10" t="s">
        <v>2220</v>
      </c>
      <c r="P152" s="10" t="s">
        <v>3838</v>
      </c>
      <c r="Q152" s="10" t="s">
        <v>3838</v>
      </c>
      <c r="R152" s="10" t="s">
        <v>3904</v>
      </c>
      <c r="S152" s="10" t="s">
        <v>4872</v>
      </c>
      <c r="T152" s="10" t="s">
        <v>2220</v>
      </c>
      <c r="U152" s="10" t="s">
        <v>3838</v>
      </c>
      <c r="Y152" s="10" t="s">
        <v>4282</v>
      </c>
    </row>
    <row r="153" spans="1:25" x14ac:dyDescent="0.15">
      <c r="A153" s="10" t="s">
        <v>4432</v>
      </c>
      <c r="B153" s="11" t="s">
        <v>3681</v>
      </c>
      <c r="C153" s="4" t="s">
        <v>714</v>
      </c>
      <c r="D153" s="10" t="s">
        <v>3906</v>
      </c>
      <c r="E153" s="4" t="s">
        <v>712</v>
      </c>
      <c r="F153" s="4" t="s">
        <v>716</v>
      </c>
      <c r="G153" s="4" t="s">
        <v>715</v>
      </c>
      <c r="H153" s="10" t="s">
        <v>3903</v>
      </c>
      <c r="L153" s="10" t="s">
        <v>3838</v>
      </c>
      <c r="M153" s="10" t="s">
        <v>3905</v>
      </c>
      <c r="N153" s="10" t="s">
        <v>3839</v>
      </c>
      <c r="O153" s="10" t="s">
        <v>2220</v>
      </c>
      <c r="P153" s="10" t="s">
        <v>3838</v>
      </c>
      <c r="Q153" s="10" t="s">
        <v>3838</v>
      </c>
      <c r="R153" s="10" t="s">
        <v>3904</v>
      </c>
      <c r="S153" s="10" t="s">
        <v>4873</v>
      </c>
      <c r="T153" s="10" t="s">
        <v>2220</v>
      </c>
      <c r="U153" s="10" t="s">
        <v>3838</v>
      </c>
      <c r="Y153" s="10" t="s">
        <v>4282</v>
      </c>
    </row>
    <row r="154" spans="1:25" x14ac:dyDescent="0.15">
      <c r="A154" s="10" t="s">
        <v>4433</v>
      </c>
      <c r="B154" s="11" t="s">
        <v>3682</v>
      </c>
      <c r="C154" s="4" t="s">
        <v>721</v>
      </c>
      <c r="D154" s="10" t="s">
        <v>3906</v>
      </c>
      <c r="E154" s="4" t="s">
        <v>719</v>
      </c>
      <c r="F154" s="4" t="s">
        <v>723</v>
      </c>
      <c r="G154" s="4" t="s">
        <v>722</v>
      </c>
      <c r="H154" s="10" t="s">
        <v>3903</v>
      </c>
      <c r="L154" s="10" t="s">
        <v>3838</v>
      </c>
      <c r="M154" s="10" t="s">
        <v>3905</v>
      </c>
      <c r="N154" s="10" t="s">
        <v>3839</v>
      </c>
      <c r="O154" s="10" t="s">
        <v>2220</v>
      </c>
      <c r="P154" s="10" t="s">
        <v>3838</v>
      </c>
      <c r="Q154" s="10" t="s">
        <v>3838</v>
      </c>
      <c r="R154" s="10" t="s">
        <v>3904</v>
      </c>
      <c r="S154" s="10" t="s">
        <v>4874</v>
      </c>
      <c r="T154" s="10" t="s">
        <v>2220</v>
      </c>
      <c r="U154" s="10" t="s">
        <v>3838</v>
      </c>
      <c r="Y154" s="10" t="s">
        <v>4282</v>
      </c>
    </row>
    <row r="155" spans="1:25" x14ac:dyDescent="0.15">
      <c r="A155" s="10" t="s">
        <v>4434</v>
      </c>
      <c r="B155" s="11" t="s">
        <v>3683</v>
      </c>
      <c r="C155" s="4" t="s">
        <v>727</v>
      </c>
      <c r="D155" s="10" t="s">
        <v>3906</v>
      </c>
      <c r="E155" s="4" t="s">
        <v>728</v>
      </c>
      <c r="F155" s="4" t="s">
        <v>50</v>
      </c>
      <c r="G155" s="4" t="s">
        <v>49</v>
      </c>
      <c r="H155" s="10" t="s">
        <v>3903</v>
      </c>
      <c r="L155" s="10" t="s">
        <v>3838</v>
      </c>
      <c r="M155" s="10" t="s">
        <v>3905</v>
      </c>
      <c r="N155" s="10" t="s">
        <v>3839</v>
      </c>
      <c r="O155" s="10" t="s">
        <v>2220</v>
      </c>
      <c r="P155" s="10" t="s">
        <v>3838</v>
      </c>
      <c r="Q155" s="10" t="s">
        <v>3838</v>
      </c>
      <c r="R155" s="10" t="s">
        <v>3904</v>
      </c>
      <c r="S155" s="10" t="s">
        <v>4875</v>
      </c>
      <c r="T155" s="10" t="s">
        <v>2220</v>
      </c>
      <c r="U155" s="10" t="s">
        <v>3838</v>
      </c>
      <c r="Y155" s="10" t="s">
        <v>4282</v>
      </c>
    </row>
    <row r="156" spans="1:25" x14ac:dyDescent="0.15">
      <c r="A156" s="10" t="s">
        <v>4435</v>
      </c>
      <c r="B156" s="11" t="s">
        <v>3684</v>
      </c>
      <c r="C156" s="4" t="s">
        <v>731</v>
      </c>
      <c r="D156" s="10" t="s">
        <v>3906</v>
      </c>
      <c r="E156" s="4" t="s">
        <v>732</v>
      </c>
      <c r="F156" s="4" t="s">
        <v>50</v>
      </c>
      <c r="G156" s="4" t="s">
        <v>49</v>
      </c>
      <c r="H156" s="10" t="s">
        <v>3903</v>
      </c>
      <c r="L156" s="10" t="s">
        <v>3838</v>
      </c>
      <c r="M156" s="10" t="s">
        <v>3905</v>
      </c>
      <c r="N156" s="10" t="s">
        <v>3839</v>
      </c>
      <c r="O156" s="10" t="s">
        <v>2220</v>
      </c>
      <c r="P156" s="10" t="s">
        <v>3838</v>
      </c>
      <c r="Q156" s="10" t="s">
        <v>3838</v>
      </c>
      <c r="R156" s="10" t="s">
        <v>3904</v>
      </c>
      <c r="S156" s="10" t="s">
        <v>4876</v>
      </c>
      <c r="T156" s="10" t="s">
        <v>2220</v>
      </c>
      <c r="U156" s="10" t="s">
        <v>3838</v>
      </c>
      <c r="Y156" s="10" t="s">
        <v>4282</v>
      </c>
    </row>
    <row r="157" spans="1:25" x14ac:dyDescent="0.15">
      <c r="A157" s="10" t="s">
        <v>4436</v>
      </c>
      <c r="B157" s="11" t="s">
        <v>3685</v>
      </c>
      <c r="C157" s="4" t="s">
        <v>735</v>
      </c>
      <c r="D157" s="10" t="s">
        <v>3906</v>
      </c>
      <c r="E157" s="4" t="s">
        <v>736</v>
      </c>
      <c r="F157" s="4" t="s">
        <v>17</v>
      </c>
      <c r="G157" s="4" t="s">
        <v>16</v>
      </c>
      <c r="H157" s="10" t="s">
        <v>3903</v>
      </c>
      <c r="L157" s="10" t="s">
        <v>3838</v>
      </c>
      <c r="M157" s="10" t="s">
        <v>3905</v>
      </c>
      <c r="N157" s="10" t="s">
        <v>3839</v>
      </c>
      <c r="O157" s="10" t="s">
        <v>2220</v>
      </c>
      <c r="P157" s="10" t="s">
        <v>3838</v>
      </c>
      <c r="Q157" s="10" t="s">
        <v>3838</v>
      </c>
      <c r="R157" s="10" t="s">
        <v>3904</v>
      </c>
      <c r="S157" s="10" t="s">
        <v>4877</v>
      </c>
      <c r="T157" s="10" t="s">
        <v>2220</v>
      </c>
      <c r="U157" s="10" t="s">
        <v>3838</v>
      </c>
      <c r="Y157" s="10" t="s">
        <v>4282</v>
      </c>
    </row>
    <row r="158" spans="1:25" x14ac:dyDescent="0.15">
      <c r="A158" s="10" t="s">
        <v>4437</v>
      </c>
      <c r="B158" s="11" t="s">
        <v>3686</v>
      </c>
      <c r="C158" s="4" t="s">
        <v>740</v>
      </c>
      <c r="D158" s="10" t="s">
        <v>3906</v>
      </c>
      <c r="E158" s="4" t="s">
        <v>738</v>
      </c>
      <c r="F158" s="4" t="s">
        <v>742</v>
      </c>
      <c r="G158" s="4" t="s">
        <v>741</v>
      </c>
      <c r="H158" s="10" t="s">
        <v>3903</v>
      </c>
      <c r="L158" s="10" t="s">
        <v>3838</v>
      </c>
      <c r="M158" s="10" t="s">
        <v>3905</v>
      </c>
      <c r="N158" s="10" t="s">
        <v>3839</v>
      </c>
      <c r="O158" s="10" t="s">
        <v>2220</v>
      </c>
      <c r="P158" s="10" t="s">
        <v>3838</v>
      </c>
      <c r="Q158" s="10" t="s">
        <v>3838</v>
      </c>
      <c r="R158" s="10" t="s">
        <v>3904</v>
      </c>
      <c r="S158" s="10" t="s">
        <v>4878</v>
      </c>
      <c r="T158" s="10" t="s">
        <v>2220</v>
      </c>
      <c r="U158" s="10" t="s">
        <v>3838</v>
      </c>
      <c r="Y158" s="10" t="s">
        <v>4282</v>
      </c>
    </row>
    <row r="159" spans="1:25" x14ac:dyDescent="0.15">
      <c r="A159" s="10" t="s">
        <v>4438</v>
      </c>
      <c r="B159" s="11" t="s">
        <v>3687</v>
      </c>
      <c r="C159" s="4" t="s">
        <v>747</v>
      </c>
      <c r="D159" s="10" t="s">
        <v>3906</v>
      </c>
      <c r="E159" s="4" t="s">
        <v>745</v>
      </c>
      <c r="F159" s="4" t="s">
        <v>301</v>
      </c>
      <c r="G159" s="4" t="s">
        <v>300</v>
      </c>
      <c r="H159" s="10" t="s">
        <v>3903</v>
      </c>
      <c r="L159" s="10" t="s">
        <v>3838</v>
      </c>
      <c r="M159" s="10" t="s">
        <v>3905</v>
      </c>
      <c r="N159" s="10" t="s">
        <v>3839</v>
      </c>
      <c r="O159" s="10" t="s">
        <v>2220</v>
      </c>
      <c r="P159" s="10" t="s">
        <v>3838</v>
      </c>
      <c r="Q159" s="10" t="s">
        <v>3838</v>
      </c>
      <c r="R159" s="10" t="s">
        <v>3904</v>
      </c>
      <c r="S159" s="10" t="s">
        <v>4879</v>
      </c>
      <c r="T159" s="10" t="s">
        <v>2220</v>
      </c>
      <c r="U159" s="10" t="s">
        <v>3838</v>
      </c>
      <c r="Y159" s="10" t="s">
        <v>4282</v>
      </c>
    </row>
    <row r="160" spans="1:25" x14ac:dyDescent="0.15">
      <c r="A160" s="10" t="s">
        <v>4439</v>
      </c>
      <c r="B160" s="11" t="s">
        <v>3688</v>
      </c>
      <c r="C160" s="4" t="s">
        <v>751</v>
      </c>
      <c r="D160" s="10" t="s">
        <v>3906</v>
      </c>
      <c r="E160" s="4" t="s">
        <v>749</v>
      </c>
      <c r="F160" s="4" t="s">
        <v>753</v>
      </c>
      <c r="G160" s="4" t="s">
        <v>752</v>
      </c>
      <c r="H160" s="10" t="s">
        <v>3903</v>
      </c>
      <c r="L160" s="10" t="s">
        <v>3838</v>
      </c>
      <c r="M160" s="10" t="s">
        <v>3905</v>
      </c>
      <c r="N160" s="10" t="s">
        <v>3839</v>
      </c>
      <c r="O160" s="10" t="s">
        <v>2220</v>
      </c>
      <c r="P160" s="10" t="s">
        <v>3838</v>
      </c>
      <c r="Q160" s="10" t="s">
        <v>3838</v>
      </c>
      <c r="R160" s="10" t="s">
        <v>3904</v>
      </c>
      <c r="S160" s="10" t="s">
        <v>4880</v>
      </c>
      <c r="T160" s="10" t="s">
        <v>2220</v>
      </c>
      <c r="U160" s="10" t="s">
        <v>3838</v>
      </c>
      <c r="Y160" s="10" t="s">
        <v>4282</v>
      </c>
    </row>
    <row r="161" spans="1:25" x14ac:dyDescent="0.15">
      <c r="A161" s="10" t="s">
        <v>4440</v>
      </c>
      <c r="B161" s="11" t="s">
        <v>3689</v>
      </c>
      <c r="C161" s="4" t="s">
        <v>758</v>
      </c>
      <c r="D161" s="10" t="s">
        <v>3906</v>
      </c>
      <c r="E161" s="4" t="s">
        <v>756</v>
      </c>
      <c r="F161" s="4" t="s">
        <v>760</v>
      </c>
      <c r="G161" s="4" t="s">
        <v>759</v>
      </c>
      <c r="H161" s="10" t="s">
        <v>3903</v>
      </c>
      <c r="L161" s="10" t="s">
        <v>3838</v>
      </c>
      <c r="M161" s="10" t="s">
        <v>3905</v>
      </c>
      <c r="N161" s="10" t="s">
        <v>3839</v>
      </c>
      <c r="O161" s="10" t="s">
        <v>2220</v>
      </c>
      <c r="P161" s="10" t="s">
        <v>3838</v>
      </c>
      <c r="Q161" s="10" t="s">
        <v>3838</v>
      </c>
      <c r="R161" s="10" t="s">
        <v>3904</v>
      </c>
      <c r="S161" s="10" t="s">
        <v>4881</v>
      </c>
      <c r="T161" s="10" t="s">
        <v>2220</v>
      </c>
      <c r="U161" s="10" t="s">
        <v>3838</v>
      </c>
      <c r="Y161" s="10" t="s">
        <v>4282</v>
      </c>
    </row>
    <row r="162" spans="1:25" x14ac:dyDescent="0.15">
      <c r="A162" s="10" t="s">
        <v>4441</v>
      </c>
      <c r="B162" s="11" t="s">
        <v>3690</v>
      </c>
      <c r="C162" s="4" t="s">
        <v>765</v>
      </c>
      <c r="D162" s="10" t="s">
        <v>3906</v>
      </c>
      <c r="E162" s="4" t="s">
        <v>763</v>
      </c>
      <c r="F162" s="4" t="s">
        <v>767</v>
      </c>
      <c r="G162" s="4" t="s">
        <v>766</v>
      </c>
      <c r="H162" s="10" t="s">
        <v>3903</v>
      </c>
      <c r="L162" s="10" t="s">
        <v>3838</v>
      </c>
      <c r="M162" s="10" t="s">
        <v>3905</v>
      </c>
      <c r="N162" s="10" t="s">
        <v>3839</v>
      </c>
      <c r="O162" s="10" t="s">
        <v>2220</v>
      </c>
      <c r="P162" s="10" t="s">
        <v>3838</v>
      </c>
      <c r="Q162" s="10" t="s">
        <v>3838</v>
      </c>
      <c r="R162" s="10" t="s">
        <v>3904</v>
      </c>
      <c r="S162" s="10" t="s">
        <v>4882</v>
      </c>
      <c r="T162" s="10" t="s">
        <v>2220</v>
      </c>
      <c r="U162" s="10" t="s">
        <v>3838</v>
      </c>
      <c r="Y162" s="10" t="s">
        <v>4282</v>
      </c>
    </row>
    <row r="163" spans="1:25" x14ac:dyDescent="0.15">
      <c r="A163" s="10" t="s">
        <v>4442</v>
      </c>
      <c r="B163" s="11" t="s">
        <v>3691</v>
      </c>
      <c r="C163" s="4" t="s">
        <v>772</v>
      </c>
      <c r="D163" s="10" t="s">
        <v>3906</v>
      </c>
      <c r="E163" s="4" t="s">
        <v>770</v>
      </c>
      <c r="F163" s="4" t="s">
        <v>235</v>
      </c>
      <c r="G163" s="4" t="s">
        <v>234</v>
      </c>
      <c r="H163" s="10" t="s">
        <v>3903</v>
      </c>
      <c r="L163" s="10" t="s">
        <v>3838</v>
      </c>
      <c r="M163" s="10" t="s">
        <v>3905</v>
      </c>
      <c r="N163" s="10" t="s">
        <v>3839</v>
      </c>
      <c r="O163" s="10" t="s">
        <v>2220</v>
      </c>
      <c r="P163" s="10" t="s">
        <v>3838</v>
      </c>
      <c r="Q163" s="10" t="s">
        <v>3838</v>
      </c>
      <c r="R163" s="10" t="s">
        <v>3904</v>
      </c>
      <c r="S163" s="10" t="s">
        <v>4883</v>
      </c>
      <c r="T163" s="10" t="s">
        <v>2220</v>
      </c>
      <c r="U163" s="10" t="s">
        <v>3838</v>
      </c>
      <c r="Y163" s="10" t="s">
        <v>4282</v>
      </c>
    </row>
    <row r="164" spans="1:25" x14ac:dyDescent="0.15">
      <c r="A164" s="10" t="s">
        <v>4443</v>
      </c>
      <c r="B164" s="11" t="s">
        <v>3692</v>
      </c>
      <c r="C164" s="4" t="s">
        <v>775</v>
      </c>
      <c r="D164" s="10" t="s">
        <v>3906</v>
      </c>
      <c r="E164" s="4" t="s">
        <v>776</v>
      </c>
      <c r="F164" s="4" t="s">
        <v>17</v>
      </c>
      <c r="G164" s="4" t="s">
        <v>16</v>
      </c>
      <c r="H164" s="10" t="s">
        <v>3903</v>
      </c>
      <c r="L164" s="10" t="s">
        <v>3838</v>
      </c>
      <c r="M164" s="10" t="s">
        <v>3905</v>
      </c>
      <c r="N164" s="10" t="s">
        <v>3839</v>
      </c>
      <c r="O164" s="10" t="s">
        <v>2220</v>
      </c>
      <c r="P164" s="10" t="s">
        <v>3838</v>
      </c>
      <c r="Q164" s="10" t="s">
        <v>3838</v>
      </c>
      <c r="R164" s="10" t="s">
        <v>3904</v>
      </c>
      <c r="S164" s="10" t="s">
        <v>4884</v>
      </c>
      <c r="T164" s="10" t="s">
        <v>2220</v>
      </c>
      <c r="U164" s="10" t="s">
        <v>3838</v>
      </c>
      <c r="Y164" s="10" t="s">
        <v>4282</v>
      </c>
    </row>
    <row r="165" spans="1:25" x14ac:dyDescent="0.15">
      <c r="A165" s="10" t="s">
        <v>4444</v>
      </c>
      <c r="B165" s="11" t="s">
        <v>3693</v>
      </c>
      <c r="C165" s="4" t="s">
        <v>780</v>
      </c>
      <c r="D165" s="10" t="s">
        <v>3906</v>
      </c>
      <c r="E165" s="4" t="s">
        <v>778</v>
      </c>
      <c r="F165" s="4" t="s">
        <v>50</v>
      </c>
      <c r="G165" s="4" t="s">
        <v>49</v>
      </c>
      <c r="H165" s="10" t="s">
        <v>3903</v>
      </c>
      <c r="L165" s="10" t="s">
        <v>3838</v>
      </c>
      <c r="M165" s="10" t="s">
        <v>3905</v>
      </c>
      <c r="N165" s="10" t="s">
        <v>3839</v>
      </c>
      <c r="O165" s="10" t="s">
        <v>2220</v>
      </c>
      <c r="P165" s="10" t="s">
        <v>3838</v>
      </c>
      <c r="Q165" s="10" t="s">
        <v>3838</v>
      </c>
      <c r="R165" s="10" t="s">
        <v>3904</v>
      </c>
      <c r="S165" s="10" t="s">
        <v>4885</v>
      </c>
      <c r="T165" s="10" t="s">
        <v>2220</v>
      </c>
      <c r="U165" s="10" t="s">
        <v>3838</v>
      </c>
      <c r="Y165" s="10" t="s">
        <v>4282</v>
      </c>
    </row>
    <row r="166" spans="1:25" x14ac:dyDescent="0.15">
      <c r="A166" s="10" t="s">
        <v>4445</v>
      </c>
      <c r="B166" s="11" t="s">
        <v>3694</v>
      </c>
      <c r="C166" s="4" t="s">
        <v>784</v>
      </c>
      <c r="D166" s="10" t="s">
        <v>3906</v>
      </c>
      <c r="E166" s="4" t="s">
        <v>782</v>
      </c>
      <c r="F166" s="4" t="s">
        <v>678</v>
      </c>
      <c r="G166" s="4" t="s">
        <v>677</v>
      </c>
      <c r="H166" s="10" t="s">
        <v>3903</v>
      </c>
      <c r="L166" s="10" t="s">
        <v>3838</v>
      </c>
      <c r="M166" s="10" t="s">
        <v>3905</v>
      </c>
      <c r="N166" s="10" t="s">
        <v>3839</v>
      </c>
      <c r="O166" s="10" t="s">
        <v>2220</v>
      </c>
      <c r="P166" s="10" t="s">
        <v>3838</v>
      </c>
      <c r="Q166" s="10" t="s">
        <v>3838</v>
      </c>
      <c r="R166" s="10" t="s">
        <v>3904</v>
      </c>
      <c r="S166" s="10" t="s">
        <v>4886</v>
      </c>
      <c r="T166" s="10" t="s">
        <v>2220</v>
      </c>
      <c r="U166" s="10" t="s">
        <v>3838</v>
      </c>
      <c r="Y166" s="10" t="s">
        <v>4282</v>
      </c>
    </row>
    <row r="167" spans="1:25" x14ac:dyDescent="0.15">
      <c r="A167" s="10" t="s">
        <v>4446</v>
      </c>
      <c r="B167" s="11" t="s">
        <v>3695</v>
      </c>
      <c r="C167" s="4" t="s">
        <v>788</v>
      </c>
      <c r="D167" s="10" t="s">
        <v>3906</v>
      </c>
      <c r="E167" s="4" t="s">
        <v>786</v>
      </c>
      <c r="F167" s="4" t="s">
        <v>790</v>
      </c>
      <c r="G167" s="4" t="s">
        <v>789</v>
      </c>
      <c r="H167" s="10" t="s">
        <v>3903</v>
      </c>
      <c r="L167" s="10" t="s">
        <v>3838</v>
      </c>
      <c r="M167" s="10" t="s">
        <v>3905</v>
      </c>
      <c r="N167" s="10" t="s">
        <v>3839</v>
      </c>
      <c r="O167" s="10" t="s">
        <v>2220</v>
      </c>
      <c r="P167" s="10" t="s">
        <v>3838</v>
      </c>
      <c r="Q167" s="10" t="s">
        <v>3838</v>
      </c>
      <c r="R167" s="10" t="s">
        <v>3904</v>
      </c>
      <c r="S167" s="10" t="s">
        <v>4887</v>
      </c>
      <c r="T167" s="10" t="s">
        <v>2220</v>
      </c>
      <c r="U167" s="10" t="s">
        <v>3838</v>
      </c>
      <c r="Y167" s="10" t="s">
        <v>4282</v>
      </c>
    </row>
    <row r="168" spans="1:25" x14ac:dyDescent="0.15">
      <c r="A168" s="10" t="s">
        <v>4447</v>
      </c>
      <c r="B168" s="11" t="s">
        <v>3696</v>
      </c>
      <c r="C168" s="4" t="s">
        <v>795</v>
      </c>
      <c r="D168" s="10" t="s">
        <v>3906</v>
      </c>
      <c r="E168" s="4" t="s">
        <v>793</v>
      </c>
      <c r="F168" s="4" t="s">
        <v>797</v>
      </c>
      <c r="G168" s="4" t="s">
        <v>796</v>
      </c>
      <c r="H168" s="10" t="s">
        <v>3903</v>
      </c>
      <c r="L168" s="10" t="s">
        <v>3838</v>
      </c>
      <c r="M168" s="10" t="s">
        <v>3905</v>
      </c>
      <c r="N168" s="10" t="s">
        <v>3839</v>
      </c>
      <c r="O168" s="10" t="s">
        <v>2220</v>
      </c>
      <c r="P168" s="10" t="s">
        <v>3838</v>
      </c>
      <c r="Q168" s="10" t="s">
        <v>3838</v>
      </c>
      <c r="R168" s="10" t="s">
        <v>3904</v>
      </c>
      <c r="S168" s="10" t="s">
        <v>4888</v>
      </c>
      <c r="T168" s="10" t="s">
        <v>2220</v>
      </c>
      <c r="U168" s="10" t="s">
        <v>3838</v>
      </c>
      <c r="Y168" s="10" t="s">
        <v>4282</v>
      </c>
    </row>
    <row r="169" spans="1:25" x14ac:dyDescent="0.15">
      <c r="A169" s="10" t="s">
        <v>4448</v>
      </c>
      <c r="B169" s="11" t="s">
        <v>3697</v>
      </c>
      <c r="C169" s="4" t="s">
        <v>801</v>
      </c>
      <c r="D169" s="10" t="s">
        <v>3906</v>
      </c>
      <c r="E169" s="4" t="s">
        <v>802</v>
      </c>
      <c r="F169" s="4" t="s">
        <v>804</v>
      </c>
      <c r="G169" s="4" t="s">
        <v>803</v>
      </c>
      <c r="H169" s="10" t="s">
        <v>3903</v>
      </c>
      <c r="L169" s="10" t="s">
        <v>3838</v>
      </c>
      <c r="M169" s="10" t="s">
        <v>3905</v>
      </c>
      <c r="N169" s="10" t="s">
        <v>3839</v>
      </c>
      <c r="O169" s="10" t="s">
        <v>2220</v>
      </c>
      <c r="P169" s="10" t="s">
        <v>3838</v>
      </c>
      <c r="Q169" s="10" t="s">
        <v>3838</v>
      </c>
      <c r="R169" s="10" t="s">
        <v>3904</v>
      </c>
      <c r="S169" s="10" t="s">
        <v>4889</v>
      </c>
      <c r="T169" s="10" t="s">
        <v>2220</v>
      </c>
      <c r="U169" s="10" t="s">
        <v>3838</v>
      </c>
      <c r="Y169" s="10" t="s">
        <v>4282</v>
      </c>
    </row>
    <row r="170" spans="1:25" x14ac:dyDescent="0.15">
      <c r="A170" s="10" t="s">
        <v>4449</v>
      </c>
      <c r="B170" s="11" t="s">
        <v>3698</v>
      </c>
      <c r="C170" s="4" t="s">
        <v>809</v>
      </c>
      <c r="D170" s="10" t="s">
        <v>3906</v>
      </c>
      <c r="E170" s="4" t="s">
        <v>807</v>
      </c>
      <c r="F170" s="4" t="s">
        <v>811</v>
      </c>
      <c r="G170" s="4" t="s">
        <v>810</v>
      </c>
      <c r="H170" s="10" t="s">
        <v>3903</v>
      </c>
      <c r="L170" s="10" t="s">
        <v>3838</v>
      </c>
      <c r="M170" s="10" t="s">
        <v>3905</v>
      </c>
      <c r="N170" s="10" t="s">
        <v>3839</v>
      </c>
      <c r="O170" s="10" t="s">
        <v>2220</v>
      </c>
      <c r="P170" s="10" t="s">
        <v>3838</v>
      </c>
      <c r="Q170" s="10" t="s">
        <v>3838</v>
      </c>
      <c r="R170" s="10" t="s">
        <v>3904</v>
      </c>
      <c r="S170" s="10" t="s">
        <v>4890</v>
      </c>
      <c r="T170" s="10" t="s">
        <v>2220</v>
      </c>
      <c r="U170" s="10" t="s">
        <v>3838</v>
      </c>
      <c r="Y170" s="10" t="s">
        <v>4282</v>
      </c>
    </row>
    <row r="171" spans="1:25" x14ac:dyDescent="0.15">
      <c r="A171" s="10" t="s">
        <v>4450</v>
      </c>
      <c r="B171" s="11" t="s">
        <v>3699</v>
      </c>
      <c r="C171" s="4" t="s">
        <v>816</v>
      </c>
      <c r="D171" s="10" t="s">
        <v>3906</v>
      </c>
      <c r="E171" s="4" t="s">
        <v>814</v>
      </c>
      <c r="F171" s="4" t="s">
        <v>818</v>
      </c>
      <c r="G171" s="4" t="s">
        <v>817</v>
      </c>
      <c r="H171" s="10" t="s">
        <v>3903</v>
      </c>
      <c r="L171" s="10" t="s">
        <v>3838</v>
      </c>
      <c r="M171" s="10" t="s">
        <v>3905</v>
      </c>
      <c r="N171" s="10" t="s">
        <v>3839</v>
      </c>
      <c r="O171" s="10" t="s">
        <v>2220</v>
      </c>
      <c r="P171" s="10" t="s">
        <v>3838</v>
      </c>
      <c r="Q171" s="10" t="s">
        <v>3838</v>
      </c>
      <c r="R171" s="10" t="s">
        <v>3904</v>
      </c>
      <c r="S171" s="10" t="s">
        <v>4891</v>
      </c>
      <c r="T171" s="10" t="s">
        <v>2220</v>
      </c>
      <c r="U171" s="10" t="s">
        <v>3838</v>
      </c>
      <c r="Y171" s="10" t="s">
        <v>4282</v>
      </c>
    </row>
    <row r="172" spans="1:25" x14ac:dyDescent="0.15">
      <c r="A172" s="10" t="s">
        <v>4451</v>
      </c>
      <c r="B172" s="11" t="s">
        <v>3700</v>
      </c>
      <c r="C172" s="4" t="s">
        <v>823</v>
      </c>
      <c r="D172" s="10" t="s">
        <v>3906</v>
      </c>
      <c r="E172" s="4" t="s">
        <v>821</v>
      </c>
      <c r="F172" s="4" t="s">
        <v>825</v>
      </c>
      <c r="G172" s="4" t="s">
        <v>824</v>
      </c>
      <c r="H172" s="10" t="s">
        <v>3903</v>
      </c>
      <c r="L172" s="10" t="s">
        <v>3838</v>
      </c>
      <c r="M172" s="10" t="s">
        <v>3905</v>
      </c>
      <c r="N172" s="10" t="s">
        <v>3839</v>
      </c>
      <c r="O172" s="10" t="s">
        <v>2220</v>
      </c>
      <c r="P172" s="10" t="s">
        <v>3838</v>
      </c>
      <c r="Q172" s="10" t="s">
        <v>3838</v>
      </c>
      <c r="R172" s="10" t="s">
        <v>3904</v>
      </c>
      <c r="S172" s="10" t="s">
        <v>4892</v>
      </c>
      <c r="T172" s="10" t="s">
        <v>2220</v>
      </c>
      <c r="U172" s="10" t="s">
        <v>3838</v>
      </c>
      <c r="Y172" s="10" t="s">
        <v>4282</v>
      </c>
    </row>
    <row r="173" spans="1:25" x14ac:dyDescent="0.15">
      <c r="A173" s="10" t="s">
        <v>4452</v>
      </c>
      <c r="B173" s="11" t="s">
        <v>3701</v>
      </c>
      <c r="C173" s="4" t="s">
        <v>829</v>
      </c>
      <c r="D173" s="10" t="s">
        <v>3906</v>
      </c>
      <c r="E173" s="4" t="s">
        <v>830</v>
      </c>
      <c r="F173" s="4" t="s">
        <v>17</v>
      </c>
      <c r="G173" s="4" t="s">
        <v>16</v>
      </c>
      <c r="H173" s="10" t="s">
        <v>3903</v>
      </c>
      <c r="L173" s="10" t="s">
        <v>3838</v>
      </c>
      <c r="M173" s="10" t="s">
        <v>3905</v>
      </c>
      <c r="N173" s="10" t="s">
        <v>3839</v>
      </c>
      <c r="O173" s="10" t="s">
        <v>2220</v>
      </c>
      <c r="P173" s="10" t="s">
        <v>3838</v>
      </c>
      <c r="Q173" s="10" t="s">
        <v>3838</v>
      </c>
      <c r="R173" s="10" t="s">
        <v>3904</v>
      </c>
      <c r="S173" s="10" t="s">
        <v>4893</v>
      </c>
      <c r="T173" s="10" t="s">
        <v>2220</v>
      </c>
      <c r="U173" s="10" t="s">
        <v>3838</v>
      </c>
      <c r="Y173" s="10" t="s">
        <v>4282</v>
      </c>
    </row>
    <row r="174" spans="1:25" x14ac:dyDescent="0.15">
      <c r="A174" s="10" t="s">
        <v>4453</v>
      </c>
      <c r="B174" s="11" t="s">
        <v>3702</v>
      </c>
      <c r="C174" s="4" t="s">
        <v>833</v>
      </c>
      <c r="D174" s="10" t="s">
        <v>3906</v>
      </c>
      <c r="E174" s="4" t="s">
        <v>834</v>
      </c>
      <c r="F174" s="4" t="s">
        <v>17</v>
      </c>
      <c r="G174" s="4" t="s">
        <v>16</v>
      </c>
      <c r="H174" s="10" t="s">
        <v>3903</v>
      </c>
      <c r="L174" s="10" t="s">
        <v>3838</v>
      </c>
      <c r="M174" s="10" t="s">
        <v>3905</v>
      </c>
      <c r="N174" s="10" t="s">
        <v>3839</v>
      </c>
      <c r="O174" s="10" t="s">
        <v>2220</v>
      </c>
      <c r="P174" s="10" t="s">
        <v>3838</v>
      </c>
      <c r="Q174" s="10" t="s">
        <v>3838</v>
      </c>
      <c r="R174" s="10" t="s">
        <v>3904</v>
      </c>
      <c r="S174" s="10" t="s">
        <v>4894</v>
      </c>
      <c r="T174" s="10" t="s">
        <v>2220</v>
      </c>
      <c r="U174" s="10" t="s">
        <v>3838</v>
      </c>
      <c r="Y174" s="10" t="s">
        <v>4282</v>
      </c>
    </row>
    <row r="175" spans="1:25" x14ac:dyDescent="0.15">
      <c r="A175" s="10" t="s">
        <v>4454</v>
      </c>
      <c r="B175" s="11" t="s">
        <v>3703</v>
      </c>
      <c r="C175" s="4" t="s">
        <v>838</v>
      </c>
      <c r="D175" s="10" t="s">
        <v>3906</v>
      </c>
      <c r="E175" s="4" t="s">
        <v>836</v>
      </c>
      <c r="F175" s="4" t="s">
        <v>262</v>
      </c>
      <c r="G175" s="4" t="s">
        <v>261</v>
      </c>
      <c r="H175" s="10" t="s">
        <v>3903</v>
      </c>
      <c r="L175" s="10" t="s">
        <v>3838</v>
      </c>
      <c r="M175" s="10" t="s">
        <v>3905</v>
      </c>
      <c r="N175" s="10" t="s">
        <v>3839</v>
      </c>
      <c r="O175" s="10" t="s">
        <v>2220</v>
      </c>
      <c r="P175" s="10" t="s">
        <v>3838</v>
      </c>
      <c r="Q175" s="10" t="s">
        <v>3838</v>
      </c>
      <c r="R175" s="10" t="s">
        <v>3904</v>
      </c>
      <c r="S175" s="10" t="s">
        <v>4895</v>
      </c>
      <c r="T175" s="10" t="s">
        <v>2220</v>
      </c>
      <c r="U175" s="10" t="s">
        <v>3838</v>
      </c>
      <c r="Y175" s="10" t="s">
        <v>4282</v>
      </c>
    </row>
    <row r="176" spans="1:25" x14ac:dyDescent="0.15">
      <c r="A176" s="10" t="s">
        <v>4455</v>
      </c>
      <c r="B176" s="11" t="s">
        <v>3704</v>
      </c>
      <c r="C176" s="4" t="s">
        <v>842</v>
      </c>
      <c r="D176" s="10" t="s">
        <v>3906</v>
      </c>
      <c r="E176" s="4" t="s">
        <v>840</v>
      </c>
      <c r="F176" s="4" t="s">
        <v>844</v>
      </c>
      <c r="G176" s="4" t="s">
        <v>843</v>
      </c>
      <c r="H176" s="10" t="s">
        <v>3903</v>
      </c>
      <c r="L176" s="10" t="s">
        <v>3838</v>
      </c>
      <c r="M176" s="10" t="s">
        <v>3905</v>
      </c>
      <c r="N176" s="10" t="s">
        <v>3839</v>
      </c>
      <c r="O176" s="10" t="s">
        <v>2220</v>
      </c>
      <c r="P176" s="10" t="s">
        <v>3838</v>
      </c>
      <c r="Q176" s="10" t="s">
        <v>3838</v>
      </c>
      <c r="R176" s="10" t="s">
        <v>3904</v>
      </c>
      <c r="S176" s="10" t="s">
        <v>4896</v>
      </c>
      <c r="T176" s="10" t="s">
        <v>2220</v>
      </c>
      <c r="U176" s="10" t="s">
        <v>3838</v>
      </c>
      <c r="Y176" s="10" t="s">
        <v>4282</v>
      </c>
    </row>
    <row r="177" spans="1:25" x14ac:dyDescent="0.15">
      <c r="A177" s="10" t="s">
        <v>4456</v>
      </c>
      <c r="B177" s="11" t="s">
        <v>3705</v>
      </c>
      <c r="C177" s="4" t="s">
        <v>849</v>
      </c>
      <c r="D177" s="10" t="s">
        <v>3906</v>
      </c>
      <c r="E177" s="4" t="s">
        <v>847</v>
      </c>
      <c r="F177" s="4" t="s">
        <v>17</v>
      </c>
      <c r="G177" s="4" t="s">
        <v>16</v>
      </c>
      <c r="H177" s="10" t="s">
        <v>3903</v>
      </c>
      <c r="L177" s="10" t="s">
        <v>3838</v>
      </c>
      <c r="M177" s="10" t="s">
        <v>3905</v>
      </c>
      <c r="N177" s="10" t="s">
        <v>3839</v>
      </c>
      <c r="O177" s="10" t="s">
        <v>2220</v>
      </c>
      <c r="P177" s="10" t="s">
        <v>3838</v>
      </c>
      <c r="Q177" s="10" t="s">
        <v>3838</v>
      </c>
      <c r="R177" s="10" t="s">
        <v>3904</v>
      </c>
      <c r="S177" s="10" t="s">
        <v>4897</v>
      </c>
      <c r="T177" s="10" t="s">
        <v>2220</v>
      </c>
      <c r="U177" s="10" t="s">
        <v>3838</v>
      </c>
      <c r="Y177" s="10" t="s">
        <v>4282</v>
      </c>
    </row>
    <row r="178" spans="1:25" x14ac:dyDescent="0.15">
      <c r="A178" s="10" t="s">
        <v>4457</v>
      </c>
      <c r="B178" s="11" t="s">
        <v>3706</v>
      </c>
      <c r="C178" s="4" t="s">
        <v>853</v>
      </c>
      <c r="D178" s="10" t="s">
        <v>3906</v>
      </c>
      <c r="E178" s="4" t="s">
        <v>851</v>
      </c>
      <c r="F178" s="4" t="s">
        <v>17</v>
      </c>
      <c r="G178" s="4" t="s">
        <v>16</v>
      </c>
      <c r="H178" s="10" t="s">
        <v>3903</v>
      </c>
      <c r="L178" s="10" t="s">
        <v>3838</v>
      </c>
      <c r="M178" s="10" t="s">
        <v>3905</v>
      </c>
      <c r="N178" s="10" t="s">
        <v>3839</v>
      </c>
      <c r="O178" s="10" t="s">
        <v>2220</v>
      </c>
      <c r="P178" s="10" t="s">
        <v>3838</v>
      </c>
      <c r="Q178" s="10" t="s">
        <v>3838</v>
      </c>
      <c r="R178" s="10" t="s">
        <v>3904</v>
      </c>
      <c r="S178" s="10" t="s">
        <v>4898</v>
      </c>
      <c r="T178" s="10" t="s">
        <v>2220</v>
      </c>
      <c r="U178" s="10" t="s">
        <v>3838</v>
      </c>
      <c r="Y178" s="10" t="s">
        <v>4282</v>
      </c>
    </row>
    <row r="179" spans="1:25" x14ac:dyDescent="0.15">
      <c r="A179" s="10" t="s">
        <v>4458</v>
      </c>
      <c r="B179" s="11" t="s">
        <v>3707</v>
      </c>
      <c r="C179" s="4" t="s">
        <v>857</v>
      </c>
      <c r="D179" s="10" t="s">
        <v>3906</v>
      </c>
      <c r="E179" s="4" t="s">
        <v>855</v>
      </c>
      <c r="F179" s="4" t="s">
        <v>859</v>
      </c>
      <c r="G179" s="4" t="s">
        <v>858</v>
      </c>
      <c r="H179" s="10" t="s">
        <v>3903</v>
      </c>
      <c r="L179" s="10" t="s">
        <v>3838</v>
      </c>
      <c r="M179" s="10" t="s">
        <v>3905</v>
      </c>
      <c r="N179" s="10" t="s">
        <v>3839</v>
      </c>
      <c r="O179" s="10" t="s">
        <v>2220</v>
      </c>
      <c r="P179" s="10" t="s">
        <v>3838</v>
      </c>
      <c r="Q179" s="10" t="s">
        <v>3838</v>
      </c>
      <c r="R179" s="10" t="s">
        <v>3904</v>
      </c>
      <c r="S179" s="10" t="s">
        <v>4899</v>
      </c>
      <c r="T179" s="10" t="s">
        <v>2220</v>
      </c>
      <c r="U179" s="10" t="s">
        <v>3838</v>
      </c>
      <c r="Y179" s="10" t="s">
        <v>4282</v>
      </c>
    </row>
    <row r="180" spans="1:25" x14ac:dyDescent="0.15">
      <c r="A180" s="10" t="s">
        <v>4459</v>
      </c>
      <c r="B180" s="11" t="s">
        <v>3708</v>
      </c>
      <c r="C180" s="4" t="s">
        <v>863</v>
      </c>
      <c r="D180" s="10" t="s">
        <v>3906</v>
      </c>
      <c r="E180" s="4" t="s">
        <v>864</v>
      </c>
      <c r="F180" s="4" t="s">
        <v>262</v>
      </c>
      <c r="G180" s="4" t="s">
        <v>261</v>
      </c>
      <c r="H180" s="10" t="s">
        <v>3903</v>
      </c>
      <c r="L180" s="10" t="s">
        <v>3838</v>
      </c>
      <c r="M180" s="10" t="s">
        <v>3905</v>
      </c>
      <c r="N180" s="10" t="s">
        <v>3839</v>
      </c>
      <c r="O180" s="10" t="s">
        <v>2220</v>
      </c>
      <c r="P180" s="10" t="s">
        <v>3838</v>
      </c>
      <c r="Q180" s="10" t="s">
        <v>3838</v>
      </c>
      <c r="R180" s="10" t="s">
        <v>3904</v>
      </c>
      <c r="S180" s="10" t="s">
        <v>4900</v>
      </c>
      <c r="T180" s="10" t="s">
        <v>2220</v>
      </c>
      <c r="U180" s="10" t="s">
        <v>3838</v>
      </c>
      <c r="Y180" s="10" t="s">
        <v>4282</v>
      </c>
    </row>
    <row r="181" spans="1:25" x14ac:dyDescent="0.15">
      <c r="A181" s="10" t="s">
        <v>4460</v>
      </c>
      <c r="B181" s="11" t="s">
        <v>3709</v>
      </c>
      <c r="C181" s="4" t="s">
        <v>867</v>
      </c>
      <c r="D181" s="10" t="s">
        <v>3906</v>
      </c>
      <c r="E181" s="4" t="s">
        <v>868</v>
      </c>
      <c r="F181" s="4" t="s">
        <v>50</v>
      </c>
      <c r="G181" s="4" t="s">
        <v>49</v>
      </c>
      <c r="H181" s="10" t="s">
        <v>3903</v>
      </c>
      <c r="L181" s="10" t="s">
        <v>3838</v>
      </c>
      <c r="M181" s="10" t="s">
        <v>3905</v>
      </c>
      <c r="N181" s="10" t="s">
        <v>3839</v>
      </c>
      <c r="O181" s="10" t="s">
        <v>2220</v>
      </c>
      <c r="P181" s="10" t="s">
        <v>3838</v>
      </c>
      <c r="Q181" s="10" t="s">
        <v>3838</v>
      </c>
      <c r="R181" s="10" t="s">
        <v>3904</v>
      </c>
      <c r="S181" s="10" t="s">
        <v>4901</v>
      </c>
      <c r="T181" s="10" t="s">
        <v>2220</v>
      </c>
      <c r="U181" s="10" t="s">
        <v>3838</v>
      </c>
      <c r="Y181" s="10" t="s">
        <v>4282</v>
      </c>
    </row>
    <row r="182" spans="1:25" x14ac:dyDescent="0.15">
      <c r="A182" s="10" t="s">
        <v>4461</v>
      </c>
      <c r="B182" s="11" t="s">
        <v>3710</v>
      </c>
      <c r="C182" s="4" t="s">
        <v>872</v>
      </c>
      <c r="D182" s="10" t="s">
        <v>3906</v>
      </c>
      <c r="E182" s="4" t="s">
        <v>870</v>
      </c>
      <c r="F182" s="4" t="s">
        <v>874</v>
      </c>
      <c r="G182" s="4" t="s">
        <v>873</v>
      </c>
      <c r="H182" s="10" t="s">
        <v>3903</v>
      </c>
      <c r="L182" s="10" t="s">
        <v>3838</v>
      </c>
      <c r="M182" s="10" t="s">
        <v>3905</v>
      </c>
      <c r="N182" s="10" t="s">
        <v>3839</v>
      </c>
      <c r="O182" s="10" t="s">
        <v>2220</v>
      </c>
      <c r="P182" s="10" t="s">
        <v>3838</v>
      </c>
      <c r="Q182" s="10" t="s">
        <v>3838</v>
      </c>
      <c r="R182" s="10" t="s">
        <v>3904</v>
      </c>
      <c r="S182" s="10" t="s">
        <v>4902</v>
      </c>
      <c r="T182" s="10" t="s">
        <v>2220</v>
      </c>
      <c r="U182" s="10" t="s">
        <v>3838</v>
      </c>
      <c r="Y182" s="10" t="s">
        <v>4282</v>
      </c>
    </row>
    <row r="183" spans="1:25" x14ac:dyDescent="0.15">
      <c r="A183" s="10" t="s">
        <v>4462</v>
      </c>
      <c r="B183" s="11" t="s">
        <v>3711</v>
      </c>
      <c r="C183" s="4" t="s">
        <v>879</v>
      </c>
      <c r="D183" s="10" t="s">
        <v>3906</v>
      </c>
      <c r="E183" s="4" t="s">
        <v>877</v>
      </c>
      <c r="F183" s="4" t="s">
        <v>17</v>
      </c>
      <c r="G183" s="4" t="s">
        <v>16</v>
      </c>
      <c r="H183" s="10" t="s">
        <v>3903</v>
      </c>
      <c r="L183" s="10" t="s">
        <v>3838</v>
      </c>
      <c r="M183" s="10" t="s">
        <v>3905</v>
      </c>
      <c r="N183" s="10" t="s">
        <v>3839</v>
      </c>
      <c r="O183" s="10" t="s">
        <v>2220</v>
      </c>
      <c r="P183" s="10" t="s">
        <v>3838</v>
      </c>
      <c r="Q183" s="10" t="s">
        <v>3838</v>
      </c>
      <c r="R183" s="10" t="s">
        <v>3904</v>
      </c>
      <c r="S183" s="10" t="s">
        <v>4903</v>
      </c>
      <c r="T183" s="10" t="s">
        <v>2220</v>
      </c>
      <c r="U183" s="10" t="s">
        <v>3838</v>
      </c>
      <c r="Y183" s="10" t="s">
        <v>4282</v>
      </c>
    </row>
    <row r="184" spans="1:25" x14ac:dyDescent="0.15">
      <c r="A184" s="10" t="s">
        <v>4463</v>
      </c>
      <c r="B184" s="11" t="s">
        <v>3712</v>
      </c>
      <c r="C184" s="4" t="s">
        <v>883</v>
      </c>
      <c r="D184" s="10" t="s">
        <v>3906</v>
      </c>
      <c r="E184" s="4" t="s">
        <v>881</v>
      </c>
      <c r="F184" s="4" t="s">
        <v>50</v>
      </c>
      <c r="G184" s="4" t="s">
        <v>49</v>
      </c>
      <c r="H184" s="10" t="s">
        <v>3903</v>
      </c>
      <c r="L184" s="10" t="s">
        <v>3838</v>
      </c>
      <c r="M184" s="10" t="s">
        <v>3905</v>
      </c>
      <c r="N184" s="10" t="s">
        <v>3839</v>
      </c>
      <c r="O184" s="10" t="s">
        <v>2220</v>
      </c>
      <c r="P184" s="10" t="s">
        <v>3838</v>
      </c>
      <c r="Q184" s="10" t="s">
        <v>3838</v>
      </c>
      <c r="R184" s="10" t="s">
        <v>3904</v>
      </c>
      <c r="S184" s="10" t="s">
        <v>4904</v>
      </c>
      <c r="T184" s="10" t="s">
        <v>2220</v>
      </c>
      <c r="U184" s="10" t="s">
        <v>3838</v>
      </c>
      <c r="Y184" s="10" t="s">
        <v>4282</v>
      </c>
    </row>
    <row r="185" spans="1:25" x14ac:dyDescent="0.15">
      <c r="A185" s="10" t="s">
        <v>4464</v>
      </c>
      <c r="B185" s="11" t="s">
        <v>3713</v>
      </c>
      <c r="C185" s="4" t="s">
        <v>886</v>
      </c>
      <c r="D185" s="10" t="s">
        <v>3906</v>
      </c>
      <c r="E185" s="4" t="s">
        <v>887</v>
      </c>
      <c r="F185" s="4" t="s">
        <v>17</v>
      </c>
      <c r="G185" s="4" t="s">
        <v>16</v>
      </c>
      <c r="H185" s="10" t="s">
        <v>3903</v>
      </c>
      <c r="L185" s="10" t="s">
        <v>3838</v>
      </c>
      <c r="M185" s="10" t="s">
        <v>3905</v>
      </c>
      <c r="N185" s="10" t="s">
        <v>3839</v>
      </c>
      <c r="O185" s="10" t="s">
        <v>2220</v>
      </c>
      <c r="P185" s="10" t="s">
        <v>3838</v>
      </c>
      <c r="Q185" s="10" t="s">
        <v>3838</v>
      </c>
      <c r="R185" s="10" t="s">
        <v>3904</v>
      </c>
      <c r="S185" s="10" t="s">
        <v>4905</v>
      </c>
      <c r="T185" s="10" t="s">
        <v>2220</v>
      </c>
      <c r="U185" s="10" t="s">
        <v>3838</v>
      </c>
      <c r="Y185" s="10" t="s">
        <v>4282</v>
      </c>
    </row>
    <row r="186" spans="1:25" x14ac:dyDescent="0.15">
      <c r="A186" s="10" t="s">
        <v>4465</v>
      </c>
      <c r="B186" s="11" t="s">
        <v>3714</v>
      </c>
      <c r="C186" s="4" t="s">
        <v>891</v>
      </c>
      <c r="D186" s="10" t="s">
        <v>3906</v>
      </c>
      <c r="E186" s="4" t="s">
        <v>889</v>
      </c>
      <c r="F186" s="4" t="s">
        <v>893</v>
      </c>
      <c r="G186" s="4" t="s">
        <v>892</v>
      </c>
      <c r="H186" s="10" t="s">
        <v>3903</v>
      </c>
      <c r="L186" s="10" t="s">
        <v>3838</v>
      </c>
      <c r="M186" s="10" t="s">
        <v>3905</v>
      </c>
      <c r="N186" s="10" t="s">
        <v>3839</v>
      </c>
      <c r="O186" s="10" t="s">
        <v>2220</v>
      </c>
      <c r="P186" s="10" t="s">
        <v>3838</v>
      </c>
      <c r="Q186" s="10" t="s">
        <v>3838</v>
      </c>
      <c r="R186" s="10" t="s">
        <v>3904</v>
      </c>
      <c r="S186" s="10" t="s">
        <v>4906</v>
      </c>
      <c r="T186" s="10" t="s">
        <v>2220</v>
      </c>
      <c r="U186" s="10" t="s">
        <v>3838</v>
      </c>
      <c r="Y186" s="10" t="s">
        <v>4282</v>
      </c>
    </row>
    <row r="187" spans="1:25" x14ac:dyDescent="0.15">
      <c r="A187" s="10" t="s">
        <v>4466</v>
      </c>
      <c r="B187" s="11" t="s">
        <v>3715</v>
      </c>
      <c r="C187" s="4" t="s">
        <v>898</v>
      </c>
      <c r="D187" s="10" t="s">
        <v>3906</v>
      </c>
      <c r="E187" s="4" t="s">
        <v>896</v>
      </c>
      <c r="F187" s="4" t="s">
        <v>262</v>
      </c>
      <c r="G187" s="4" t="s">
        <v>261</v>
      </c>
      <c r="H187" s="10" t="s">
        <v>3903</v>
      </c>
      <c r="L187" s="10" t="s">
        <v>3838</v>
      </c>
      <c r="M187" s="10" t="s">
        <v>3905</v>
      </c>
      <c r="N187" s="10" t="s">
        <v>3839</v>
      </c>
      <c r="O187" s="10" t="s">
        <v>2220</v>
      </c>
      <c r="P187" s="10" t="s">
        <v>3838</v>
      </c>
      <c r="Q187" s="10" t="s">
        <v>3838</v>
      </c>
      <c r="R187" s="10" t="s">
        <v>3904</v>
      </c>
      <c r="S187" s="10" t="s">
        <v>4907</v>
      </c>
      <c r="T187" s="10" t="s">
        <v>2220</v>
      </c>
      <c r="U187" s="10" t="s">
        <v>3838</v>
      </c>
      <c r="Y187" s="10" t="s">
        <v>4282</v>
      </c>
    </row>
    <row r="188" spans="1:25" x14ac:dyDescent="0.15">
      <c r="A188" s="10" t="s">
        <v>4467</v>
      </c>
      <c r="B188" s="11" t="s">
        <v>3716</v>
      </c>
      <c r="C188" s="4" t="s">
        <v>902</v>
      </c>
      <c r="D188" s="10" t="s">
        <v>3906</v>
      </c>
      <c r="E188" s="4" t="s">
        <v>900</v>
      </c>
      <c r="F188" s="4" t="s">
        <v>904</v>
      </c>
      <c r="G188" s="4" t="s">
        <v>903</v>
      </c>
      <c r="H188" s="10" t="s">
        <v>3903</v>
      </c>
      <c r="L188" s="10" t="s">
        <v>3838</v>
      </c>
      <c r="M188" s="10" t="s">
        <v>3905</v>
      </c>
      <c r="N188" s="10" t="s">
        <v>3839</v>
      </c>
      <c r="O188" s="10" t="s">
        <v>2220</v>
      </c>
      <c r="P188" s="10" t="s">
        <v>3838</v>
      </c>
      <c r="Q188" s="10" t="s">
        <v>3838</v>
      </c>
      <c r="R188" s="10" t="s">
        <v>3904</v>
      </c>
      <c r="S188" s="10" t="s">
        <v>4908</v>
      </c>
      <c r="T188" s="10" t="s">
        <v>2220</v>
      </c>
      <c r="U188" s="10" t="s">
        <v>3838</v>
      </c>
      <c r="Y188" s="10" t="s">
        <v>4282</v>
      </c>
    </row>
    <row r="189" spans="1:25" x14ac:dyDescent="0.15">
      <c r="A189" s="10" t="s">
        <v>4468</v>
      </c>
      <c r="B189" s="11" t="s">
        <v>3717</v>
      </c>
      <c r="C189" s="4" t="s">
        <v>908</v>
      </c>
      <c r="D189" s="10" t="s">
        <v>3906</v>
      </c>
      <c r="E189" s="4" t="s">
        <v>909</v>
      </c>
      <c r="F189" s="4" t="s">
        <v>262</v>
      </c>
      <c r="G189" s="4" t="s">
        <v>261</v>
      </c>
      <c r="H189" s="10" t="s">
        <v>3903</v>
      </c>
      <c r="L189" s="10" t="s">
        <v>3838</v>
      </c>
      <c r="M189" s="10" t="s">
        <v>3905</v>
      </c>
      <c r="N189" s="10" t="s">
        <v>3839</v>
      </c>
      <c r="O189" s="10" t="s">
        <v>2220</v>
      </c>
      <c r="P189" s="10" t="s">
        <v>3838</v>
      </c>
      <c r="Q189" s="10" t="s">
        <v>3838</v>
      </c>
      <c r="R189" s="10" t="s">
        <v>3904</v>
      </c>
      <c r="S189" s="10" t="s">
        <v>4909</v>
      </c>
      <c r="T189" s="10" t="s">
        <v>2220</v>
      </c>
      <c r="U189" s="10" t="s">
        <v>3838</v>
      </c>
      <c r="Y189" s="10" t="s">
        <v>4282</v>
      </c>
    </row>
    <row r="190" spans="1:25" x14ac:dyDescent="0.15">
      <c r="A190" s="10" t="s">
        <v>4469</v>
      </c>
      <c r="B190" s="11" t="s">
        <v>3718</v>
      </c>
      <c r="C190" s="4" t="s">
        <v>913</v>
      </c>
      <c r="D190" s="10" t="s">
        <v>3906</v>
      </c>
      <c r="E190" s="4" t="s">
        <v>911</v>
      </c>
      <c r="F190" s="4" t="s">
        <v>915</v>
      </c>
      <c r="G190" s="4" t="s">
        <v>914</v>
      </c>
      <c r="H190" s="10" t="s">
        <v>3903</v>
      </c>
      <c r="L190" s="10" t="s">
        <v>3838</v>
      </c>
      <c r="M190" s="10" t="s">
        <v>3905</v>
      </c>
      <c r="N190" s="10" t="s">
        <v>3839</v>
      </c>
      <c r="O190" s="10" t="s">
        <v>2220</v>
      </c>
      <c r="P190" s="10" t="s">
        <v>3838</v>
      </c>
      <c r="Q190" s="10" t="s">
        <v>3838</v>
      </c>
      <c r="R190" s="10" t="s">
        <v>3904</v>
      </c>
      <c r="S190" s="10" t="s">
        <v>4910</v>
      </c>
      <c r="T190" s="10" t="s">
        <v>2220</v>
      </c>
      <c r="U190" s="10" t="s">
        <v>3838</v>
      </c>
      <c r="Y190" s="10" t="s">
        <v>4282</v>
      </c>
    </row>
    <row r="191" spans="1:25" x14ac:dyDescent="0.15">
      <c r="A191" s="10" t="s">
        <v>4470</v>
      </c>
      <c r="B191" s="11" t="s">
        <v>3719</v>
      </c>
      <c r="C191" s="4" t="s">
        <v>920</v>
      </c>
      <c r="D191" s="10" t="s">
        <v>3906</v>
      </c>
      <c r="E191" s="4" t="s">
        <v>918</v>
      </c>
      <c r="F191" s="4" t="s">
        <v>922</v>
      </c>
      <c r="G191" s="4" t="s">
        <v>921</v>
      </c>
      <c r="H191" s="10" t="s">
        <v>3903</v>
      </c>
      <c r="L191" s="10" t="s">
        <v>3838</v>
      </c>
      <c r="M191" s="10" t="s">
        <v>3905</v>
      </c>
      <c r="N191" s="10" t="s">
        <v>3839</v>
      </c>
      <c r="O191" s="10" t="s">
        <v>2220</v>
      </c>
      <c r="P191" s="10" t="s">
        <v>3838</v>
      </c>
      <c r="Q191" s="10" t="s">
        <v>3838</v>
      </c>
      <c r="R191" s="10" t="s">
        <v>3904</v>
      </c>
      <c r="S191" s="10" t="s">
        <v>4911</v>
      </c>
      <c r="T191" s="10" t="s">
        <v>2220</v>
      </c>
      <c r="U191" s="10" t="s">
        <v>3838</v>
      </c>
      <c r="Y191" s="10" t="s">
        <v>4282</v>
      </c>
    </row>
    <row r="192" spans="1:25" x14ac:dyDescent="0.15">
      <c r="A192" s="10" t="s">
        <v>4471</v>
      </c>
      <c r="B192" s="11" t="s">
        <v>3720</v>
      </c>
      <c r="C192" s="4" t="s">
        <v>927</v>
      </c>
      <c r="D192" s="10" t="s">
        <v>3906</v>
      </c>
      <c r="E192" s="4" t="s">
        <v>925</v>
      </c>
      <c r="F192" s="4" t="s">
        <v>50</v>
      </c>
      <c r="G192" s="4" t="s">
        <v>49</v>
      </c>
      <c r="H192" s="10" t="s">
        <v>3903</v>
      </c>
      <c r="L192" s="10" t="s">
        <v>3838</v>
      </c>
      <c r="M192" s="10" t="s">
        <v>3905</v>
      </c>
      <c r="N192" s="10" t="s">
        <v>3839</v>
      </c>
      <c r="O192" s="10" t="s">
        <v>2220</v>
      </c>
      <c r="P192" s="10" t="s">
        <v>3838</v>
      </c>
      <c r="Q192" s="10" t="s">
        <v>3838</v>
      </c>
      <c r="R192" s="10" t="s">
        <v>3904</v>
      </c>
      <c r="S192" s="10" t="s">
        <v>4912</v>
      </c>
      <c r="T192" s="10" t="s">
        <v>2220</v>
      </c>
      <c r="U192" s="10" t="s">
        <v>3838</v>
      </c>
      <c r="Y192" s="10" t="s">
        <v>4282</v>
      </c>
    </row>
    <row r="193" spans="1:25" x14ac:dyDescent="0.15">
      <c r="A193" s="10" t="s">
        <v>4472</v>
      </c>
      <c r="B193" s="11" t="s">
        <v>3721</v>
      </c>
      <c r="C193" s="4" t="s">
        <v>931</v>
      </c>
      <c r="D193" s="10" t="s">
        <v>3906</v>
      </c>
      <c r="E193" s="4" t="s">
        <v>929</v>
      </c>
      <c r="F193" s="4" t="s">
        <v>933</v>
      </c>
      <c r="G193" s="4" t="s">
        <v>932</v>
      </c>
      <c r="H193" s="10" t="s">
        <v>3903</v>
      </c>
      <c r="L193" s="10" t="s">
        <v>3838</v>
      </c>
      <c r="M193" s="10" t="s">
        <v>3905</v>
      </c>
      <c r="N193" s="10" t="s">
        <v>3839</v>
      </c>
      <c r="O193" s="10" t="s">
        <v>2220</v>
      </c>
      <c r="P193" s="10" t="s">
        <v>3838</v>
      </c>
      <c r="Q193" s="10" t="s">
        <v>3838</v>
      </c>
      <c r="R193" s="10" t="s">
        <v>3904</v>
      </c>
      <c r="S193" s="10" t="s">
        <v>4913</v>
      </c>
      <c r="T193" s="10" t="s">
        <v>2220</v>
      </c>
      <c r="U193" s="10" t="s">
        <v>3838</v>
      </c>
      <c r="Y193" s="10" t="s">
        <v>4282</v>
      </c>
    </row>
    <row r="194" spans="1:25" x14ac:dyDescent="0.15">
      <c r="A194" s="10" t="s">
        <v>4473</v>
      </c>
      <c r="B194" s="11" t="s">
        <v>3722</v>
      </c>
      <c r="C194" s="4" t="s">
        <v>938</v>
      </c>
      <c r="D194" s="10" t="s">
        <v>3906</v>
      </c>
      <c r="E194" s="4" t="s">
        <v>936</v>
      </c>
      <c r="F194" s="4" t="s">
        <v>940</v>
      </c>
      <c r="G194" s="4" t="s">
        <v>939</v>
      </c>
      <c r="H194" s="10" t="s">
        <v>3903</v>
      </c>
      <c r="L194" s="10" t="s">
        <v>3838</v>
      </c>
      <c r="M194" s="10" t="s">
        <v>3905</v>
      </c>
      <c r="N194" s="10" t="s">
        <v>3839</v>
      </c>
      <c r="O194" s="10" t="s">
        <v>2220</v>
      </c>
      <c r="P194" s="10" t="s">
        <v>3838</v>
      </c>
      <c r="Q194" s="10" t="s">
        <v>3838</v>
      </c>
      <c r="R194" s="10" t="s">
        <v>3904</v>
      </c>
      <c r="S194" s="10" t="s">
        <v>4914</v>
      </c>
      <c r="T194" s="10" t="s">
        <v>2220</v>
      </c>
      <c r="U194" s="10" t="s">
        <v>3838</v>
      </c>
      <c r="Y194" s="10" t="s">
        <v>4282</v>
      </c>
    </row>
    <row r="195" spans="1:25" x14ac:dyDescent="0.15">
      <c r="A195" s="10" t="s">
        <v>4474</v>
      </c>
      <c r="B195" s="11" t="s">
        <v>3723</v>
      </c>
      <c r="C195" s="4" t="s">
        <v>945</v>
      </c>
      <c r="D195" s="10" t="s">
        <v>3906</v>
      </c>
      <c r="E195" s="4" t="s">
        <v>943</v>
      </c>
      <c r="F195" s="4" t="s">
        <v>50</v>
      </c>
      <c r="G195" s="4" t="s">
        <v>49</v>
      </c>
      <c r="H195" s="10" t="s">
        <v>3903</v>
      </c>
      <c r="L195" s="10" t="s">
        <v>3838</v>
      </c>
      <c r="M195" s="10" t="s">
        <v>3905</v>
      </c>
      <c r="N195" s="10" t="s">
        <v>3839</v>
      </c>
      <c r="O195" s="10" t="s">
        <v>2220</v>
      </c>
      <c r="P195" s="10" t="s">
        <v>3838</v>
      </c>
      <c r="Q195" s="10" t="s">
        <v>3838</v>
      </c>
      <c r="R195" s="10" t="s">
        <v>3904</v>
      </c>
      <c r="S195" s="10" t="s">
        <v>4915</v>
      </c>
      <c r="T195" s="10" t="s">
        <v>2220</v>
      </c>
      <c r="U195" s="10" t="s">
        <v>3838</v>
      </c>
      <c r="Y195" s="10" t="s">
        <v>4282</v>
      </c>
    </row>
    <row r="196" spans="1:25" x14ac:dyDescent="0.15">
      <c r="A196" s="10" t="s">
        <v>4475</v>
      </c>
      <c r="B196" s="11" t="s">
        <v>3724</v>
      </c>
      <c r="C196" s="4" t="s">
        <v>949</v>
      </c>
      <c r="D196" s="10" t="s">
        <v>3906</v>
      </c>
      <c r="E196" s="4" t="s">
        <v>947</v>
      </c>
      <c r="F196" s="4" t="s">
        <v>23</v>
      </c>
      <c r="G196" s="4" t="s">
        <v>22</v>
      </c>
      <c r="H196" s="10" t="s">
        <v>3903</v>
      </c>
      <c r="L196" s="10" t="s">
        <v>3838</v>
      </c>
      <c r="M196" s="10" t="s">
        <v>3905</v>
      </c>
      <c r="N196" s="10" t="s">
        <v>3839</v>
      </c>
      <c r="O196" s="10" t="s">
        <v>2220</v>
      </c>
      <c r="P196" s="10" t="s">
        <v>3838</v>
      </c>
      <c r="Q196" s="10" t="s">
        <v>3838</v>
      </c>
      <c r="R196" s="10" t="s">
        <v>3904</v>
      </c>
      <c r="S196" s="10" t="s">
        <v>4916</v>
      </c>
      <c r="T196" s="10" t="s">
        <v>2220</v>
      </c>
      <c r="U196" s="10" t="s">
        <v>3838</v>
      </c>
      <c r="Y196" s="10" t="s">
        <v>4282</v>
      </c>
    </row>
    <row r="197" spans="1:25" x14ac:dyDescent="0.15">
      <c r="A197" s="10" t="s">
        <v>4476</v>
      </c>
      <c r="B197" s="11" t="s">
        <v>3725</v>
      </c>
      <c r="C197" s="4" t="s">
        <v>952</v>
      </c>
      <c r="D197" s="10" t="s">
        <v>3906</v>
      </c>
      <c r="E197" s="4" t="s">
        <v>953</v>
      </c>
      <c r="F197" s="4" t="s">
        <v>955</v>
      </c>
      <c r="G197" s="4" t="s">
        <v>954</v>
      </c>
      <c r="H197" s="10" t="s">
        <v>3903</v>
      </c>
      <c r="L197" s="10" t="s">
        <v>3838</v>
      </c>
      <c r="M197" s="10" t="s">
        <v>3905</v>
      </c>
      <c r="N197" s="10" t="s">
        <v>3839</v>
      </c>
      <c r="O197" s="10" t="s">
        <v>2220</v>
      </c>
      <c r="P197" s="10" t="s">
        <v>3838</v>
      </c>
      <c r="Q197" s="10" t="s">
        <v>3838</v>
      </c>
      <c r="R197" s="10" t="s">
        <v>3904</v>
      </c>
      <c r="S197" s="10" t="s">
        <v>4917</v>
      </c>
      <c r="T197" s="10" t="s">
        <v>2220</v>
      </c>
      <c r="U197" s="10" t="s">
        <v>3838</v>
      </c>
      <c r="Y197" s="10" t="s">
        <v>4282</v>
      </c>
    </row>
    <row r="198" spans="1:25" x14ac:dyDescent="0.15">
      <c r="A198" s="10" t="s">
        <v>4477</v>
      </c>
      <c r="B198" s="11" t="s">
        <v>3726</v>
      </c>
      <c r="C198" s="4" t="s">
        <v>959</v>
      </c>
      <c r="D198" s="10" t="s">
        <v>3906</v>
      </c>
      <c r="E198" s="4" t="s">
        <v>960</v>
      </c>
      <c r="F198" s="4" t="s">
        <v>50</v>
      </c>
      <c r="G198" s="4" t="s">
        <v>49</v>
      </c>
      <c r="H198" s="10" t="s">
        <v>3903</v>
      </c>
      <c r="L198" s="10" t="s">
        <v>3838</v>
      </c>
      <c r="M198" s="10" t="s">
        <v>3905</v>
      </c>
      <c r="N198" s="10" t="s">
        <v>3839</v>
      </c>
      <c r="O198" s="10" t="s">
        <v>2220</v>
      </c>
      <c r="P198" s="10" t="s">
        <v>3838</v>
      </c>
      <c r="Q198" s="10" t="s">
        <v>3838</v>
      </c>
      <c r="R198" s="10" t="s">
        <v>3904</v>
      </c>
      <c r="S198" s="10" t="s">
        <v>4918</v>
      </c>
      <c r="T198" s="10" t="s">
        <v>2220</v>
      </c>
      <c r="U198" s="10" t="s">
        <v>3838</v>
      </c>
      <c r="Y198" s="10" t="s">
        <v>4282</v>
      </c>
    </row>
    <row r="199" spans="1:25" x14ac:dyDescent="0.15">
      <c r="A199" s="10" t="s">
        <v>4478</v>
      </c>
      <c r="B199" s="11" t="s">
        <v>3727</v>
      </c>
      <c r="C199" s="4" t="s">
        <v>963</v>
      </c>
      <c r="D199" s="10" t="s">
        <v>3906</v>
      </c>
      <c r="E199" s="4" t="s">
        <v>964</v>
      </c>
      <c r="F199" s="4" t="s">
        <v>50</v>
      </c>
      <c r="G199" s="4" t="s">
        <v>49</v>
      </c>
      <c r="H199" s="10" t="s">
        <v>3903</v>
      </c>
      <c r="L199" s="10" t="s">
        <v>3838</v>
      </c>
      <c r="M199" s="10" t="s">
        <v>3905</v>
      </c>
      <c r="N199" s="10" t="s">
        <v>3839</v>
      </c>
      <c r="O199" s="10" t="s">
        <v>2220</v>
      </c>
      <c r="P199" s="10" t="s">
        <v>3838</v>
      </c>
      <c r="Q199" s="10" t="s">
        <v>3838</v>
      </c>
      <c r="R199" s="10" t="s">
        <v>3904</v>
      </c>
      <c r="S199" s="10" t="s">
        <v>4919</v>
      </c>
      <c r="T199" s="10" t="s">
        <v>2220</v>
      </c>
      <c r="U199" s="10" t="s">
        <v>3838</v>
      </c>
      <c r="Y199" s="10" t="s">
        <v>4282</v>
      </c>
    </row>
    <row r="200" spans="1:25" x14ac:dyDescent="0.15">
      <c r="A200" s="10" t="s">
        <v>4479</v>
      </c>
      <c r="B200" s="11" t="s">
        <v>3728</v>
      </c>
      <c r="C200" s="4" t="s">
        <v>967</v>
      </c>
      <c r="D200" s="10" t="s">
        <v>3906</v>
      </c>
      <c r="E200" s="4" t="s">
        <v>968</v>
      </c>
      <c r="F200" s="4" t="s">
        <v>17</v>
      </c>
      <c r="G200" s="4" t="s">
        <v>16</v>
      </c>
      <c r="H200" s="10" t="s">
        <v>3903</v>
      </c>
      <c r="L200" s="10" t="s">
        <v>3838</v>
      </c>
      <c r="M200" s="10" t="s">
        <v>3905</v>
      </c>
      <c r="N200" s="10" t="s">
        <v>3839</v>
      </c>
      <c r="O200" s="10" t="s">
        <v>2220</v>
      </c>
      <c r="P200" s="10" t="s">
        <v>3838</v>
      </c>
      <c r="Q200" s="10" t="s">
        <v>3838</v>
      </c>
      <c r="R200" s="10" t="s">
        <v>3904</v>
      </c>
      <c r="S200" s="10" t="s">
        <v>4920</v>
      </c>
      <c r="T200" s="10" t="s">
        <v>2220</v>
      </c>
      <c r="U200" s="10" t="s">
        <v>3838</v>
      </c>
      <c r="Y200" s="10" t="s">
        <v>4282</v>
      </c>
    </row>
    <row r="201" spans="1:25" x14ac:dyDescent="0.15">
      <c r="A201" s="10" t="s">
        <v>4480</v>
      </c>
      <c r="B201" s="11" t="s">
        <v>3729</v>
      </c>
      <c r="C201" s="4" t="s">
        <v>972</v>
      </c>
      <c r="D201" s="10" t="s">
        <v>3906</v>
      </c>
      <c r="E201" s="4" t="s">
        <v>970</v>
      </c>
      <c r="F201" s="4" t="s">
        <v>262</v>
      </c>
      <c r="G201" s="4" t="s">
        <v>261</v>
      </c>
      <c r="H201" s="10" t="s">
        <v>3903</v>
      </c>
      <c r="L201" s="10" t="s">
        <v>3838</v>
      </c>
      <c r="M201" s="10" t="s">
        <v>3905</v>
      </c>
      <c r="N201" s="10" t="s">
        <v>3839</v>
      </c>
      <c r="O201" s="10" t="s">
        <v>2220</v>
      </c>
      <c r="P201" s="10" t="s">
        <v>3838</v>
      </c>
      <c r="Q201" s="10" t="s">
        <v>3838</v>
      </c>
      <c r="R201" s="10" t="s">
        <v>3904</v>
      </c>
      <c r="S201" s="10" t="s">
        <v>4921</v>
      </c>
      <c r="T201" s="10" t="s">
        <v>2220</v>
      </c>
      <c r="U201" s="10" t="s">
        <v>3838</v>
      </c>
      <c r="Y201" s="10" t="s">
        <v>4282</v>
      </c>
    </row>
    <row r="202" spans="1:25" x14ac:dyDescent="0.15">
      <c r="A202" s="10" t="s">
        <v>4481</v>
      </c>
      <c r="B202" s="11" t="s">
        <v>3730</v>
      </c>
      <c r="C202" s="4" t="s">
        <v>976</v>
      </c>
      <c r="D202" s="10" t="s">
        <v>3906</v>
      </c>
      <c r="E202" s="4" t="s">
        <v>974</v>
      </c>
      <c r="F202" s="4" t="s">
        <v>978</v>
      </c>
      <c r="G202" s="4" t="s">
        <v>977</v>
      </c>
      <c r="H202" s="10" t="s">
        <v>3903</v>
      </c>
      <c r="L202" s="10" t="s">
        <v>3838</v>
      </c>
      <c r="M202" s="10" t="s">
        <v>3905</v>
      </c>
      <c r="N202" s="10" t="s">
        <v>3839</v>
      </c>
      <c r="O202" s="10" t="s">
        <v>2220</v>
      </c>
      <c r="P202" s="10" t="s">
        <v>3838</v>
      </c>
      <c r="Q202" s="10" t="s">
        <v>3838</v>
      </c>
      <c r="R202" s="10" t="s">
        <v>3904</v>
      </c>
      <c r="S202" s="10" t="s">
        <v>4922</v>
      </c>
      <c r="T202" s="10" t="s">
        <v>2220</v>
      </c>
      <c r="U202" s="10" t="s">
        <v>3838</v>
      </c>
      <c r="Y202" s="10" t="s">
        <v>4282</v>
      </c>
    </row>
    <row r="203" spans="1:25" x14ac:dyDescent="0.15">
      <c r="A203" s="10" t="s">
        <v>4482</v>
      </c>
      <c r="B203" s="11" t="s">
        <v>3731</v>
      </c>
      <c r="C203" s="4" t="s">
        <v>982</v>
      </c>
      <c r="D203" s="10" t="s">
        <v>3906</v>
      </c>
      <c r="E203" s="4" t="s">
        <v>983</v>
      </c>
      <c r="F203" s="4" t="s">
        <v>985</v>
      </c>
      <c r="G203" s="4" t="s">
        <v>984</v>
      </c>
      <c r="H203" s="10" t="s">
        <v>3903</v>
      </c>
      <c r="L203" s="10" t="s">
        <v>3838</v>
      </c>
      <c r="M203" s="10" t="s">
        <v>3905</v>
      </c>
      <c r="N203" s="10" t="s">
        <v>3839</v>
      </c>
      <c r="O203" s="10" t="s">
        <v>2220</v>
      </c>
      <c r="P203" s="10" t="s">
        <v>3838</v>
      </c>
      <c r="Q203" s="10" t="s">
        <v>3838</v>
      </c>
      <c r="R203" s="10" t="s">
        <v>3904</v>
      </c>
      <c r="S203" s="10" t="s">
        <v>4923</v>
      </c>
      <c r="T203" s="10" t="s">
        <v>2220</v>
      </c>
      <c r="U203" s="10" t="s">
        <v>3838</v>
      </c>
      <c r="Y203" s="10" t="s">
        <v>4282</v>
      </c>
    </row>
    <row r="204" spans="1:25" x14ac:dyDescent="0.15">
      <c r="A204" s="10" t="s">
        <v>4483</v>
      </c>
      <c r="B204" s="11" t="s">
        <v>3732</v>
      </c>
      <c r="C204" s="4" t="s">
        <v>989</v>
      </c>
      <c r="D204" s="10" t="s">
        <v>3906</v>
      </c>
      <c r="E204" s="4" t="s">
        <v>990</v>
      </c>
      <c r="F204" s="4" t="s">
        <v>50</v>
      </c>
      <c r="G204" s="4" t="s">
        <v>49</v>
      </c>
      <c r="H204" s="10" t="s">
        <v>3903</v>
      </c>
      <c r="L204" s="10" t="s">
        <v>3838</v>
      </c>
      <c r="M204" s="10" t="s">
        <v>3905</v>
      </c>
      <c r="N204" s="10" t="s">
        <v>3839</v>
      </c>
      <c r="O204" s="10" t="s">
        <v>2220</v>
      </c>
      <c r="P204" s="10" t="s">
        <v>3838</v>
      </c>
      <c r="Q204" s="10" t="s">
        <v>3838</v>
      </c>
      <c r="R204" s="10" t="s">
        <v>3904</v>
      </c>
      <c r="S204" s="10" t="s">
        <v>4924</v>
      </c>
      <c r="T204" s="10" t="s">
        <v>2220</v>
      </c>
      <c r="U204" s="10" t="s">
        <v>3838</v>
      </c>
      <c r="Y204" s="10" t="s">
        <v>4282</v>
      </c>
    </row>
    <row r="205" spans="1:25" x14ac:dyDescent="0.15">
      <c r="A205" s="10" t="s">
        <v>4484</v>
      </c>
      <c r="B205" s="11" t="s">
        <v>3733</v>
      </c>
      <c r="C205" s="4" t="s">
        <v>993</v>
      </c>
      <c r="D205" s="10" t="s">
        <v>3906</v>
      </c>
      <c r="E205" s="4" t="s">
        <v>994</v>
      </c>
      <c r="F205" s="4" t="s">
        <v>50</v>
      </c>
      <c r="G205" s="4" t="s">
        <v>49</v>
      </c>
      <c r="H205" s="10" t="s">
        <v>3903</v>
      </c>
      <c r="L205" s="10" t="s">
        <v>3838</v>
      </c>
      <c r="M205" s="10" t="s">
        <v>3905</v>
      </c>
      <c r="N205" s="10" t="s">
        <v>3839</v>
      </c>
      <c r="O205" s="10" t="s">
        <v>2220</v>
      </c>
      <c r="P205" s="10" t="s">
        <v>3838</v>
      </c>
      <c r="Q205" s="10" t="s">
        <v>3838</v>
      </c>
      <c r="R205" s="10" t="s">
        <v>3904</v>
      </c>
      <c r="S205" s="10" t="s">
        <v>4925</v>
      </c>
      <c r="T205" s="10" t="s">
        <v>2220</v>
      </c>
      <c r="U205" s="10" t="s">
        <v>3838</v>
      </c>
      <c r="Y205" s="10" t="s">
        <v>4282</v>
      </c>
    </row>
    <row r="206" spans="1:25" x14ac:dyDescent="0.15">
      <c r="A206" s="10" t="s">
        <v>4485</v>
      </c>
      <c r="B206" s="11" t="s">
        <v>3734</v>
      </c>
      <c r="C206" s="4" t="s">
        <v>998</v>
      </c>
      <c r="D206" s="10" t="s">
        <v>3906</v>
      </c>
      <c r="E206" s="4" t="s">
        <v>996</v>
      </c>
      <c r="F206" s="4" t="s">
        <v>1000</v>
      </c>
      <c r="G206" s="4" t="s">
        <v>999</v>
      </c>
      <c r="H206" s="10" t="s">
        <v>3903</v>
      </c>
      <c r="L206" s="10" t="s">
        <v>3838</v>
      </c>
      <c r="M206" s="10" t="s">
        <v>3905</v>
      </c>
      <c r="N206" s="10" t="s">
        <v>3839</v>
      </c>
      <c r="O206" s="10" t="s">
        <v>2220</v>
      </c>
      <c r="P206" s="10" t="s">
        <v>3838</v>
      </c>
      <c r="Q206" s="10" t="s">
        <v>3838</v>
      </c>
      <c r="R206" s="10" t="s">
        <v>3904</v>
      </c>
      <c r="S206" s="10" t="s">
        <v>4926</v>
      </c>
      <c r="T206" s="10" t="s">
        <v>2220</v>
      </c>
      <c r="U206" s="10" t="s">
        <v>3838</v>
      </c>
      <c r="Y206" s="10" t="s">
        <v>4282</v>
      </c>
    </row>
    <row r="207" spans="1:25" x14ac:dyDescent="0.15">
      <c r="A207" s="10" t="s">
        <v>4486</v>
      </c>
      <c r="B207" s="11" t="s">
        <v>3735</v>
      </c>
      <c r="C207" s="4" t="s">
        <v>1004</v>
      </c>
      <c r="D207" s="10" t="s">
        <v>3906</v>
      </c>
      <c r="E207" s="4" t="s">
        <v>1005</v>
      </c>
      <c r="F207" s="4" t="s">
        <v>17</v>
      </c>
      <c r="G207" s="4" t="s">
        <v>16</v>
      </c>
      <c r="H207" s="10" t="s">
        <v>3903</v>
      </c>
      <c r="L207" s="10" t="s">
        <v>3838</v>
      </c>
      <c r="M207" s="10" t="s">
        <v>3905</v>
      </c>
      <c r="N207" s="10" t="s">
        <v>3839</v>
      </c>
      <c r="O207" s="10" t="s">
        <v>2220</v>
      </c>
      <c r="P207" s="10" t="s">
        <v>3838</v>
      </c>
      <c r="Q207" s="10" t="s">
        <v>3838</v>
      </c>
      <c r="R207" s="10" t="s">
        <v>3904</v>
      </c>
      <c r="S207" s="10" t="s">
        <v>4927</v>
      </c>
      <c r="T207" s="10" t="s">
        <v>2220</v>
      </c>
      <c r="U207" s="10" t="s">
        <v>3838</v>
      </c>
      <c r="Y207" s="10" t="s">
        <v>4282</v>
      </c>
    </row>
    <row r="208" spans="1:25" x14ac:dyDescent="0.15">
      <c r="A208" s="10" t="s">
        <v>4487</v>
      </c>
      <c r="B208" s="11" t="s">
        <v>3736</v>
      </c>
      <c r="C208" s="4" t="s">
        <v>1008</v>
      </c>
      <c r="D208" s="10" t="s">
        <v>3906</v>
      </c>
      <c r="E208" s="4" t="s">
        <v>1009</v>
      </c>
      <c r="F208" s="4" t="s">
        <v>1011</v>
      </c>
      <c r="G208" s="4" t="s">
        <v>1010</v>
      </c>
      <c r="H208" s="10" t="s">
        <v>3903</v>
      </c>
      <c r="L208" s="10" t="s">
        <v>3838</v>
      </c>
      <c r="M208" s="10" t="s">
        <v>3905</v>
      </c>
      <c r="N208" s="10" t="s">
        <v>3839</v>
      </c>
      <c r="O208" s="10" t="s">
        <v>2220</v>
      </c>
      <c r="P208" s="10" t="s">
        <v>3838</v>
      </c>
      <c r="Q208" s="10" t="s">
        <v>3838</v>
      </c>
      <c r="R208" s="10" t="s">
        <v>3904</v>
      </c>
      <c r="S208" s="10" t="s">
        <v>4928</v>
      </c>
      <c r="T208" s="10" t="s">
        <v>2220</v>
      </c>
      <c r="U208" s="10" t="s">
        <v>3838</v>
      </c>
      <c r="Y208" s="10" t="s">
        <v>4282</v>
      </c>
    </row>
    <row r="209" spans="1:25" x14ac:dyDescent="0.15">
      <c r="A209" s="10" t="s">
        <v>4488</v>
      </c>
      <c r="B209" s="11" t="s">
        <v>3737</v>
      </c>
      <c r="C209" s="4" t="s">
        <v>1015</v>
      </c>
      <c r="D209" s="10" t="s">
        <v>3906</v>
      </c>
      <c r="E209" s="4" t="s">
        <v>1016</v>
      </c>
      <c r="F209" s="4" t="s">
        <v>17</v>
      </c>
      <c r="G209" s="4" t="s">
        <v>16</v>
      </c>
      <c r="H209" s="10" t="s">
        <v>3903</v>
      </c>
      <c r="L209" s="10" t="s">
        <v>3838</v>
      </c>
      <c r="M209" s="10" t="s">
        <v>3905</v>
      </c>
      <c r="N209" s="10" t="s">
        <v>3839</v>
      </c>
      <c r="O209" s="10" t="s">
        <v>2220</v>
      </c>
      <c r="P209" s="10" t="s">
        <v>3838</v>
      </c>
      <c r="Q209" s="10" t="s">
        <v>3838</v>
      </c>
      <c r="R209" s="10" t="s">
        <v>3904</v>
      </c>
      <c r="S209" s="10" t="s">
        <v>4929</v>
      </c>
      <c r="T209" s="10" t="s">
        <v>2220</v>
      </c>
      <c r="U209" s="10" t="s">
        <v>3838</v>
      </c>
      <c r="Y209" s="10" t="s">
        <v>4282</v>
      </c>
    </row>
    <row r="210" spans="1:25" x14ac:dyDescent="0.15">
      <c r="A210" s="10" t="s">
        <v>4489</v>
      </c>
      <c r="B210" s="11" t="s">
        <v>3738</v>
      </c>
      <c r="C210" s="4" t="s">
        <v>1019</v>
      </c>
      <c r="D210" s="10" t="s">
        <v>3906</v>
      </c>
      <c r="E210" s="4" t="s">
        <v>1020</v>
      </c>
      <c r="F210" s="4" t="s">
        <v>1022</v>
      </c>
      <c r="G210" s="4" t="s">
        <v>1021</v>
      </c>
      <c r="H210" s="10" t="s">
        <v>3903</v>
      </c>
      <c r="L210" s="10" t="s">
        <v>3838</v>
      </c>
      <c r="M210" s="10" t="s">
        <v>3905</v>
      </c>
      <c r="N210" s="10" t="s">
        <v>3839</v>
      </c>
      <c r="O210" s="10" t="s">
        <v>2220</v>
      </c>
      <c r="P210" s="10" t="s">
        <v>3838</v>
      </c>
      <c r="Q210" s="10" t="s">
        <v>3838</v>
      </c>
      <c r="R210" s="10" t="s">
        <v>3904</v>
      </c>
      <c r="S210" s="10" t="s">
        <v>4930</v>
      </c>
      <c r="T210" s="10" t="s">
        <v>2220</v>
      </c>
      <c r="U210" s="10" t="s">
        <v>3838</v>
      </c>
      <c r="Y210" s="10" t="s">
        <v>4282</v>
      </c>
    </row>
    <row r="211" spans="1:25" x14ac:dyDescent="0.15">
      <c r="A211" s="10" t="s">
        <v>4490</v>
      </c>
      <c r="B211" s="11" t="s">
        <v>3739</v>
      </c>
      <c r="C211" s="4" t="s">
        <v>1027</v>
      </c>
      <c r="D211" s="10" t="s">
        <v>3906</v>
      </c>
      <c r="E211" s="4" t="s">
        <v>1025</v>
      </c>
      <c r="F211" s="4" t="s">
        <v>1029</v>
      </c>
      <c r="G211" s="4" t="s">
        <v>1028</v>
      </c>
      <c r="H211" s="10" t="s">
        <v>3903</v>
      </c>
      <c r="L211" s="10" t="s">
        <v>3838</v>
      </c>
      <c r="M211" s="10" t="s">
        <v>3905</v>
      </c>
      <c r="N211" s="10" t="s">
        <v>3839</v>
      </c>
      <c r="O211" s="10" t="s">
        <v>2220</v>
      </c>
      <c r="P211" s="10" t="s">
        <v>3838</v>
      </c>
      <c r="Q211" s="10" t="s">
        <v>3838</v>
      </c>
      <c r="R211" s="10" t="s">
        <v>3904</v>
      </c>
      <c r="S211" s="10" t="s">
        <v>4931</v>
      </c>
      <c r="T211" s="10" t="s">
        <v>2220</v>
      </c>
      <c r="U211" s="10" t="s">
        <v>3838</v>
      </c>
      <c r="Y211" s="10" t="s">
        <v>4282</v>
      </c>
    </row>
    <row r="212" spans="1:25" x14ac:dyDescent="0.15">
      <c r="A212" s="10" t="s">
        <v>4491</v>
      </c>
      <c r="B212" s="11" t="s">
        <v>3740</v>
      </c>
      <c r="C212" s="4" t="s">
        <v>1034</v>
      </c>
      <c r="D212" s="10" t="s">
        <v>3906</v>
      </c>
      <c r="E212" s="4" t="s">
        <v>1032</v>
      </c>
      <c r="F212" s="4" t="s">
        <v>1036</v>
      </c>
      <c r="G212" s="4" t="s">
        <v>1035</v>
      </c>
      <c r="H212" s="10" t="s">
        <v>3903</v>
      </c>
      <c r="L212" s="10" t="s">
        <v>3838</v>
      </c>
      <c r="M212" s="10" t="s">
        <v>3905</v>
      </c>
      <c r="N212" s="10" t="s">
        <v>3839</v>
      </c>
      <c r="O212" s="10" t="s">
        <v>2220</v>
      </c>
      <c r="P212" s="10" t="s">
        <v>3838</v>
      </c>
      <c r="Q212" s="10" t="s">
        <v>3838</v>
      </c>
      <c r="R212" s="10" t="s">
        <v>3904</v>
      </c>
      <c r="S212" s="10" t="s">
        <v>4932</v>
      </c>
      <c r="T212" s="10" t="s">
        <v>2220</v>
      </c>
      <c r="U212" s="10" t="s">
        <v>3838</v>
      </c>
      <c r="Y212" s="10" t="s">
        <v>4282</v>
      </c>
    </row>
    <row r="213" spans="1:25" x14ac:dyDescent="0.15">
      <c r="A213" s="10" t="s">
        <v>4492</v>
      </c>
      <c r="B213" s="11" t="s">
        <v>3741</v>
      </c>
      <c r="C213" s="4" t="s">
        <v>1041</v>
      </c>
      <c r="D213" s="10" t="s">
        <v>3906</v>
      </c>
      <c r="E213" s="4" t="s">
        <v>1039</v>
      </c>
      <c r="F213" s="4" t="s">
        <v>50</v>
      </c>
      <c r="G213" s="4" t="s">
        <v>49</v>
      </c>
      <c r="H213" s="10" t="s">
        <v>3903</v>
      </c>
      <c r="L213" s="10" t="s">
        <v>3838</v>
      </c>
      <c r="M213" s="10" t="s">
        <v>3905</v>
      </c>
      <c r="N213" s="10" t="s">
        <v>3839</v>
      </c>
      <c r="O213" s="10" t="s">
        <v>2220</v>
      </c>
      <c r="P213" s="10" t="s">
        <v>3838</v>
      </c>
      <c r="Q213" s="10" t="s">
        <v>3838</v>
      </c>
      <c r="R213" s="10" t="s">
        <v>3904</v>
      </c>
      <c r="S213" s="10" t="s">
        <v>4933</v>
      </c>
      <c r="T213" s="10" t="s">
        <v>2220</v>
      </c>
      <c r="U213" s="10" t="s">
        <v>3838</v>
      </c>
      <c r="Y213" s="10" t="s">
        <v>4282</v>
      </c>
    </row>
    <row r="214" spans="1:25" x14ac:dyDescent="0.15">
      <c r="A214" s="10" t="s">
        <v>4493</v>
      </c>
      <c r="B214" s="11" t="s">
        <v>3742</v>
      </c>
      <c r="C214" s="4" t="s">
        <v>1045</v>
      </c>
      <c r="D214" s="10" t="s">
        <v>3906</v>
      </c>
      <c r="E214" s="4" t="s">
        <v>1043</v>
      </c>
      <c r="F214" s="4" t="s">
        <v>50</v>
      </c>
      <c r="G214" s="4" t="s">
        <v>49</v>
      </c>
      <c r="H214" s="10" t="s">
        <v>3903</v>
      </c>
      <c r="L214" s="10" t="s">
        <v>3838</v>
      </c>
      <c r="M214" s="10" t="s">
        <v>3905</v>
      </c>
      <c r="N214" s="10" t="s">
        <v>3839</v>
      </c>
      <c r="O214" s="10" t="s">
        <v>2220</v>
      </c>
      <c r="P214" s="10" t="s">
        <v>3838</v>
      </c>
      <c r="Q214" s="10" t="s">
        <v>3838</v>
      </c>
      <c r="R214" s="10" t="s">
        <v>3904</v>
      </c>
      <c r="S214" s="10" t="s">
        <v>4934</v>
      </c>
      <c r="T214" s="10" t="s">
        <v>2220</v>
      </c>
      <c r="U214" s="10" t="s">
        <v>3838</v>
      </c>
      <c r="Y214" s="10" t="s">
        <v>4282</v>
      </c>
    </row>
    <row r="215" spans="1:25" x14ac:dyDescent="0.15">
      <c r="A215" s="10" t="s">
        <v>4494</v>
      </c>
      <c r="B215" s="11" t="s">
        <v>3743</v>
      </c>
      <c r="C215" s="4" t="s">
        <v>1048</v>
      </c>
      <c r="D215" s="10" t="s">
        <v>3906</v>
      </c>
      <c r="E215" s="4" t="s">
        <v>1049</v>
      </c>
      <c r="F215" s="4" t="s">
        <v>50</v>
      </c>
      <c r="G215" s="4" t="s">
        <v>49</v>
      </c>
      <c r="H215" s="10" t="s">
        <v>3903</v>
      </c>
      <c r="L215" s="10" t="s">
        <v>3838</v>
      </c>
      <c r="M215" s="10" t="s">
        <v>3905</v>
      </c>
      <c r="N215" s="10" t="s">
        <v>3839</v>
      </c>
      <c r="O215" s="10" t="s">
        <v>2220</v>
      </c>
      <c r="P215" s="10" t="s">
        <v>3838</v>
      </c>
      <c r="Q215" s="10" t="s">
        <v>3838</v>
      </c>
      <c r="R215" s="10" t="s">
        <v>3904</v>
      </c>
      <c r="S215" s="10" t="s">
        <v>4935</v>
      </c>
      <c r="T215" s="10" t="s">
        <v>2220</v>
      </c>
      <c r="U215" s="10" t="s">
        <v>3838</v>
      </c>
      <c r="Y215" s="10" t="s">
        <v>4282</v>
      </c>
    </row>
    <row r="216" spans="1:25" x14ac:dyDescent="0.15">
      <c r="A216" s="10" t="s">
        <v>4495</v>
      </c>
      <c r="B216" s="11" t="s">
        <v>3744</v>
      </c>
      <c r="C216" s="4" t="s">
        <v>1053</v>
      </c>
      <c r="D216" s="10" t="s">
        <v>3906</v>
      </c>
      <c r="E216" s="4" t="s">
        <v>1051</v>
      </c>
      <c r="F216" s="4" t="s">
        <v>212</v>
      </c>
      <c r="G216" s="4" t="s">
        <v>211</v>
      </c>
      <c r="H216" s="10" t="s">
        <v>3903</v>
      </c>
      <c r="L216" s="10" t="s">
        <v>3838</v>
      </c>
      <c r="M216" s="10" t="s">
        <v>3905</v>
      </c>
      <c r="N216" s="10" t="s">
        <v>3839</v>
      </c>
      <c r="O216" s="10" t="s">
        <v>2220</v>
      </c>
      <c r="P216" s="10" t="s">
        <v>3838</v>
      </c>
      <c r="Q216" s="10" t="s">
        <v>3838</v>
      </c>
      <c r="R216" s="10" t="s">
        <v>3904</v>
      </c>
      <c r="S216" s="10" t="s">
        <v>4936</v>
      </c>
      <c r="T216" s="10" t="s">
        <v>2220</v>
      </c>
      <c r="U216" s="10" t="s">
        <v>3838</v>
      </c>
      <c r="Y216" s="10" t="s">
        <v>4282</v>
      </c>
    </row>
    <row r="217" spans="1:25" x14ac:dyDescent="0.15">
      <c r="A217" s="10" t="s">
        <v>4496</v>
      </c>
      <c r="B217" s="11" t="s">
        <v>3745</v>
      </c>
      <c r="C217" s="4" t="s">
        <v>1056</v>
      </c>
      <c r="D217" s="10" t="s">
        <v>3906</v>
      </c>
      <c r="E217" s="4" t="s">
        <v>1057</v>
      </c>
      <c r="F217" s="4" t="s">
        <v>1059</v>
      </c>
      <c r="G217" s="4" t="s">
        <v>1058</v>
      </c>
      <c r="H217" s="10" t="s">
        <v>3903</v>
      </c>
      <c r="L217" s="10" t="s">
        <v>3838</v>
      </c>
      <c r="M217" s="10" t="s">
        <v>3905</v>
      </c>
      <c r="N217" s="10" t="s">
        <v>3839</v>
      </c>
      <c r="O217" s="10" t="s">
        <v>2220</v>
      </c>
      <c r="P217" s="10" t="s">
        <v>3838</v>
      </c>
      <c r="Q217" s="10" t="s">
        <v>3838</v>
      </c>
      <c r="R217" s="10" t="s">
        <v>3904</v>
      </c>
      <c r="S217" s="10" t="s">
        <v>4937</v>
      </c>
      <c r="T217" s="10" t="s">
        <v>2220</v>
      </c>
      <c r="U217" s="10" t="s">
        <v>3838</v>
      </c>
      <c r="Y217" s="10" t="s">
        <v>4282</v>
      </c>
    </row>
    <row r="218" spans="1:25" x14ac:dyDescent="0.15">
      <c r="A218" s="10" t="s">
        <v>4497</v>
      </c>
      <c r="B218" s="11" t="s">
        <v>3746</v>
      </c>
      <c r="C218" s="4" t="s">
        <v>1064</v>
      </c>
      <c r="D218" s="10" t="s">
        <v>3906</v>
      </c>
      <c r="E218" s="4" t="s">
        <v>1062</v>
      </c>
      <c r="F218" s="4" t="s">
        <v>50</v>
      </c>
      <c r="G218" s="4" t="s">
        <v>49</v>
      </c>
      <c r="H218" s="10" t="s">
        <v>3903</v>
      </c>
      <c r="L218" s="10" t="s">
        <v>3838</v>
      </c>
      <c r="M218" s="10" t="s">
        <v>3905</v>
      </c>
      <c r="N218" s="10" t="s">
        <v>3839</v>
      </c>
      <c r="O218" s="10" t="s">
        <v>2220</v>
      </c>
      <c r="P218" s="10" t="s">
        <v>3838</v>
      </c>
      <c r="Q218" s="10" t="s">
        <v>3838</v>
      </c>
      <c r="R218" s="10" t="s">
        <v>3904</v>
      </c>
      <c r="S218" s="10" t="s">
        <v>4938</v>
      </c>
      <c r="T218" s="10" t="s">
        <v>2220</v>
      </c>
      <c r="U218" s="10" t="s">
        <v>3838</v>
      </c>
      <c r="Y218" s="10" t="s">
        <v>4282</v>
      </c>
    </row>
    <row r="219" spans="1:25" x14ac:dyDescent="0.15">
      <c r="A219" s="10" t="s">
        <v>4498</v>
      </c>
      <c r="B219" s="11" t="s">
        <v>3747</v>
      </c>
      <c r="C219" s="4" t="s">
        <v>1067</v>
      </c>
      <c r="D219" s="10" t="s">
        <v>3906</v>
      </c>
      <c r="E219" s="4" t="s">
        <v>1068</v>
      </c>
      <c r="F219" s="4" t="s">
        <v>212</v>
      </c>
      <c r="G219" s="4" t="s">
        <v>211</v>
      </c>
      <c r="H219" s="10" t="s">
        <v>3903</v>
      </c>
      <c r="L219" s="10" t="s">
        <v>3838</v>
      </c>
      <c r="M219" s="10" t="s">
        <v>3905</v>
      </c>
      <c r="N219" s="10" t="s">
        <v>3839</v>
      </c>
      <c r="O219" s="10" t="s">
        <v>2220</v>
      </c>
      <c r="P219" s="10" t="s">
        <v>3838</v>
      </c>
      <c r="Q219" s="10" t="s">
        <v>3838</v>
      </c>
      <c r="R219" s="10" t="s">
        <v>3904</v>
      </c>
      <c r="S219" s="10" t="s">
        <v>4939</v>
      </c>
      <c r="T219" s="10" t="s">
        <v>2220</v>
      </c>
      <c r="U219" s="10" t="s">
        <v>3838</v>
      </c>
      <c r="Y219" s="10" t="s">
        <v>4282</v>
      </c>
    </row>
    <row r="220" spans="1:25" x14ac:dyDescent="0.15">
      <c r="A220" s="10" t="s">
        <v>4499</v>
      </c>
      <c r="B220" s="11" t="s">
        <v>3748</v>
      </c>
      <c r="C220" s="4" t="s">
        <v>1072</v>
      </c>
      <c r="D220" s="10" t="s">
        <v>3906</v>
      </c>
      <c r="E220" s="4" t="s">
        <v>1070</v>
      </c>
      <c r="F220" s="4" t="s">
        <v>1074</v>
      </c>
      <c r="G220" s="4" t="s">
        <v>1073</v>
      </c>
      <c r="H220" s="10" t="s">
        <v>3903</v>
      </c>
      <c r="L220" s="10" t="s">
        <v>3838</v>
      </c>
      <c r="M220" s="10" t="s">
        <v>3905</v>
      </c>
      <c r="N220" s="10" t="s">
        <v>3839</v>
      </c>
      <c r="O220" s="10" t="s">
        <v>2220</v>
      </c>
      <c r="P220" s="10" t="s">
        <v>3838</v>
      </c>
      <c r="Q220" s="10" t="s">
        <v>3838</v>
      </c>
      <c r="R220" s="10" t="s">
        <v>3904</v>
      </c>
      <c r="S220" s="10" t="s">
        <v>4940</v>
      </c>
      <c r="T220" s="10" t="s">
        <v>2220</v>
      </c>
      <c r="U220" s="10" t="s">
        <v>3838</v>
      </c>
      <c r="Y220" s="10" t="s">
        <v>4282</v>
      </c>
    </row>
    <row r="221" spans="1:25" x14ac:dyDescent="0.15">
      <c r="A221" s="10" t="s">
        <v>4500</v>
      </c>
      <c r="B221" s="11" t="s">
        <v>3672</v>
      </c>
      <c r="C221" s="4" t="s">
        <v>1079</v>
      </c>
      <c r="D221" s="10" t="s">
        <v>3906</v>
      </c>
      <c r="E221" s="4" t="s">
        <v>1077</v>
      </c>
      <c r="F221" s="4" t="s">
        <v>50</v>
      </c>
      <c r="G221" s="4" t="s">
        <v>49</v>
      </c>
      <c r="H221" s="10" t="s">
        <v>3903</v>
      </c>
      <c r="L221" s="10" t="s">
        <v>3838</v>
      </c>
      <c r="M221" s="10" t="s">
        <v>3905</v>
      </c>
      <c r="N221" s="10" t="s">
        <v>3839</v>
      </c>
      <c r="O221" s="10" t="s">
        <v>2220</v>
      </c>
      <c r="P221" s="10" t="s">
        <v>3838</v>
      </c>
      <c r="Q221" s="10" t="s">
        <v>3838</v>
      </c>
      <c r="R221" s="10" t="s">
        <v>3904</v>
      </c>
      <c r="S221" s="10" t="s">
        <v>4941</v>
      </c>
      <c r="T221" s="10" t="s">
        <v>2220</v>
      </c>
      <c r="U221" s="10" t="s">
        <v>3838</v>
      </c>
      <c r="Y221" s="10" t="s">
        <v>4282</v>
      </c>
    </row>
    <row r="222" spans="1:25" x14ac:dyDescent="0.15">
      <c r="A222" s="10" t="s">
        <v>4501</v>
      </c>
      <c r="B222" s="11" t="s">
        <v>3749</v>
      </c>
      <c r="C222" s="4" t="s">
        <v>1083</v>
      </c>
      <c r="D222" s="10" t="s">
        <v>3906</v>
      </c>
      <c r="E222" s="4" t="s">
        <v>1081</v>
      </c>
      <c r="F222" s="4" t="s">
        <v>1085</v>
      </c>
      <c r="G222" s="4" t="s">
        <v>1084</v>
      </c>
      <c r="H222" s="10" t="s">
        <v>3903</v>
      </c>
      <c r="L222" s="10" t="s">
        <v>3838</v>
      </c>
      <c r="M222" s="10" t="s">
        <v>3905</v>
      </c>
      <c r="N222" s="10" t="s">
        <v>3839</v>
      </c>
      <c r="O222" s="10" t="s">
        <v>2220</v>
      </c>
      <c r="P222" s="10" t="s">
        <v>3838</v>
      </c>
      <c r="Q222" s="10" t="s">
        <v>3838</v>
      </c>
      <c r="R222" s="10" t="s">
        <v>3904</v>
      </c>
      <c r="S222" s="10" t="s">
        <v>4942</v>
      </c>
      <c r="T222" s="10" t="s">
        <v>2220</v>
      </c>
      <c r="U222" s="10" t="s">
        <v>3838</v>
      </c>
      <c r="Y222" s="10" t="s">
        <v>4282</v>
      </c>
    </row>
    <row r="223" spans="1:25" x14ac:dyDescent="0.15">
      <c r="A223" s="10" t="s">
        <v>4502</v>
      </c>
      <c r="B223" s="11" t="s">
        <v>3750</v>
      </c>
      <c r="C223" s="4" t="s">
        <v>1089</v>
      </c>
      <c r="D223" s="10" t="s">
        <v>3906</v>
      </c>
      <c r="E223" s="4" t="s">
        <v>1090</v>
      </c>
      <c r="F223" s="4" t="s">
        <v>933</v>
      </c>
      <c r="G223" s="4" t="s">
        <v>932</v>
      </c>
      <c r="H223" s="10" t="s">
        <v>3903</v>
      </c>
      <c r="L223" s="10" t="s">
        <v>3838</v>
      </c>
      <c r="M223" s="10" t="s">
        <v>3905</v>
      </c>
      <c r="N223" s="10" t="s">
        <v>3839</v>
      </c>
      <c r="O223" s="10" t="s">
        <v>2220</v>
      </c>
      <c r="P223" s="10" t="s">
        <v>3838</v>
      </c>
      <c r="Q223" s="10" t="s">
        <v>3838</v>
      </c>
      <c r="R223" s="10" t="s">
        <v>3904</v>
      </c>
      <c r="S223" s="10" t="s">
        <v>4943</v>
      </c>
      <c r="T223" s="10" t="s">
        <v>2220</v>
      </c>
      <c r="U223" s="10" t="s">
        <v>3838</v>
      </c>
      <c r="Y223" s="10" t="s">
        <v>4282</v>
      </c>
    </row>
    <row r="224" spans="1:25" x14ac:dyDescent="0.15">
      <c r="A224" s="10" t="s">
        <v>4503</v>
      </c>
      <c r="B224" s="11" t="s">
        <v>3751</v>
      </c>
      <c r="C224" s="4" t="s">
        <v>1093</v>
      </c>
      <c r="D224" s="10" t="s">
        <v>3906</v>
      </c>
      <c r="E224" s="4" t="s">
        <v>1094</v>
      </c>
      <c r="F224" s="4" t="s">
        <v>50</v>
      </c>
      <c r="G224" s="4" t="s">
        <v>49</v>
      </c>
      <c r="H224" s="10" t="s">
        <v>3903</v>
      </c>
      <c r="L224" s="10" t="s">
        <v>3838</v>
      </c>
      <c r="M224" s="10" t="s">
        <v>3905</v>
      </c>
      <c r="N224" s="10" t="s">
        <v>3839</v>
      </c>
      <c r="O224" s="10" t="s">
        <v>2220</v>
      </c>
      <c r="P224" s="10" t="s">
        <v>3838</v>
      </c>
      <c r="Q224" s="10" t="s">
        <v>3838</v>
      </c>
      <c r="R224" s="10" t="s">
        <v>3904</v>
      </c>
      <c r="S224" s="10" t="s">
        <v>4944</v>
      </c>
      <c r="T224" s="10" t="s">
        <v>2220</v>
      </c>
      <c r="U224" s="10" t="s">
        <v>3838</v>
      </c>
      <c r="Y224" s="10" t="s">
        <v>4282</v>
      </c>
    </row>
    <row r="225" spans="1:25" x14ac:dyDescent="0.15">
      <c r="A225" s="10" t="s">
        <v>4504</v>
      </c>
      <c r="B225" s="11" t="s">
        <v>3752</v>
      </c>
      <c r="C225" s="4" t="s">
        <v>1097</v>
      </c>
      <c r="D225" s="10" t="s">
        <v>3906</v>
      </c>
      <c r="E225" s="4" t="s">
        <v>1098</v>
      </c>
      <c r="F225" s="4" t="s">
        <v>1100</v>
      </c>
      <c r="G225" s="4" t="s">
        <v>1099</v>
      </c>
      <c r="H225" s="10" t="s">
        <v>3903</v>
      </c>
      <c r="L225" s="10" t="s">
        <v>3838</v>
      </c>
      <c r="M225" s="10" t="s">
        <v>3905</v>
      </c>
      <c r="N225" s="10" t="s">
        <v>3839</v>
      </c>
      <c r="O225" s="10" t="s">
        <v>2220</v>
      </c>
      <c r="P225" s="10" t="s">
        <v>3838</v>
      </c>
      <c r="Q225" s="10" t="s">
        <v>3838</v>
      </c>
      <c r="R225" s="10" t="s">
        <v>3904</v>
      </c>
      <c r="S225" s="10" t="s">
        <v>4945</v>
      </c>
      <c r="T225" s="10" t="s">
        <v>2220</v>
      </c>
      <c r="U225" s="10" t="s">
        <v>3838</v>
      </c>
      <c r="Y225" s="10" t="s">
        <v>4282</v>
      </c>
    </row>
    <row r="226" spans="1:25" x14ac:dyDescent="0.15">
      <c r="A226" s="10" t="s">
        <v>4505</v>
      </c>
      <c r="B226" s="11" t="s">
        <v>3753</v>
      </c>
      <c r="C226" s="4" t="s">
        <v>1105</v>
      </c>
      <c r="D226" s="10" t="s">
        <v>3906</v>
      </c>
      <c r="E226" s="4" t="s">
        <v>1103</v>
      </c>
      <c r="F226" s="4" t="s">
        <v>50</v>
      </c>
      <c r="G226" s="4" t="s">
        <v>49</v>
      </c>
      <c r="H226" s="10" t="s">
        <v>3903</v>
      </c>
      <c r="L226" s="10" t="s">
        <v>3838</v>
      </c>
      <c r="M226" s="10" t="s">
        <v>3905</v>
      </c>
      <c r="N226" s="10" t="s">
        <v>3839</v>
      </c>
      <c r="O226" s="10" t="s">
        <v>2220</v>
      </c>
      <c r="P226" s="10" t="s">
        <v>3838</v>
      </c>
      <c r="Q226" s="10" t="s">
        <v>3838</v>
      </c>
      <c r="R226" s="10" t="s">
        <v>3904</v>
      </c>
      <c r="S226" s="10" t="s">
        <v>4946</v>
      </c>
      <c r="T226" s="10" t="s">
        <v>2220</v>
      </c>
      <c r="U226" s="10" t="s">
        <v>3838</v>
      </c>
      <c r="Y226" s="10" t="s">
        <v>4282</v>
      </c>
    </row>
    <row r="227" spans="1:25" x14ac:dyDescent="0.15">
      <c r="A227" s="10" t="s">
        <v>4506</v>
      </c>
      <c r="B227" s="11" t="s">
        <v>3754</v>
      </c>
      <c r="C227" s="4" t="s">
        <v>1108</v>
      </c>
      <c r="D227" s="10" t="s">
        <v>3906</v>
      </c>
      <c r="E227" s="4" t="s">
        <v>1109</v>
      </c>
      <c r="F227" s="4" t="s">
        <v>301</v>
      </c>
      <c r="G227" s="4" t="s">
        <v>300</v>
      </c>
      <c r="H227" s="10" t="s">
        <v>3903</v>
      </c>
      <c r="L227" s="10" t="s">
        <v>3838</v>
      </c>
      <c r="M227" s="10" t="s">
        <v>3905</v>
      </c>
      <c r="N227" s="10" t="s">
        <v>3839</v>
      </c>
      <c r="O227" s="10" t="s">
        <v>2220</v>
      </c>
      <c r="P227" s="10" t="s">
        <v>3838</v>
      </c>
      <c r="Q227" s="10" t="s">
        <v>3838</v>
      </c>
      <c r="R227" s="10" t="s">
        <v>3904</v>
      </c>
      <c r="S227" s="10" t="s">
        <v>4947</v>
      </c>
      <c r="T227" s="10" t="s">
        <v>2220</v>
      </c>
      <c r="U227" s="10" t="s">
        <v>3838</v>
      </c>
      <c r="Y227" s="10" t="s">
        <v>4282</v>
      </c>
    </row>
    <row r="228" spans="1:25" x14ac:dyDescent="0.15">
      <c r="A228" s="10" t="s">
        <v>4507</v>
      </c>
      <c r="B228" s="11" t="s">
        <v>3755</v>
      </c>
      <c r="C228" s="4" t="s">
        <v>1113</v>
      </c>
      <c r="D228" s="10" t="s">
        <v>3906</v>
      </c>
      <c r="E228" s="4" t="s">
        <v>1111</v>
      </c>
      <c r="F228" s="4" t="s">
        <v>50</v>
      </c>
      <c r="G228" s="4" t="s">
        <v>49</v>
      </c>
      <c r="H228" s="10" t="s">
        <v>3903</v>
      </c>
      <c r="L228" s="10" t="s">
        <v>3838</v>
      </c>
      <c r="M228" s="10" t="s">
        <v>3905</v>
      </c>
      <c r="N228" s="10" t="s">
        <v>3839</v>
      </c>
      <c r="O228" s="10" t="s">
        <v>2220</v>
      </c>
      <c r="P228" s="10" t="s">
        <v>3838</v>
      </c>
      <c r="Q228" s="10" t="s">
        <v>3838</v>
      </c>
      <c r="R228" s="10" t="s">
        <v>3904</v>
      </c>
      <c r="S228" s="10" t="s">
        <v>4948</v>
      </c>
      <c r="T228" s="10" t="s">
        <v>2220</v>
      </c>
      <c r="U228" s="10" t="s">
        <v>3838</v>
      </c>
      <c r="Y228" s="10" t="s">
        <v>4282</v>
      </c>
    </row>
    <row r="229" spans="1:25" x14ac:dyDescent="0.15">
      <c r="A229" s="10" t="s">
        <v>4508</v>
      </c>
      <c r="B229" s="11" t="s">
        <v>3756</v>
      </c>
      <c r="C229" s="4" t="s">
        <v>1116</v>
      </c>
      <c r="D229" s="10" t="s">
        <v>3906</v>
      </c>
      <c r="E229" s="4" t="s">
        <v>1117</v>
      </c>
      <c r="F229" s="4" t="s">
        <v>1119</v>
      </c>
      <c r="G229" s="4" t="s">
        <v>1118</v>
      </c>
      <c r="H229" s="10" t="s">
        <v>3903</v>
      </c>
      <c r="L229" s="10" t="s">
        <v>3838</v>
      </c>
      <c r="M229" s="10" t="s">
        <v>3905</v>
      </c>
      <c r="N229" s="10" t="s">
        <v>3839</v>
      </c>
      <c r="O229" s="10" t="s">
        <v>2220</v>
      </c>
      <c r="P229" s="10" t="s">
        <v>3838</v>
      </c>
      <c r="Q229" s="10" t="s">
        <v>3838</v>
      </c>
      <c r="R229" s="10" t="s">
        <v>3904</v>
      </c>
      <c r="S229" s="10" t="s">
        <v>4949</v>
      </c>
      <c r="T229" s="10" t="s">
        <v>2220</v>
      </c>
      <c r="U229" s="10" t="s">
        <v>3838</v>
      </c>
      <c r="Y229" s="10" t="s">
        <v>4282</v>
      </c>
    </row>
    <row r="230" spans="1:25" x14ac:dyDescent="0.15">
      <c r="A230" s="10" t="s">
        <v>4509</v>
      </c>
      <c r="B230" s="11" t="s">
        <v>3668</v>
      </c>
      <c r="C230" s="4" t="s">
        <v>1124</v>
      </c>
      <c r="D230" s="10" t="s">
        <v>3906</v>
      </c>
      <c r="E230" s="4" t="s">
        <v>1122</v>
      </c>
      <c r="F230" s="4" t="s">
        <v>138</v>
      </c>
      <c r="G230" s="4" t="s">
        <v>137</v>
      </c>
      <c r="H230" s="10" t="s">
        <v>3903</v>
      </c>
      <c r="L230" s="10" t="s">
        <v>3838</v>
      </c>
      <c r="M230" s="10" t="s">
        <v>3905</v>
      </c>
      <c r="N230" s="10" t="s">
        <v>3839</v>
      </c>
      <c r="O230" s="10" t="s">
        <v>2220</v>
      </c>
      <c r="P230" s="10" t="s">
        <v>3838</v>
      </c>
      <c r="Q230" s="10" t="s">
        <v>3838</v>
      </c>
      <c r="R230" s="10" t="s">
        <v>3904</v>
      </c>
      <c r="S230" s="10" t="s">
        <v>4950</v>
      </c>
      <c r="T230" s="10" t="s">
        <v>2220</v>
      </c>
      <c r="U230" s="10" t="s">
        <v>3838</v>
      </c>
      <c r="Y230" s="10" t="s">
        <v>4282</v>
      </c>
    </row>
    <row r="231" spans="1:25" x14ac:dyDescent="0.15">
      <c r="A231" s="10" t="s">
        <v>4510</v>
      </c>
      <c r="B231" s="11" t="s">
        <v>3757</v>
      </c>
      <c r="C231" s="4" t="s">
        <v>1127</v>
      </c>
      <c r="D231" s="10" t="s">
        <v>3906</v>
      </c>
      <c r="E231" s="4" t="s">
        <v>1128</v>
      </c>
      <c r="F231" s="4" t="s">
        <v>678</v>
      </c>
      <c r="G231" s="4" t="s">
        <v>677</v>
      </c>
      <c r="H231" s="10" t="s">
        <v>3903</v>
      </c>
      <c r="L231" s="10" t="s">
        <v>3838</v>
      </c>
      <c r="M231" s="10" t="s">
        <v>3905</v>
      </c>
      <c r="N231" s="10" t="s">
        <v>3839</v>
      </c>
      <c r="O231" s="10" t="s">
        <v>2220</v>
      </c>
      <c r="P231" s="10" t="s">
        <v>3838</v>
      </c>
      <c r="Q231" s="10" t="s">
        <v>3838</v>
      </c>
      <c r="R231" s="10" t="s">
        <v>3904</v>
      </c>
      <c r="S231" s="10" t="s">
        <v>4951</v>
      </c>
      <c r="T231" s="10" t="s">
        <v>2220</v>
      </c>
      <c r="U231" s="10" t="s">
        <v>3838</v>
      </c>
      <c r="Y231" s="10" t="s">
        <v>4282</v>
      </c>
    </row>
    <row r="232" spans="1:25" x14ac:dyDescent="0.15">
      <c r="A232" s="10" t="s">
        <v>4511</v>
      </c>
      <c r="B232" s="11" t="s">
        <v>3671</v>
      </c>
      <c r="C232" s="4" t="s">
        <v>1131</v>
      </c>
      <c r="D232" s="10" t="s">
        <v>3906</v>
      </c>
      <c r="E232" s="4" t="s">
        <v>1132</v>
      </c>
      <c r="F232" s="4" t="s">
        <v>1134</v>
      </c>
      <c r="G232" s="4" t="s">
        <v>1133</v>
      </c>
      <c r="H232" s="10" t="s">
        <v>3903</v>
      </c>
      <c r="L232" s="10" t="s">
        <v>3838</v>
      </c>
      <c r="M232" s="10" t="s">
        <v>3905</v>
      </c>
      <c r="N232" s="10" t="s">
        <v>3839</v>
      </c>
      <c r="O232" s="10" t="s">
        <v>2220</v>
      </c>
      <c r="P232" s="10" t="s">
        <v>3838</v>
      </c>
      <c r="Q232" s="10" t="s">
        <v>3838</v>
      </c>
      <c r="R232" s="10" t="s">
        <v>3904</v>
      </c>
      <c r="S232" s="10" t="s">
        <v>4952</v>
      </c>
      <c r="T232" s="10" t="s">
        <v>2220</v>
      </c>
      <c r="U232" s="10" t="s">
        <v>3838</v>
      </c>
      <c r="Y232" s="10" t="s">
        <v>4282</v>
      </c>
    </row>
    <row r="233" spans="1:25" x14ac:dyDescent="0.15">
      <c r="A233" s="10" t="s">
        <v>4512</v>
      </c>
      <c r="B233" s="11" t="s">
        <v>3758</v>
      </c>
      <c r="C233" s="4" t="s">
        <v>1138</v>
      </c>
      <c r="D233" s="10" t="s">
        <v>3906</v>
      </c>
      <c r="E233" s="4" t="s">
        <v>1139</v>
      </c>
      <c r="F233" s="4" t="s">
        <v>515</v>
      </c>
      <c r="G233" s="4" t="s">
        <v>514</v>
      </c>
      <c r="H233" s="10" t="s">
        <v>3903</v>
      </c>
      <c r="L233" s="10" t="s">
        <v>3838</v>
      </c>
      <c r="M233" s="10" t="s">
        <v>3905</v>
      </c>
      <c r="N233" s="10" t="s">
        <v>3839</v>
      </c>
      <c r="O233" s="10" t="s">
        <v>2220</v>
      </c>
      <c r="P233" s="10" t="s">
        <v>3838</v>
      </c>
      <c r="Q233" s="10" t="s">
        <v>3838</v>
      </c>
      <c r="R233" s="10" t="s">
        <v>3904</v>
      </c>
      <c r="S233" s="10" t="s">
        <v>4953</v>
      </c>
      <c r="T233" s="10" t="s">
        <v>2220</v>
      </c>
      <c r="U233" s="10" t="s">
        <v>3838</v>
      </c>
      <c r="Y233" s="10" t="s">
        <v>4282</v>
      </c>
    </row>
    <row r="234" spans="1:25" x14ac:dyDescent="0.15">
      <c r="A234" s="10" t="s">
        <v>4513</v>
      </c>
      <c r="B234" s="11" t="s">
        <v>3759</v>
      </c>
      <c r="C234" s="4" t="s">
        <v>1142</v>
      </c>
      <c r="D234" s="10" t="s">
        <v>3906</v>
      </c>
      <c r="E234" s="4" t="s">
        <v>1143</v>
      </c>
      <c r="F234" s="4" t="s">
        <v>50</v>
      </c>
      <c r="G234" s="4" t="s">
        <v>49</v>
      </c>
      <c r="H234" s="10" t="s">
        <v>3903</v>
      </c>
      <c r="L234" s="10" t="s">
        <v>3838</v>
      </c>
      <c r="M234" s="10" t="s">
        <v>3905</v>
      </c>
      <c r="N234" s="10" t="s">
        <v>3839</v>
      </c>
      <c r="O234" s="10" t="s">
        <v>2220</v>
      </c>
      <c r="P234" s="10" t="s">
        <v>3838</v>
      </c>
      <c r="Q234" s="10" t="s">
        <v>3838</v>
      </c>
      <c r="R234" s="10" t="s">
        <v>3904</v>
      </c>
      <c r="S234" s="10" t="s">
        <v>4954</v>
      </c>
      <c r="T234" s="10" t="s">
        <v>2220</v>
      </c>
      <c r="U234" s="10" t="s">
        <v>3838</v>
      </c>
      <c r="Y234" s="10" t="s">
        <v>4282</v>
      </c>
    </row>
    <row r="235" spans="1:25" x14ac:dyDescent="0.15">
      <c r="A235" s="10" t="s">
        <v>4514</v>
      </c>
      <c r="B235" s="11" t="s">
        <v>3760</v>
      </c>
      <c r="C235" s="4" t="s">
        <v>1146</v>
      </c>
      <c r="D235" s="10" t="s">
        <v>3906</v>
      </c>
      <c r="E235" s="4" t="s">
        <v>1147</v>
      </c>
      <c r="F235" s="4" t="s">
        <v>933</v>
      </c>
      <c r="G235" s="4" t="s">
        <v>932</v>
      </c>
      <c r="H235" s="10" t="s">
        <v>3903</v>
      </c>
      <c r="L235" s="10" t="s">
        <v>3838</v>
      </c>
      <c r="M235" s="10" t="s">
        <v>3905</v>
      </c>
      <c r="N235" s="10" t="s">
        <v>3839</v>
      </c>
      <c r="O235" s="10" t="s">
        <v>2220</v>
      </c>
      <c r="P235" s="10" t="s">
        <v>3838</v>
      </c>
      <c r="Q235" s="10" t="s">
        <v>3838</v>
      </c>
      <c r="R235" s="10" t="s">
        <v>3904</v>
      </c>
      <c r="S235" s="10" t="s">
        <v>4955</v>
      </c>
      <c r="T235" s="10" t="s">
        <v>2220</v>
      </c>
      <c r="U235" s="10" t="s">
        <v>3838</v>
      </c>
      <c r="Y235" s="10" t="s">
        <v>4282</v>
      </c>
    </row>
    <row r="236" spans="1:25" x14ac:dyDescent="0.15">
      <c r="A236" s="10" t="s">
        <v>4515</v>
      </c>
      <c r="B236" s="11" t="s">
        <v>3293</v>
      </c>
      <c r="C236" s="4" t="s">
        <v>1149</v>
      </c>
      <c r="D236" s="10" t="s">
        <v>3906</v>
      </c>
      <c r="E236" s="4" t="s">
        <v>1150</v>
      </c>
      <c r="F236" s="4" t="s">
        <v>60</v>
      </c>
      <c r="G236" s="4" t="s">
        <v>59</v>
      </c>
      <c r="H236" s="10" t="s">
        <v>3903</v>
      </c>
      <c r="L236" s="10" t="s">
        <v>3838</v>
      </c>
      <c r="M236" s="10" t="s">
        <v>3905</v>
      </c>
      <c r="N236" s="10" t="s">
        <v>3839</v>
      </c>
      <c r="O236" s="10" t="s">
        <v>2220</v>
      </c>
      <c r="P236" s="10" t="s">
        <v>3838</v>
      </c>
      <c r="Q236" s="10" t="s">
        <v>3838</v>
      </c>
      <c r="R236" s="10" t="s">
        <v>3904</v>
      </c>
      <c r="S236" s="10" t="s">
        <v>4956</v>
      </c>
      <c r="T236" s="10" t="s">
        <v>2220</v>
      </c>
      <c r="U236" s="10" t="s">
        <v>3838</v>
      </c>
      <c r="Y236" s="10" t="s">
        <v>4282</v>
      </c>
    </row>
    <row r="237" spans="1:25" x14ac:dyDescent="0.15">
      <c r="A237" s="10" t="s">
        <v>4516</v>
      </c>
      <c r="B237" s="11" t="s">
        <v>3295</v>
      </c>
      <c r="C237" s="4" t="s">
        <v>1153</v>
      </c>
      <c r="D237" s="10" t="s">
        <v>3906</v>
      </c>
      <c r="E237" s="4" t="s">
        <v>1151</v>
      </c>
      <c r="F237" s="4" t="s">
        <v>60</v>
      </c>
      <c r="G237" s="4" t="s">
        <v>59</v>
      </c>
      <c r="H237" s="10" t="s">
        <v>3903</v>
      </c>
      <c r="L237" s="10" t="s">
        <v>3838</v>
      </c>
      <c r="M237" s="10" t="s">
        <v>3905</v>
      </c>
      <c r="N237" s="10" t="s">
        <v>3839</v>
      </c>
      <c r="O237" s="10" t="s">
        <v>2220</v>
      </c>
      <c r="P237" s="10" t="s">
        <v>3838</v>
      </c>
      <c r="Q237" s="10" t="s">
        <v>3838</v>
      </c>
      <c r="R237" s="10" t="s">
        <v>3904</v>
      </c>
      <c r="S237" s="10" t="s">
        <v>4957</v>
      </c>
      <c r="T237" s="10" t="s">
        <v>2220</v>
      </c>
      <c r="U237" s="10" t="s">
        <v>3838</v>
      </c>
      <c r="Y237" s="10" t="s">
        <v>4282</v>
      </c>
    </row>
    <row r="238" spans="1:25" x14ac:dyDescent="0.15">
      <c r="A238" s="10" t="s">
        <v>4517</v>
      </c>
      <c r="B238" s="11" t="s">
        <v>3295</v>
      </c>
      <c r="C238" s="4" t="s">
        <v>1153</v>
      </c>
      <c r="D238" s="10" t="s">
        <v>3906</v>
      </c>
      <c r="E238" s="4" t="s">
        <v>1151</v>
      </c>
      <c r="F238" s="4" t="s">
        <v>60</v>
      </c>
      <c r="G238" s="4" t="s">
        <v>59</v>
      </c>
      <c r="H238" s="10" t="s">
        <v>3903</v>
      </c>
      <c r="L238" s="10" t="s">
        <v>3838</v>
      </c>
      <c r="M238" s="10" t="s">
        <v>3905</v>
      </c>
      <c r="N238" s="10" t="s">
        <v>3839</v>
      </c>
      <c r="O238" s="10" t="s">
        <v>2220</v>
      </c>
      <c r="P238" s="10" t="s">
        <v>3838</v>
      </c>
      <c r="Q238" s="10" t="s">
        <v>3838</v>
      </c>
      <c r="R238" s="10" t="s">
        <v>3904</v>
      </c>
      <c r="S238" s="10" t="s">
        <v>4958</v>
      </c>
      <c r="T238" s="10" t="s">
        <v>2220</v>
      </c>
      <c r="U238" s="10" t="s">
        <v>3838</v>
      </c>
      <c r="Y238" s="10" t="s">
        <v>4282</v>
      </c>
    </row>
    <row r="239" spans="1:25" x14ac:dyDescent="0.15">
      <c r="A239" s="10" t="s">
        <v>4518</v>
      </c>
      <c r="B239" s="11" t="s">
        <v>3297</v>
      </c>
      <c r="C239" s="4" t="s">
        <v>1155</v>
      </c>
      <c r="D239" s="10" t="s">
        <v>3906</v>
      </c>
      <c r="E239" s="4" t="s">
        <v>1156</v>
      </c>
      <c r="F239" s="4" t="s">
        <v>1158</v>
      </c>
      <c r="G239" s="4" t="s">
        <v>1157</v>
      </c>
      <c r="H239" s="10" t="s">
        <v>3903</v>
      </c>
      <c r="L239" s="10" t="s">
        <v>3838</v>
      </c>
      <c r="M239" s="10" t="s">
        <v>3905</v>
      </c>
      <c r="N239" s="10" t="s">
        <v>3839</v>
      </c>
      <c r="O239" s="10" t="s">
        <v>2220</v>
      </c>
      <c r="P239" s="10" t="s">
        <v>3838</v>
      </c>
      <c r="Q239" s="10" t="s">
        <v>3838</v>
      </c>
      <c r="R239" s="10" t="s">
        <v>3904</v>
      </c>
      <c r="S239" s="10" t="s">
        <v>4959</v>
      </c>
      <c r="T239" s="10" t="s">
        <v>2220</v>
      </c>
      <c r="U239" s="10" t="s">
        <v>3838</v>
      </c>
      <c r="Y239" s="10" t="s">
        <v>4282</v>
      </c>
    </row>
    <row r="240" spans="1:25" x14ac:dyDescent="0.15">
      <c r="A240" s="10" t="s">
        <v>4519</v>
      </c>
      <c r="B240" s="11" t="s">
        <v>3299</v>
      </c>
      <c r="C240" s="4" t="s">
        <v>1163</v>
      </c>
      <c r="D240" s="10" t="s">
        <v>3906</v>
      </c>
      <c r="E240" s="4" t="s">
        <v>1161</v>
      </c>
      <c r="F240" s="4" t="s">
        <v>60</v>
      </c>
      <c r="G240" s="4" t="s">
        <v>59</v>
      </c>
      <c r="H240" s="10" t="s">
        <v>3903</v>
      </c>
      <c r="L240" s="10" t="s">
        <v>3838</v>
      </c>
      <c r="M240" s="10" t="s">
        <v>3905</v>
      </c>
      <c r="N240" s="10" t="s">
        <v>3839</v>
      </c>
      <c r="O240" s="10" t="s">
        <v>2220</v>
      </c>
      <c r="P240" s="10" t="s">
        <v>3838</v>
      </c>
      <c r="Q240" s="10" t="s">
        <v>3838</v>
      </c>
      <c r="R240" s="10" t="s">
        <v>3904</v>
      </c>
      <c r="S240" s="10" t="s">
        <v>4960</v>
      </c>
      <c r="T240" s="10" t="s">
        <v>2220</v>
      </c>
      <c r="U240" s="10" t="s">
        <v>3838</v>
      </c>
      <c r="Y240" s="10" t="s">
        <v>4282</v>
      </c>
    </row>
    <row r="241" spans="1:25" x14ac:dyDescent="0.15">
      <c r="A241" s="10" t="s">
        <v>4520</v>
      </c>
      <c r="B241" s="11" t="s">
        <v>3299</v>
      </c>
      <c r="C241" s="4" t="s">
        <v>1163</v>
      </c>
      <c r="D241" s="10" t="s">
        <v>3906</v>
      </c>
      <c r="E241" s="4" t="s">
        <v>1161</v>
      </c>
      <c r="F241" s="4" t="s">
        <v>60</v>
      </c>
      <c r="G241" s="4" t="s">
        <v>59</v>
      </c>
      <c r="H241" s="10" t="s">
        <v>3903</v>
      </c>
      <c r="L241" s="10" t="s">
        <v>3838</v>
      </c>
      <c r="M241" s="10" t="s">
        <v>3905</v>
      </c>
      <c r="N241" s="10" t="s">
        <v>3839</v>
      </c>
      <c r="O241" s="10" t="s">
        <v>2220</v>
      </c>
      <c r="P241" s="10" t="s">
        <v>3838</v>
      </c>
      <c r="Q241" s="10" t="s">
        <v>3838</v>
      </c>
      <c r="R241" s="10" t="s">
        <v>3904</v>
      </c>
      <c r="S241" s="10" t="s">
        <v>4961</v>
      </c>
      <c r="T241" s="10" t="s">
        <v>2220</v>
      </c>
      <c r="U241" s="10" t="s">
        <v>3838</v>
      </c>
      <c r="Y241" s="10" t="s">
        <v>4282</v>
      </c>
    </row>
    <row r="242" spans="1:25" x14ac:dyDescent="0.15">
      <c r="A242" s="10" t="s">
        <v>4521</v>
      </c>
      <c r="B242" s="11" t="s">
        <v>3301</v>
      </c>
      <c r="C242" s="4" t="s">
        <v>1167</v>
      </c>
      <c r="D242" s="10" t="s">
        <v>3906</v>
      </c>
      <c r="E242" s="4" t="s">
        <v>1165</v>
      </c>
      <c r="F242" s="4" t="s">
        <v>60</v>
      </c>
      <c r="G242" s="4" t="s">
        <v>59</v>
      </c>
      <c r="H242" s="10" t="s">
        <v>3903</v>
      </c>
      <c r="L242" s="10" t="s">
        <v>3838</v>
      </c>
      <c r="M242" s="10" t="s">
        <v>3905</v>
      </c>
      <c r="N242" s="10" t="s">
        <v>3839</v>
      </c>
      <c r="O242" s="10" t="s">
        <v>2220</v>
      </c>
      <c r="P242" s="10" t="s">
        <v>3838</v>
      </c>
      <c r="Q242" s="10" t="s">
        <v>3838</v>
      </c>
      <c r="R242" s="10" t="s">
        <v>3904</v>
      </c>
      <c r="S242" s="10" t="s">
        <v>4962</v>
      </c>
      <c r="T242" s="10" t="s">
        <v>2220</v>
      </c>
      <c r="U242" s="10" t="s">
        <v>3838</v>
      </c>
      <c r="Y242" s="10" t="s">
        <v>4282</v>
      </c>
    </row>
    <row r="243" spans="1:25" x14ac:dyDescent="0.15">
      <c r="A243" s="10" t="s">
        <v>4522</v>
      </c>
      <c r="B243" s="11" t="s">
        <v>3301</v>
      </c>
      <c r="C243" s="4" t="s">
        <v>1167</v>
      </c>
      <c r="D243" s="10" t="s">
        <v>3906</v>
      </c>
      <c r="E243" s="4" t="s">
        <v>1165</v>
      </c>
      <c r="F243" s="4" t="s">
        <v>60</v>
      </c>
      <c r="G243" s="4" t="s">
        <v>59</v>
      </c>
      <c r="H243" s="10" t="s">
        <v>3903</v>
      </c>
      <c r="L243" s="10" t="s">
        <v>3838</v>
      </c>
      <c r="M243" s="10" t="s">
        <v>3905</v>
      </c>
      <c r="N243" s="10" t="s">
        <v>3839</v>
      </c>
      <c r="O243" s="10" t="s">
        <v>2220</v>
      </c>
      <c r="P243" s="10" t="s">
        <v>3838</v>
      </c>
      <c r="Q243" s="10" t="s">
        <v>3838</v>
      </c>
      <c r="R243" s="10" t="s">
        <v>3904</v>
      </c>
      <c r="S243" s="10" t="s">
        <v>4963</v>
      </c>
      <c r="T243" s="10" t="s">
        <v>2220</v>
      </c>
      <c r="U243" s="10" t="s">
        <v>3838</v>
      </c>
      <c r="Y243" s="10" t="s">
        <v>4282</v>
      </c>
    </row>
    <row r="244" spans="1:25" x14ac:dyDescent="0.15">
      <c r="A244" s="10" t="s">
        <v>4523</v>
      </c>
      <c r="B244" s="11" t="s">
        <v>3303</v>
      </c>
      <c r="C244" s="4" t="s">
        <v>1171</v>
      </c>
      <c r="D244" s="10" t="s">
        <v>3906</v>
      </c>
      <c r="E244" s="4" t="s">
        <v>1169</v>
      </c>
      <c r="F244" s="4" t="s">
        <v>60</v>
      </c>
      <c r="G244" s="4" t="s">
        <v>59</v>
      </c>
      <c r="H244" s="10" t="s">
        <v>3903</v>
      </c>
      <c r="L244" s="10" t="s">
        <v>3838</v>
      </c>
      <c r="M244" s="10" t="s">
        <v>3905</v>
      </c>
      <c r="N244" s="10" t="s">
        <v>3839</v>
      </c>
      <c r="O244" s="10" t="s">
        <v>2220</v>
      </c>
      <c r="P244" s="10" t="s">
        <v>3838</v>
      </c>
      <c r="Q244" s="10" t="s">
        <v>3838</v>
      </c>
      <c r="R244" s="10" t="s">
        <v>3904</v>
      </c>
      <c r="S244" s="10" t="s">
        <v>4964</v>
      </c>
      <c r="T244" s="10" t="s">
        <v>2220</v>
      </c>
      <c r="U244" s="10" t="s">
        <v>3838</v>
      </c>
      <c r="Y244" s="10" t="s">
        <v>4282</v>
      </c>
    </row>
    <row r="245" spans="1:25" x14ac:dyDescent="0.15">
      <c r="A245" s="10" t="s">
        <v>4524</v>
      </c>
      <c r="B245" s="11" t="s">
        <v>3303</v>
      </c>
      <c r="C245" s="4" t="s">
        <v>1171</v>
      </c>
      <c r="D245" s="10" t="s">
        <v>3906</v>
      </c>
      <c r="E245" s="4" t="s">
        <v>1169</v>
      </c>
      <c r="F245" s="4" t="s">
        <v>60</v>
      </c>
      <c r="G245" s="4" t="s">
        <v>59</v>
      </c>
      <c r="H245" s="10" t="s">
        <v>3903</v>
      </c>
      <c r="L245" s="10" t="s">
        <v>3838</v>
      </c>
      <c r="M245" s="10" t="s">
        <v>3905</v>
      </c>
      <c r="N245" s="10" t="s">
        <v>3839</v>
      </c>
      <c r="O245" s="10" t="s">
        <v>2220</v>
      </c>
      <c r="P245" s="10" t="s">
        <v>3838</v>
      </c>
      <c r="Q245" s="10" t="s">
        <v>3838</v>
      </c>
      <c r="R245" s="10" t="s">
        <v>3904</v>
      </c>
      <c r="S245" s="10" t="s">
        <v>4965</v>
      </c>
      <c r="T245" s="10" t="s">
        <v>2220</v>
      </c>
      <c r="U245" s="10" t="s">
        <v>3838</v>
      </c>
      <c r="Y245" s="10" t="s">
        <v>4282</v>
      </c>
    </row>
    <row r="246" spans="1:25" x14ac:dyDescent="0.15">
      <c r="A246" s="10" t="s">
        <v>4525</v>
      </c>
      <c r="B246" s="11" t="s">
        <v>3479</v>
      </c>
      <c r="C246" s="4" t="s">
        <v>1174</v>
      </c>
      <c r="D246" s="10" t="s">
        <v>3906</v>
      </c>
      <c r="E246" s="4" t="s">
        <v>1172</v>
      </c>
      <c r="F246" s="4" t="s">
        <v>60</v>
      </c>
      <c r="G246" s="4" t="s">
        <v>59</v>
      </c>
      <c r="H246" s="10" t="s">
        <v>3903</v>
      </c>
      <c r="L246" s="10" t="s">
        <v>3838</v>
      </c>
      <c r="M246" s="10" t="s">
        <v>3905</v>
      </c>
      <c r="N246" s="10" t="s">
        <v>3839</v>
      </c>
      <c r="O246" s="10" t="s">
        <v>2220</v>
      </c>
      <c r="P246" s="10" t="s">
        <v>3838</v>
      </c>
      <c r="Q246" s="10" t="s">
        <v>3838</v>
      </c>
      <c r="R246" s="10" t="s">
        <v>3904</v>
      </c>
      <c r="S246" s="10" t="s">
        <v>4966</v>
      </c>
      <c r="T246" s="10" t="s">
        <v>2220</v>
      </c>
      <c r="U246" s="10" t="s">
        <v>3838</v>
      </c>
      <c r="Y246" s="10" t="s">
        <v>4282</v>
      </c>
    </row>
    <row r="247" spans="1:25" x14ac:dyDescent="0.15">
      <c r="A247" s="10" t="s">
        <v>4526</v>
      </c>
      <c r="B247" s="11" t="s">
        <v>3479</v>
      </c>
      <c r="C247" s="4" t="s">
        <v>1174</v>
      </c>
      <c r="D247" s="10" t="s">
        <v>3906</v>
      </c>
      <c r="E247" s="4" t="s">
        <v>1172</v>
      </c>
      <c r="F247" s="4" t="s">
        <v>60</v>
      </c>
      <c r="G247" s="4" t="s">
        <v>59</v>
      </c>
      <c r="H247" s="10" t="s">
        <v>3903</v>
      </c>
      <c r="L247" s="10" t="s">
        <v>3838</v>
      </c>
      <c r="M247" s="10" t="s">
        <v>3905</v>
      </c>
      <c r="N247" s="10" t="s">
        <v>3839</v>
      </c>
      <c r="O247" s="10" t="s">
        <v>2220</v>
      </c>
      <c r="P247" s="10" t="s">
        <v>3838</v>
      </c>
      <c r="Q247" s="10" t="s">
        <v>3838</v>
      </c>
      <c r="R247" s="10" t="s">
        <v>3904</v>
      </c>
      <c r="S247" s="10" t="s">
        <v>4967</v>
      </c>
      <c r="T247" s="10" t="s">
        <v>2220</v>
      </c>
      <c r="U247" s="10" t="s">
        <v>3838</v>
      </c>
      <c r="Y247" s="10" t="s">
        <v>4282</v>
      </c>
    </row>
    <row r="248" spans="1:25" x14ac:dyDescent="0.15">
      <c r="A248" s="10" t="s">
        <v>4527</v>
      </c>
      <c r="B248" s="11" t="s">
        <v>3219</v>
      </c>
      <c r="C248" s="4" t="s">
        <v>1177</v>
      </c>
      <c r="D248" s="10" t="s">
        <v>3906</v>
      </c>
      <c r="E248" s="4" t="s">
        <v>1175</v>
      </c>
      <c r="F248" s="4" t="s">
        <v>212</v>
      </c>
      <c r="G248" s="4" t="s">
        <v>211</v>
      </c>
      <c r="H248" s="10" t="s">
        <v>3903</v>
      </c>
      <c r="L248" s="10" t="s">
        <v>3838</v>
      </c>
      <c r="M248" s="10" t="s">
        <v>3905</v>
      </c>
      <c r="N248" s="10" t="s">
        <v>3839</v>
      </c>
      <c r="O248" s="10" t="s">
        <v>2220</v>
      </c>
      <c r="P248" s="10" t="s">
        <v>3838</v>
      </c>
      <c r="Q248" s="10" t="s">
        <v>3838</v>
      </c>
      <c r="R248" s="10" t="s">
        <v>3904</v>
      </c>
      <c r="S248" s="10" t="s">
        <v>4968</v>
      </c>
      <c r="T248" s="10" t="s">
        <v>2220</v>
      </c>
      <c r="U248" s="10" t="s">
        <v>3838</v>
      </c>
      <c r="Y248" s="10" t="s">
        <v>4282</v>
      </c>
    </row>
    <row r="249" spans="1:25" x14ac:dyDescent="0.15">
      <c r="A249" s="10" t="s">
        <v>4528</v>
      </c>
      <c r="B249" s="11" t="s">
        <v>3221</v>
      </c>
      <c r="C249" s="4" t="s">
        <v>1179</v>
      </c>
      <c r="D249" s="10" t="s">
        <v>3906</v>
      </c>
      <c r="E249" s="4" t="s">
        <v>1180</v>
      </c>
      <c r="F249" s="4" t="s">
        <v>17</v>
      </c>
      <c r="G249" s="4" t="s">
        <v>16</v>
      </c>
      <c r="H249" s="10" t="s">
        <v>3903</v>
      </c>
      <c r="L249" s="10" t="s">
        <v>3838</v>
      </c>
      <c r="M249" s="10" t="s">
        <v>3905</v>
      </c>
      <c r="N249" s="10" t="s">
        <v>3839</v>
      </c>
      <c r="O249" s="10" t="s">
        <v>2220</v>
      </c>
      <c r="P249" s="10" t="s">
        <v>3838</v>
      </c>
      <c r="Q249" s="10" t="s">
        <v>3838</v>
      </c>
      <c r="R249" s="10" t="s">
        <v>3904</v>
      </c>
      <c r="S249" s="10" t="s">
        <v>4969</v>
      </c>
      <c r="T249" s="10" t="s">
        <v>2220</v>
      </c>
      <c r="U249" s="10" t="s">
        <v>3838</v>
      </c>
      <c r="Y249" s="10" t="s">
        <v>4282</v>
      </c>
    </row>
    <row r="250" spans="1:25" x14ac:dyDescent="0.15">
      <c r="A250" s="10" t="s">
        <v>4529</v>
      </c>
      <c r="B250" s="11" t="s">
        <v>3223</v>
      </c>
      <c r="C250" s="4" t="s">
        <v>1182</v>
      </c>
      <c r="D250" s="10" t="s">
        <v>3906</v>
      </c>
      <c r="E250" s="4" t="s">
        <v>1183</v>
      </c>
      <c r="F250" s="4" t="s">
        <v>50</v>
      </c>
      <c r="G250" s="4" t="s">
        <v>49</v>
      </c>
      <c r="H250" s="10" t="s">
        <v>3903</v>
      </c>
      <c r="L250" s="10" t="s">
        <v>3838</v>
      </c>
      <c r="M250" s="10" t="s">
        <v>3905</v>
      </c>
      <c r="N250" s="10" t="s">
        <v>3839</v>
      </c>
      <c r="O250" s="10" t="s">
        <v>2220</v>
      </c>
      <c r="P250" s="10" t="s">
        <v>3838</v>
      </c>
      <c r="Q250" s="10" t="s">
        <v>3838</v>
      </c>
      <c r="R250" s="10" t="s">
        <v>3904</v>
      </c>
      <c r="S250" s="10" t="s">
        <v>4970</v>
      </c>
      <c r="T250" s="10" t="s">
        <v>2220</v>
      </c>
      <c r="U250" s="10" t="s">
        <v>3838</v>
      </c>
      <c r="Y250" s="10" t="s">
        <v>4282</v>
      </c>
    </row>
    <row r="251" spans="1:25" x14ac:dyDescent="0.15">
      <c r="A251" s="10" t="s">
        <v>4530</v>
      </c>
      <c r="B251" s="11" t="s">
        <v>3225</v>
      </c>
      <c r="C251" s="4" t="s">
        <v>1185</v>
      </c>
      <c r="D251" s="10" t="s">
        <v>3906</v>
      </c>
      <c r="E251" s="4" t="s">
        <v>1186</v>
      </c>
      <c r="F251" s="4" t="s">
        <v>235</v>
      </c>
      <c r="G251" s="4" t="s">
        <v>234</v>
      </c>
      <c r="H251" s="10" t="s">
        <v>3903</v>
      </c>
      <c r="L251" s="10" t="s">
        <v>3838</v>
      </c>
      <c r="M251" s="10" t="s">
        <v>3905</v>
      </c>
      <c r="N251" s="10" t="s">
        <v>3839</v>
      </c>
      <c r="O251" s="10" t="s">
        <v>2220</v>
      </c>
      <c r="P251" s="10" t="s">
        <v>3838</v>
      </c>
      <c r="Q251" s="10" t="s">
        <v>3838</v>
      </c>
      <c r="R251" s="10" t="s">
        <v>3904</v>
      </c>
      <c r="S251" s="10" t="s">
        <v>4971</v>
      </c>
      <c r="T251" s="10" t="s">
        <v>2220</v>
      </c>
      <c r="U251" s="10" t="s">
        <v>3838</v>
      </c>
      <c r="Y251" s="10" t="s">
        <v>4282</v>
      </c>
    </row>
    <row r="252" spans="1:25" x14ac:dyDescent="0.15">
      <c r="A252" s="10" t="s">
        <v>4531</v>
      </c>
      <c r="B252" s="11" t="s">
        <v>3227</v>
      </c>
      <c r="C252" s="4" t="s">
        <v>1188</v>
      </c>
      <c r="D252" s="10" t="s">
        <v>3906</v>
      </c>
      <c r="E252" s="4" t="s">
        <v>1189</v>
      </c>
      <c r="F252" s="4" t="s">
        <v>50</v>
      </c>
      <c r="G252" s="4" t="s">
        <v>49</v>
      </c>
      <c r="H252" s="10" t="s">
        <v>3903</v>
      </c>
      <c r="L252" s="10" t="s">
        <v>3838</v>
      </c>
      <c r="M252" s="10" t="s">
        <v>3905</v>
      </c>
      <c r="N252" s="10" t="s">
        <v>3839</v>
      </c>
      <c r="O252" s="10" t="s">
        <v>2220</v>
      </c>
      <c r="P252" s="10" t="s">
        <v>3838</v>
      </c>
      <c r="Q252" s="10" t="s">
        <v>3838</v>
      </c>
      <c r="R252" s="10" t="s">
        <v>3904</v>
      </c>
      <c r="S252" s="10" t="s">
        <v>4972</v>
      </c>
      <c r="T252" s="10" t="s">
        <v>2220</v>
      </c>
      <c r="U252" s="10" t="s">
        <v>3838</v>
      </c>
      <c r="Y252" s="10" t="s">
        <v>4282</v>
      </c>
    </row>
    <row r="253" spans="1:25" x14ac:dyDescent="0.15">
      <c r="A253" s="10" t="s">
        <v>4532</v>
      </c>
      <c r="B253" s="11" t="s">
        <v>3233</v>
      </c>
      <c r="C253" s="4" t="s">
        <v>1191</v>
      </c>
      <c r="D253" s="10" t="s">
        <v>3906</v>
      </c>
      <c r="E253" s="4" t="s">
        <v>1192</v>
      </c>
      <c r="F253" s="4" t="s">
        <v>138</v>
      </c>
      <c r="G253" s="4" t="s">
        <v>137</v>
      </c>
      <c r="H253" s="10" t="s">
        <v>3903</v>
      </c>
      <c r="L253" s="10" t="s">
        <v>3838</v>
      </c>
      <c r="M253" s="10" t="s">
        <v>3905</v>
      </c>
      <c r="N253" s="10" t="s">
        <v>3839</v>
      </c>
      <c r="O253" s="10" t="s">
        <v>2220</v>
      </c>
      <c r="P253" s="10" t="s">
        <v>3838</v>
      </c>
      <c r="Q253" s="10" t="s">
        <v>3838</v>
      </c>
      <c r="R253" s="10" t="s">
        <v>3904</v>
      </c>
      <c r="S253" s="10" t="s">
        <v>4973</v>
      </c>
      <c r="T253" s="10" t="s">
        <v>2220</v>
      </c>
      <c r="U253" s="10" t="s">
        <v>3838</v>
      </c>
      <c r="Y253" s="10" t="s">
        <v>4282</v>
      </c>
    </row>
    <row r="254" spans="1:25" x14ac:dyDescent="0.15">
      <c r="A254" s="10" t="s">
        <v>4533</v>
      </c>
      <c r="B254" s="11" t="s">
        <v>3235</v>
      </c>
      <c r="C254" s="4" t="s">
        <v>1194</v>
      </c>
      <c r="D254" s="10" t="s">
        <v>3906</v>
      </c>
      <c r="E254" s="4" t="s">
        <v>1195</v>
      </c>
      <c r="F254" s="4" t="s">
        <v>23</v>
      </c>
      <c r="G254" s="4" t="s">
        <v>22</v>
      </c>
      <c r="H254" s="10" t="s">
        <v>3903</v>
      </c>
      <c r="L254" s="10" t="s">
        <v>3838</v>
      </c>
      <c r="M254" s="10" t="s">
        <v>3905</v>
      </c>
      <c r="N254" s="10" t="s">
        <v>3839</v>
      </c>
      <c r="O254" s="10" t="s">
        <v>2220</v>
      </c>
      <c r="P254" s="10" t="s">
        <v>3838</v>
      </c>
      <c r="Q254" s="10" t="s">
        <v>3838</v>
      </c>
      <c r="R254" s="10" t="s">
        <v>3904</v>
      </c>
      <c r="S254" s="10" t="s">
        <v>4974</v>
      </c>
      <c r="T254" s="10" t="s">
        <v>2220</v>
      </c>
      <c r="U254" s="10" t="s">
        <v>3838</v>
      </c>
      <c r="Y254" s="10" t="s">
        <v>4282</v>
      </c>
    </row>
    <row r="255" spans="1:25" x14ac:dyDescent="0.15">
      <c r="A255" s="10" t="s">
        <v>4534</v>
      </c>
      <c r="B255" s="11" t="s">
        <v>3237</v>
      </c>
      <c r="C255" s="4" t="s">
        <v>1197</v>
      </c>
      <c r="D255" s="10" t="s">
        <v>3906</v>
      </c>
      <c r="E255" s="4" t="s">
        <v>1198</v>
      </c>
      <c r="F255" s="4" t="s">
        <v>138</v>
      </c>
      <c r="G255" s="4" t="s">
        <v>137</v>
      </c>
      <c r="H255" s="10" t="s">
        <v>3903</v>
      </c>
      <c r="L255" s="10" t="s">
        <v>3838</v>
      </c>
      <c r="M255" s="10" t="s">
        <v>3905</v>
      </c>
      <c r="N255" s="10" t="s">
        <v>3839</v>
      </c>
      <c r="O255" s="10" t="s">
        <v>2220</v>
      </c>
      <c r="P255" s="10" t="s">
        <v>3838</v>
      </c>
      <c r="Q255" s="10" t="s">
        <v>3838</v>
      </c>
      <c r="R255" s="10" t="s">
        <v>3904</v>
      </c>
      <c r="S255" s="10" t="s">
        <v>4975</v>
      </c>
      <c r="T255" s="10" t="s">
        <v>2220</v>
      </c>
      <c r="U255" s="10" t="s">
        <v>3838</v>
      </c>
      <c r="Y255" s="10" t="s">
        <v>4282</v>
      </c>
    </row>
    <row r="256" spans="1:25" x14ac:dyDescent="0.15">
      <c r="A256" s="10" t="s">
        <v>4535</v>
      </c>
      <c r="B256" s="11" t="s">
        <v>3239</v>
      </c>
      <c r="C256" s="4" t="s">
        <v>1200</v>
      </c>
      <c r="D256" s="10" t="s">
        <v>3906</v>
      </c>
      <c r="E256" s="4" t="s">
        <v>1201</v>
      </c>
      <c r="F256" s="4" t="s">
        <v>17</v>
      </c>
      <c r="G256" s="4" t="s">
        <v>16</v>
      </c>
      <c r="H256" s="10" t="s">
        <v>3903</v>
      </c>
      <c r="L256" s="10" t="s">
        <v>3838</v>
      </c>
      <c r="M256" s="10" t="s">
        <v>3905</v>
      </c>
      <c r="N256" s="10" t="s">
        <v>3839</v>
      </c>
      <c r="O256" s="10" t="s">
        <v>2220</v>
      </c>
      <c r="P256" s="10" t="s">
        <v>3838</v>
      </c>
      <c r="Q256" s="10" t="s">
        <v>3838</v>
      </c>
      <c r="R256" s="10" t="s">
        <v>3904</v>
      </c>
      <c r="S256" s="10" t="s">
        <v>4976</v>
      </c>
      <c r="T256" s="10" t="s">
        <v>2220</v>
      </c>
      <c r="U256" s="10" t="s">
        <v>3838</v>
      </c>
      <c r="Y256" s="10" t="s">
        <v>4282</v>
      </c>
    </row>
    <row r="257" spans="1:25" x14ac:dyDescent="0.15">
      <c r="A257" s="10" t="s">
        <v>4536</v>
      </c>
      <c r="B257" s="11" t="s">
        <v>3241</v>
      </c>
      <c r="C257" s="4" t="s">
        <v>1203</v>
      </c>
      <c r="D257" s="10" t="s">
        <v>3906</v>
      </c>
      <c r="E257" s="4" t="s">
        <v>1204</v>
      </c>
      <c r="F257" s="4" t="s">
        <v>32</v>
      </c>
      <c r="G257" s="4" t="s">
        <v>31</v>
      </c>
      <c r="H257" s="10" t="s">
        <v>3903</v>
      </c>
      <c r="L257" s="10" t="s">
        <v>3838</v>
      </c>
      <c r="M257" s="10" t="s">
        <v>3905</v>
      </c>
      <c r="N257" s="10" t="s">
        <v>3839</v>
      </c>
      <c r="O257" s="10" t="s">
        <v>2220</v>
      </c>
      <c r="P257" s="10" t="s">
        <v>3838</v>
      </c>
      <c r="Q257" s="10" t="s">
        <v>3838</v>
      </c>
      <c r="R257" s="10" t="s">
        <v>3904</v>
      </c>
      <c r="S257" s="10" t="s">
        <v>4977</v>
      </c>
      <c r="T257" s="10" t="s">
        <v>2220</v>
      </c>
      <c r="U257" s="10" t="s">
        <v>3838</v>
      </c>
      <c r="Y257" s="10" t="s">
        <v>4282</v>
      </c>
    </row>
    <row r="258" spans="1:25" x14ac:dyDescent="0.15">
      <c r="A258" s="10" t="s">
        <v>4537</v>
      </c>
      <c r="B258" s="11" t="s">
        <v>3247</v>
      </c>
      <c r="C258" s="4" t="s">
        <v>1206</v>
      </c>
      <c r="D258" s="10" t="s">
        <v>3906</v>
      </c>
      <c r="E258" s="4" t="s">
        <v>1207</v>
      </c>
      <c r="F258" s="4" t="s">
        <v>138</v>
      </c>
      <c r="G258" s="4" t="s">
        <v>137</v>
      </c>
      <c r="H258" s="10" t="s">
        <v>3903</v>
      </c>
      <c r="L258" s="10" t="s">
        <v>3838</v>
      </c>
      <c r="M258" s="10" t="s">
        <v>3905</v>
      </c>
      <c r="N258" s="10" t="s">
        <v>3839</v>
      </c>
      <c r="O258" s="10" t="s">
        <v>2220</v>
      </c>
      <c r="P258" s="10" t="s">
        <v>3838</v>
      </c>
      <c r="Q258" s="10" t="s">
        <v>3838</v>
      </c>
      <c r="R258" s="10" t="s">
        <v>3904</v>
      </c>
      <c r="S258" s="10" t="s">
        <v>4978</v>
      </c>
      <c r="T258" s="10" t="s">
        <v>2220</v>
      </c>
      <c r="U258" s="10" t="s">
        <v>3838</v>
      </c>
      <c r="Y258" s="10" t="s">
        <v>4282</v>
      </c>
    </row>
    <row r="259" spans="1:25" x14ac:dyDescent="0.15">
      <c r="A259" s="10" t="s">
        <v>4538</v>
      </c>
      <c r="B259" s="11" t="s">
        <v>3249</v>
      </c>
      <c r="C259" s="4" t="s">
        <v>1209</v>
      </c>
      <c r="D259" s="10" t="s">
        <v>3906</v>
      </c>
      <c r="E259" s="4" t="s">
        <v>1210</v>
      </c>
      <c r="F259" s="4" t="s">
        <v>138</v>
      </c>
      <c r="G259" s="4" t="s">
        <v>137</v>
      </c>
      <c r="H259" s="10" t="s">
        <v>3903</v>
      </c>
      <c r="L259" s="10" t="s">
        <v>3838</v>
      </c>
      <c r="M259" s="10" t="s">
        <v>3905</v>
      </c>
      <c r="N259" s="10" t="s">
        <v>3839</v>
      </c>
      <c r="O259" s="10" t="s">
        <v>2220</v>
      </c>
      <c r="P259" s="10" t="s">
        <v>3838</v>
      </c>
      <c r="Q259" s="10" t="s">
        <v>3838</v>
      </c>
      <c r="R259" s="10" t="s">
        <v>3904</v>
      </c>
      <c r="S259" s="10" t="s">
        <v>4979</v>
      </c>
      <c r="T259" s="10" t="s">
        <v>2220</v>
      </c>
      <c r="U259" s="10" t="s">
        <v>3838</v>
      </c>
      <c r="Y259" s="10" t="s">
        <v>4282</v>
      </c>
    </row>
    <row r="260" spans="1:25" x14ac:dyDescent="0.15">
      <c r="A260" s="10" t="s">
        <v>4539</v>
      </c>
      <c r="B260" s="11" t="s">
        <v>3251</v>
      </c>
      <c r="C260" s="4" t="s">
        <v>1212</v>
      </c>
      <c r="D260" s="10" t="s">
        <v>3906</v>
      </c>
      <c r="E260" s="4" t="s">
        <v>1213</v>
      </c>
      <c r="F260" s="4" t="s">
        <v>262</v>
      </c>
      <c r="G260" s="4" t="s">
        <v>261</v>
      </c>
      <c r="H260" s="10" t="s">
        <v>3903</v>
      </c>
      <c r="L260" s="10" t="s">
        <v>3838</v>
      </c>
      <c r="M260" s="10" t="s">
        <v>3905</v>
      </c>
      <c r="N260" s="10" t="s">
        <v>3839</v>
      </c>
      <c r="O260" s="10" t="s">
        <v>2220</v>
      </c>
      <c r="P260" s="10" t="s">
        <v>3838</v>
      </c>
      <c r="Q260" s="10" t="s">
        <v>3838</v>
      </c>
      <c r="R260" s="10" t="s">
        <v>3904</v>
      </c>
      <c r="S260" s="10" t="s">
        <v>4980</v>
      </c>
      <c r="T260" s="10" t="s">
        <v>2220</v>
      </c>
      <c r="U260" s="10" t="s">
        <v>3838</v>
      </c>
      <c r="Y260" s="10" t="s">
        <v>4282</v>
      </c>
    </row>
    <row r="261" spans="1:25" x14ac:dyDescent="0.15">
      <c r="A261" s="10" t="s">
        <v>4540</v>
      </c>
      <c r="B261" s="11" t="s">
        <v>3253</v>
      </c>
      <c r="C261" s="4" t="s">
        <v>1215</v>
      </c>
      <c r="D261" s="10" t="s">
        <v>3906</v>
      </c>
      <c r="E261" s="4" t="s">
        <v>1216</v>
      </c>
      <c r="F261" s="4" t="s">
        <v>50</v>
      </c>
      <c r="G261" s="4" t="s">
        <v>49</v>
      </c>
      <c r="H261" s="10" t="s">
        <v>3903</v>
      </c>
      <c r="L261" s="10" t="s">
        <v>3838</v>
      </c>
      <c r="M261" s="10" t="s">
        <v>3905</v>
      </c>
      <c r="N261" s="10" t="s">
        <v>3839</v>
      </c>
      <c r="O261" s="10" t="s">
        <v>2220</v>
      </c>
      <c r="P261" s="10" t="s">
        <v>3838</v>
      </c>
      <c r="Q261" s="10" t="s">
        <v>3838</v>
      </c>
      <c r="R261" s="10" t="s">
        <v>3904</v>
      </c>
      <c r="S261" s="10" t="s">
        <v>4981</v>
      </c>
      <c r="T261" s="10" t="s">
        <v>2220</v>
      </c>
      <c r="U261" s="10" t="s">
        <v>3838</v>
      </c>
      <c r="Y261" s="10" t="s">
        <v>4282</v>
      </c>
    </row>
    <row r="262" spans="1:25" x14ac:dyDescent="0.15">
      <c r="A262" s="10" t="s">
        <v>4541</v>
      </c>
      <c r="B262" s="11" t="s">
        <v>3257</v>
      </c>
      <c r="C262" s="4" t="s">
        <v>1218</v>
      </c>
      <c r="D262" s="10" t="s">
        <v>3906</v>
      </c>
      <c r="E262" s="4" t="s">
        <v>1219</v>
      </c>
      <c r="F262" s="4" t="s">
        <v>262</v>
      </c>
      <c r="G262" s="4" t="s">
        <v>261</v>
      </c>
      <c r="H262" s="10" t="s">
        <v>3903</v>
      </c>
      <c r="L262" s="10" t="s">
        <v>3838</v>
      </c>
      <c r="M262" s="10" t="s">
        <v>3905</v>
      </c>
      <c r="N262" s="10" t="s">
        <v>3839</v>
      </c>
      <c r="O262" s="10" t="s">
        <v>2220</v>
      </c>
      <c r="P262" s="10" t="s">
        <v>3838</v>
      </c>
      <c r="Q262" s="10" t="s">
        <v>3838</v>
      </c>
      <c r="R262" s="10" t="s">
        <v>3904</v>
      </c>
      <c r="S262" s="10" t="s">
        <v>4982</v>
      </c>
      <c r="T262" s="10" t="s">
        <v>2220</v>
      </c>
      <c r="U262" s="10" t="s">
        <v>3838</v>
      </c>
      <c r="Y262" s="10" t="s">
        <v>4282</v>
      </c>
    </row>
    <row r="263" spans="1:25" x14ac:dyDescent="0.15">
      <c r="A263" s="10" t="s">
        <v>4542</v>
      </c>
      <c r="B263" s="11" t="s">
        <v>3259</v>
      </c>
      <c r="C263" s="4" t="s">
        <v>1221</v>
      </c>
      <c r="D263" s="10" t="s">
        <v>3906</v>
      </c>
      <c r="E263" s="4" t="s">
        <v>1222</v>
      </c>
      <c r="F263" s="4" t="s">
        <v>23</v>
      </c>
      <c r="G263" s="4" t="s">
        <v>22</v>
      </c>
      <c r="H263" s="10" t="s">
        <v>3903</v>
      </c>
      <c r="L263" s="10" t="s">
        <v>3838</v>
      </c>
      <c r="M263" s="10" t="s">
        <v>3905</v>
      </c>
      <c r="N263" s="10" t="s">
        <v>3839</v>
      </c>
      <c r="O263" s="10" t="s">
        <v>2220</v>
      </c>
      <c r="P263" s="10" t="s">
        <v>3838</v>
      </c>
      <c r="Q263" s="10" t="s">
        <v>3838</v>
      </c>
      <c r="R263" s="10" t="s">
        <v>3904</v>
      </c>
      <c r="S263" s="10" t="s">
        <v>4983</v>
      </c>
      <c r="T263" s="10" t="s">
        <v>2220</v>
      </c>
      <c r="U263" s="10" t="s">
        <v>3838</v>
      </c>
      <c r="Y263" s="10" t="s">
        <v>4282</v>
      </c>
    </row>
    <row r="264" spans="1:25" x14ac:dyDescent="0.15">
      <c r="A264" s="10" t="s">
        <v>4543</v>
      </c>
      <c r="B264" s="11" t="s">
        <v>3261</v>
      </c>
      <c r="C264" s="4" t="s">
        <v>1224</v>
      </c>
      <c r="D264" s="10" t="s">
        <v>3906</v>
      </c>
      <c r="E264" s="4" t="s">
        <v>1225</v>
      </c>
      <c r="F264" s="4" t="s">
        <v>50</v>
      </c>
      <c r="G264" s="4" t="s">
        <v>49</v>
      </c>
      <c r="H264" s="10" t="s">
        <v>3903</v>
      </c>
      <c r="L264" s="10" t="s">
        <v>3838</v>
      </c>
      <c r="M264" s="10" t="s">
        <v>3905</v>
      </c>
      <c r="N264" s="10" t="s">
        <v>3839</v>
      </c>
      <c r="O264" s="10" t="s">
        <v>2220</v>
      </c>
      <c r="P264" s="10" t="s">
        <v>3838</v>
      </c>
      <c r="Q264" s="10" t="s">
        <v>3838</v>
      </c>
      <c r="R264" s="10" t="s">
        <v>3904</v>
      </c>
      <c r="S264" s="10" t="s">
        <v>4984</v>
      </c>
      <c r="T264" s="10" t="s">
        <v>2220</v>
      </c>
      <c r="U264" s="10" t="s">
        <v>3838</v>
      </c>
      <c r="Y264" s="10" t="s">
        <v>4282</v>
      </c>
    </row>
    <row r="265" spans="1:25" x14ac:dyDescent="0.15">
      <c r="A265" s="10" t="s">
        <v>4544</v>
      </c>
      <c r="B265" s="11" t="s">
        <v>3263</v>
      </c>
      <c r="C265" s="4" t="s">
        <v>1227</v>
      </c>
      <c r="D265" s="10" t="s">
        <v>3906</v>
      </c>
      <c r="E265" s="4" t="s">
        <v>1228</v>
      </c>
      <c r="F265" s="4" t="s">
        <v>23</v>
      </c>
      <c r="G265" s="4" t="s">
        <v>22</v>
      </c>
      <c r="H265" s="10" t="s">
        <v>3903</v>
      </c>
      <c r="L265" s="10" t="s">
        <v>3838</v>
      </c>
      <c r="M265" s="10" t="s">
        <v>3905</v>
      </c>
      <c r="N265" s="10" t="s">
        <v>3839</v>
      </c>
      <c r="O265" s="10" t="s">
        <v>2220</v>
      </c>
      <c r="P265" s="10" t="s">
        <v>3838</v>
      </c>
      <c r="Q265" s="10" t="s">
        <v>3838</v>
      </c>
      <c r="R265" s="10" t="s">
        <v>3904</v>
      </c>
      <c r="S265" s="10" t="s">
        <v>4985</v>
      </c>
      <c r="T265" s="10" t="s">
        <v>2220</v>
      </c>
      <c r="U265" s="10" t="s">
        <v>3838</v>
      </c>
      <c r="Y265" s="10" t="s">
        <v>4282</v>
      </c>
    </row>
    <row r="266" spans="1:25" x14ac:dyDescent="0.15">
      <c r="A266" s="10" t="s">
        <v>4545</v>
      </c>
      <c r="B266" s="11" t="s">
        <v>3265</v>
      </c>
      <c r="C266" s="4" t="s">
        <v>1230</v>
      </c>
      <c r="D266" s="10" t="s">
        <v>3906</v>
      </c>
      <c r="E266" s="4" t="s">
        <v>1231</v>
      </c>
      <c r="F266" s="4" t="s">
        <v>50</v>
      </c>
      <c r="G266" s="4" t="s">
        <v>49</v>
      </c>
      <c r="H266" s="10" t="s">
        <v>3903</v>
      </c>
      <c r="L266" s="10" t="s">
        <v>3838</v>
      </c>
      <c r="M266" s="10" t="s">
        <v>3905</v>
      </c>
      <c r="N266" s="10" t="s">
        <v>3839</v>
      </c>
      <c r="O266" s="10" t="s">
        <v>2220</v>
      </c>
      <c r="P266" s="10" t="s">
        <v>3838</v>
      </c>
      <c r="Q266" s="10" t="s">
        <v>3838</v>
      </c>
      <c r="R266" s="10" t="s">
        <v>3904</v>
      </c>
      <c r="S266" s="10" t="s">
        <v>4986</v>
      </c>
      <c r="T266" s="10" t="s">
        <v>2220</v>
      </c>
      <c r="U266" s="10" t="s">
        <v>3838</v>
      </c>
      <c r="Y266" s="10" t="s">
        <v>4282</v>
      </c>
    </row>
    <row r="267" spans="1:25" x14ac:dyDescent="0.15">
      <c r="A267" s="10" t="s">
        <v>4546</v>
      </c>
      <c r="B267" s="11" t="s">
        <v>3267</v>
      </c>
      <c r="C267" s="4" t="s">
        <v>1233</v>
      </c>
      <c r="D267" s="10" t="s">
        <v>3906</v>
      </c>
      <c r="E267" s="4" t="s">
        <v>1234</v>
      </c>
      <c r="F267" s="4" t="s">
        <v>32</v>
      </c>
      <c r="G267" s="4" t="s">
        <v>31</v>
      </c>
      <c r="H267" s="10" t="s">
        <v>3903</v>
      </c>
      <c r="L267" s="10" t="s">
        <v>3838</v>
      </c>
      <c r="M267" s="10" t="s">
        <v>3905</v>
      </c>
      <c r="N267" s="10" t="s">
        <v>3839</v>
      </c>
      <c r="O267" s="10" t="s">
        <v>2220</v>
      </c>
      <c r="P267" s="10" t="s">
        <v>3838</v>
      </c>
      <c r="Q267" s="10" t="s">
        <v>3838</v>
      </c>
      <c r="R267" s="10" t="s">
        <v>3904</v>
      </c>
      <c r="S267" s="10" t="s">
        <v>4987</v>
      </c>
      <c r="T267" s="10" t="s">
        <v>2220</v>
      </c>
      <c r="U267" s="10" t="s">
        <v>3838</v>
      </c>
      <c r="Y267" s="10" t="s">
        <v>4282</v>
      </c>
    </row>
    <row r="268" spans="1:25" x14ac:dyDescent="0.15">
      <c r="A268" s="10" t="s">
        <v>4547</v>
      </c>
      <c r="B268" s="11" t="s">
        <v>3269</v>
      </c>
      <c r="C268" s="4" t="s">
        <v>1236</v>
      </c>
      <c r="D268" s="10" t="s">
        <v>3906</v>
      </c>
      <c r="E268" s="4" t="s">
        <v>1237</v>
      </c>
      <c r="F268" s="4" t="s">
        <v>32</v>
      </c>
      <c r="G268" s="4" t="s">
        <v>31</v>
      </c>
      <c r="H268" s="10" t="s">
        <v>3903</v>
      </c>
      <c r="L268" s="10" t="s">
        <v>3838</v>
      </c>
      <c r="M268" s="10" t="s">
        <v>3905</v>
      </c>
      <c r="N268" s="10" t="s">
        <v>3839</v>
      </c>
      <c r="O268" s="10" t="s">
        <v>2220</v>
      </c>
      <c r="P268" s="10" t="s">
        <v>3838</v>
      </c>
      <c r="Q268" s="10" t="s">
        <v>3838</v>
      </c>
      <c r="R268" s="10" t="s">
        <v>3904</v>
      </c>
      <c r="S268" s="10" t="s">
        <v>4988</v>
      </c>
      <c r="T268" s="10" t="s">
        <v>2220</v>
      </c>
      <c r="U268" s="10" t="s">
        <v>3838</v>
      </c>
      <c r="Y268" s="10" t="s">
        <v>4282</v>
      </c>
    </row>
    <row r="269" spans="1:25" x14ac:dyDescent="0.15">
      <c r="A269" s="10" t="s">
        <v>4548</v>
      </c>
      <c r="B269" s="11" t="s">
        <v>3271</v>
      </c>
      <c r="C269" s="4" t="s">
        <v>1239</v>
      </c>
      <c r="D269" s="10" t="s">
        <v>3906</v>
      </c>
      <c r="E269" s="4" t="s">
        <v>1240</v>
      </c>
      <c r="F269" s="4" t="s">
        <v>138</v>
      </c>
      <c r="G269" s="4" t="s">
        <v>137</v>
      </c>
      <c r="H269" s="10" t="s">
        <v>3903</v>
      </c>
      <c r="L269" s="10" t="s">
        <v>3838</v>
      </c>
      <c r="M269" s="10" t="s">
        <v>3905</v>
      </c>
      <c r="N269" s="10" t="s">
        <v>3839</v>
      </c>
      <c r="O269" s="10" t="s">
        <v>2220</v>
      </c>
      <c r="P269" s="10" t="s">
        <v>3838</v>
      </c>
      <c r="Q269" s="10" t="s">
        <v>3838</v>
      </c>
      <c r="R269" s="10" t="s">
        <v>3904</v>
      </c>
      <c r="S269" s="10" t="s">
        <v>4989</v>
      </c>
      <c r="T269" s="10" t="s">
        <v>2220</v>
      </c>
      <c r="U269" s="10" t="s">
        <v>3838</v>
      </c>
      <c r="Y269" s="10" t="s">
        <v>4282</v>
      </c>
    </row>
    <row r="270" spans="1:25" x14ac:dyDescent="0.15">
      <c r="A270" s="10" t="s">
        <v>4549</v>
      </c>
      <c r="B270" s="11" t="s">
        <v>3273</v>
      </c>
      <c r="C270" s="4" t="s">
        <v>1242</v>
      </c>
      <c r="D270" s="10" t="s">
        <v>3906</v>
      </c>
      <c r="E270" s="4" t="s">
        <v>1243</v>
      </c>
      <c r="F270" s="4" t="s">
        <v>23</v>
      </c>
      <c r="G270" s="4" t="s">
        <v>22</v>
      </c>
      <c r="H270" s="10" t="s">
        <v>3903</v>
      </c>
      <c r="L270" s="10" t="s">
        <v>3838</v>
      </c>
      <c r="M270" s="10" t="s">
        <v>3905</v>
      </c>
      <c r="N270" s="10" t="s">
        <v>3839</v>
      </c>
      <c r="O270" s="10" t="s">
        <v>2220</v>
      </c>
      <c r="P270" s="10" t="s">
        <v>3838</v>
      </c>
      <c r="Q270" s="10" t="s">
        <v>3838</v>
      </c>
      <c r="R270" s="10" t="s">
        <v>3904</v>
      </c>
      <c r="S270" s="10" t="s">
        <v>4990</v>
      </c>
      <c r="T270" s="10" t="s">
        <v>2220</v>
      </c>
      <c r="U270" s="10" t="s">
        <v>3838</v>
      </c>
      <c r="Y270" s="10" t="s">
        <v>4282</v>
      </c>
    </row>
    <row r="271" spans="1:25" x14ac:dyDescent="0.15">
      <c r="A271" s="10" t="s">
        <v>4550</v>
      </c>
      <c r="B271" s="11" t="s">
        <v>3275</v>
      </c>
      <c r="C271" s="4" t="s">
        <v>1245</v>
      </c>
      <c r="D271" s="10" t="s">
        <v>3906</v>
      </c>
      <c r="E271" s="4" t="s">
        <v>1246</v>
      </c>
      <c r="F271" s="4" t="s">
        <v>23</v>
      </c>
      <c r="G271" s="4" t="s">
        <v>22</v>
      </c>
      <c r="H271" s="10" t="s">
        <v>3903</v>
      </c>
      <c r="L271" s="10" t="s">
        <v>3838</v>
      </c>
      <c r="M271" s="10" t="s">
        <v>3905</v>
      </c>
      <c r="N271" s="10" t="s">
        <v>3839</v>
      </c>
      <c r="O271" s="10" t="s">
        <v>2220</v>
      </c>
      <c r="P271" s="10" t="s">
        <v>3838</v>
      </c>
      <c r="Q271" s="10" t="s">
        <v>3838</v>
      </c>
      <c r="R271" s="10" t="s">
        <v>3904</v>
      </c>
      <c r="S271" s="10" t="s">
        <v>4991</v>
      </c>
      <c r="T271" s="10" t="s">
        <v>2220</v>
      </c>
      <c r="U271" s="10" t="s">
        <v>3838</v>
      </c>
      <c r="Y271" s="10" t="s">
        <v>4282</v>
      </c>
    </row>
    <row r="272" spans="1:25" x14ac:dyDescent="0.15">
      <c r="A272" s="10" t="s">
        <v>4551</v>
      </c>
      <c r="B272" s="11" t="s">
        <v>3277</v>
      </c>
      <c r="C272" s="4" t="s">
        <v>1248</v>
      </c>
      <c r="D272" s="10" t="s">
        <v>3906</v>
      </c>
      <c r="E272" s="4" t="s">
        <v>1249</v>
      </c>
      <c r="F272" s="4" t="s">
        <v>23</v>
      </c>
      <c r="G272" s="4" t="s">
        <v>22</v>
      </c>
      <c r="H272" s="10" t="s">
        <v>3903</v>
      </c>
      <c r="L272" s="10" t="s">
        <v>3838</v>
      </c>
      <c r="M272" s="10" t="s">
        <v>3905</v>
      </c>
      <c r="N272" s="10" t="s">
        <v>3839</v>
      </c>
      <c r="O272" s="10" t="s">
        <v>2220</v>
      </c>
      <c r="P272" s="10" t="s">
        <v>3838</v>
      </c>
      <c r="Q272" s="10" t="s">
        <v>3838</v>
      </c>
      <c r="R272" s="10" t="s">
        <v>3904</v>
      </c>
      <c r="S272" s="10" t="s">
        <v>4992</v>
      </c>
      <c r="T272" s="10" t="s">
        <v>2220</v>
      </c>
      <c r="U272" s="10" t="s">
        <v>3838</v>
      </c>
      <c r="Y272" s="10" t="s">
        <v>4282</v>
      </c>
    </row>
    <row r="273" spans="1:25" x14ac:dyDescent="0.15">
      <c r="A273" s="10" t="s">
        <v>4552</v>
      </c>
      <c r="B273" s="11" t="s">
        <v>3279</v>
      </c>
      <c r="C273" s="4" t="s">
        <v>1251</v>
      </c>
      <c r="D273" s="10" t="s">
        <v>3906</v>
      </c>
      <c r="E273" s="4" t="s">
        <v>1252</v>
      </c>
      <c r="F273" s="4" t="s">
        <v>262</v>
      </c>
      <c r="G273" s="4" t="s">
        <v>261</v>
      </c>
      <c r="H273" s="10" t="s">
        <v>3903</v>
      </c>
      <c r="L273" s="10" t="s">
        <v>3838</v>
      </c>
      <c r="M273" s="10" t="s">
        <v>3905</v>
      </c>
      <c r="N273" s="10" t="s">
        <v>3839</v>
      </c>
      <c r="O273" s="10" t="s">
        <v>2220</v>
      </c>
      <c r="P273" s="10" t="s">
        <v>3838</v>
      </c>
      <c r="Q273" s="10" t="s">
        <v>3838</v>
      </c>
      <c r="R273" s="10" t="s">
        <v>3904</v>
      </c>
      <c r="S273" s="10" t="s">
        <v>4993</v>
      </c>
      <c r="T273" s="10" t="s">
        <v>2220</v>
      </c>
      <c r="U273" s="10" t="s">
        <v>3838</v>
      </c>
      <c r="Y273" s="10" t="s">
        <v>4282</v>
      </c>
    </row>
    <row r="274" spans="1:25" x14ac:dyDescent="0.15">
      <c r="A274" s="10" t="s">
        <v>4553</v>
      </c>
      <c r="B274" s="11" t="s">
        <v>3283</v>
      </c>
      <c r="C274" s="4" t="s">
        <v>1254</v>
      </c>
      <c r="D274" s="10" t="s">
        <v>3906</v>
      </c>
      <c r="E274" s="4" t="s">
        <v>1255</v>
      </c>
      <c r="F274" s="4" t="s">
        <v>17</v>
      </c>
      <c r="G274" s="4" t="s">
        <v>16</v>
      </c>
      <c r="H274" s="10" t="s">
        <v>3903</v>
      </c>
      <c r="L274" s="10" t="s">
        <v>3838</v>
      </c>
      <c r="M274" s="10" t="s">
        <v>3905</v>
      </c>
      <c r="N274" s="10" t="s">
        <v>3839</v>
      </c>
      <c r="O274" s="10" t="s">
        <v>2220</v>
      </c>
      <c r="P274" s="10" t="s">
        <v>3838</v>
      </c>
      <c r="Q274" s="10" t="s">
        <v>3838</v>
      </c>
      <c r="R274" s="10" t="s">
        <v>3904</v>
      </c>
      <c r="S274" s="10" t="s">
        <v>4994</v>
      </c>
      <c r="T274" s="10" t="s">
        <v>2220</v>
      </c>
      <c r="U274" s="10" t="s">
        <v>3838</v>
      </c>
      <c r="Y274" s="10" t="s">
        <v>4282</v>
      </c>
    </row>
    <row r="275" spans="1:25" x14ac:dyDescent="0.15">
      <c r="A275" s="10" t="s">
        <v>4554</v>
      </c>
      <c r="B275" s="11" t="s">
        <v>3313</v>
      </c>
      <c r="C275" s="4" t="s">
        <v>1257</v>
      </c>
      <c r="D275" s="10" t="s">
        <v>3906</v>
      </c>
      <c r="E275" s="4" t="s">
        <v>1258</v>
      </c>
      <c r="F275" s="4" t="s">
        <v>17</v>
      </c>
      <c r="G275" s="4" t="s">
        <v>16</v>
      </c>
      <c r="H275" s="10" t="s">
        <v>3903</v>
      </c>
      <c r="L275" s="10" t="s">
        <v>3838</v>
      </c>
      <c r="M275" s="10" t="s">
        <v>3905</v>
      </c>
      <c r="N275" s="10" t="s">
        <v>3839</v>
      </c>
      <c r="O275" s="10" t="s">
        <v>2220</v>
      </c>
      <c r="P275" s="10" t="s">
        <v>3838</v>
      </c>
      <c r="Q275" s="10" t="s">
        <v>3838</v>
      </c>
      <c r="R275" s="10" t="s">
        <v>3904</v>
      </c>
      <c r="S275" s="10" t="s">
        <v>4995</v>
      </c>
      <c r="T275" s="10" t="s">
        <v>2220</v>
      </c>
      <c r="U275" s="10" t="s">
        <v>3838</v>
      </c>
      <c r="Y275" s="10" t="s">
        <v>4282</v>
      </c>
    </row>
    <row r="276" spans="1:25" x14ac:dyDescent="0.15">
      <c r="A276" s="10" t="s">
        <v>4555</v>
      </c>
      <c r="B276" s="11" t="s">
        <v>3315</v>
      </c>
      <c r="C276" s="4" t="s">
        <v>1261</v>
      </c>
      <c r="D276" s="10" t="s">
        <v>3906</v>
      </c>
      <c r="E276" s="4" t="s">
        <v>1259</v>
      </c>
      <c r="F276" s="4" t="s">
        <v>301</v>
      </c>
      <c r="G276" s="4" t="s">
        <v>300</v>
      </c>
      <c r="H276" s="10" t="s">
        <v>3903</v>
      </c>
      <c r="L276" s="10" t="s">
        <v>3838</v>
      </c>
      <c r="M276" s="10" t="s">
        <v>3905</v>
      </c>
      <c r="N276" s="10" t="s">
        <v>3839</v>
      </c>
      <c r="O276" s="10" t="s">
        <v>2220</v>
      </c>
      <c r="P276" s="10" t="s">
        <v>3838</v>
      </c>
      <c r="Q276" s="10" t="s">
        <v>3838</v>
      </c>
      <c r="R276" s="10" t="s">
        <v>3904</v>
      </c>
      <c r="S276" s="10" t="s">
        <v>4996</v>
      </c>
      <c r="T276" s="10" t="s">
        <v>2220</v>
      </c>
      <c r="U276" s="10" t="s">
        <v>3838</v>
      </c>
      <c r="Y276" s="10" t="s">
        <v>4282</v>
      </c>
    </row>
    <row r="277" spans="1:25" x14ac:dyDescent="0.15">
      <c r="A277" s="10" t="s">
        <v>4556</v>
      </c>
      <c r="B277" s="11" t="s">
        <v>3317</v>
      </c>
      <c r="C277" s="4" t="s">
        <v>1263</v>
      </c>
      <c r="D277" s="10" t="s">
        <v>3906</v>
      </c>
      <c r="E277" s="4" t="s">
        <v>1264</v>
      </c>
      <c r="F277" s="4" t="s">
        <v>17</v>
      </c>
      <c r="G277" s="4" t="s">
        <v>16</v>
      </c>
      <c r="H277" s="10" t="s">
        <v>3903</v>
      </c>
      <c r="L277" s="10" t="s">
        <v>3838</v>
      </c>
      <c r="M277" s="10" t="s">
        <v>3905</v>
      </c>
      <c r="N277" s="10" t="s">
        <v>3839</v>
      </c>
      <c r="O277" s="10" t="s">
        <v>2220</v>
      </c>
      <c r="P277" s="10" t="s">
        <v>3838</v>
      </c>
      <c r="Q277" s="10" t="s">
        <v>3838</v>
      </c>
      <c r="R277" s="10" t="s">
        <v>3904</v>
      </c>
      <c r="S277" s="10" t="s">
        <v>4997</v>
      </c>
      <c r="T277" s="10" t="s">
        <v>2220</v>
      </c>
      <c r="U277" s="10" t="s">
        <v>3838</v>
      </c>
      <c r="Y277" s="10" t="s">
        <v>4282</v>
      </c>
    </row>
    <row r="278" spans="1:25" x14ac:dyDescent="0.15">
      <c r="A278" s="10" t="s">
        <v>4557</v>
      </c>
      <c r="B278" s="11" t="s">
        <v>3319</v>
      </c>
      <c r="C278" s="4" t="s">
        <v>1266</v>
      </c>
      <c r="D278" s="10" t="s">
        <v>3906</v>
      </c>
      <c r="E278" s="4" t="s">
        <v>1267</v>
      </c>
      <c r="F278" s="4" t="s">
        <v>50</v>
      </c>
      <c r="G278" s="4" t="s">
        <v>49</v>
      </c>
      <c r="H278" s="10" t="s">
        <v>3903</v>
      </c>
      <c r="L278" s="10" t="s">
        <v>3838</v>
      </c>
      <c r="M278" s="10" t="s">
        <v>3905</v>
      </c>
      <c r="N278" s="10" t="s">
        <v>3839</v>
      </c>
      <c r="O278" s="10" t="s">
        <v>2220</v>
      </c>
      <c r="P278" s="10" t="s">
        <v>3838</v>
      </c>
      <c r="Q278" s="10" t="s">
        <v>3838</v>
      </c>
      <c r="R278" s="10" t="s">
        <v>3904</v>
      </c>
      <c r="S278" s="10" t="s">
        <v>4998</v>
      </c>
      <c r="T278" s="10" t="s">
        <v>2220</v>
      </c>
      <c r="U278" s="10" t="s">
        <v>3838</v>
      </c>
      <c r="Y278" s="10" t="s">
        <v>4282</v>
      </c>
    </row>
    <row r="279" spans="1:25" x14ac:dyDescent="0.15">
      <c r="A279" s="10" t="s">
        <v>4558</v>
      </c>
      <c r="B279" s="11" t="s">
        <v>3321</v>
      </c>
      <c r="C279" s="4" t="s">
        <v>1269</v>
      </c>
      <c r="D279" s="10" t="s">
        <v>3906</v>
      </c>
      <c r="E279" s="4" t="s">
        <v>1270</v>
      </c>
      <c r="F279" s="4" t="s">
        <v>50</v>
      </c>
      <c r="G279" s="4" t="s">
        <v>49</v>
      </c>
      <c r="H279" s="10" t="s">
        <v>3903</v>
      </c>
      <c r="L279" s="10" t="s">
        <v>3838</v>
      </c>
      <c r="M279" s="10" t="s">
        <v>3905</v>
      </c>
      <c r="N279" s="10" t="s">
        <v>3839</v>
      </c>
      <c r="O279" s="10" t="s">
        <v>2220</v>
      </c>
      <c r="P279" s="10" t="s">
        <v>3838</v>
      </c>
      <c r="Q279" s="10" t="s">
        <v>3838</v>
      </c>
      <c r="R279" s="10" t="s">
        <v>3904</v>
      </c>
      <c r="S279" s="10" t="s">
        <v>4999</v>
      </c>
      <c r="T279" s="10" t="s">
        <v>2220</v>
      </c>
      <c r="U279" s="10" t="s">
        <v>3838</v>
      </c>
      <c r="Y279" s="10" t="s">
        <v>4282</v>
      </c>
    </row>
    <row r="280" spans="1:25" x14ac:dyDescent="0.15">
      <c r="A280" s="10" t="s">
        <v>4559</v>
      </c>
      <c r="B280" s="11" t="s">
        <v>3323</v>
      </c>
      <c r="C280" s="4" t="s">
        <v>1272</v>
      </c>
      <c r="D280" s="10" t="s">
        <v>3906</v>
      </c>
      <c r="E280" s="4" t="s">
        <v>1273</v>
      </c>
      <c r="F280" s="4" t="s">
        <v>138</v>
      </c>
      <c r="G280" s="4" t="s">
        <v>137</v>
      </c>
      <c r="H280" s="10" t="s">
        <v>3903</v>
      </c>
      <c r="L280" s="10" t="s">
        <v>3838</v>
      </c>
      <c r="M280" s="10" t="s">
        <v>3905</v>
      </c>
      <c r="N280" s="10" t="s">
        <v>3839</v>
      </c>
      <c r="O280" s="10" t="s">
        <v>2220</v>
      </c>
      <c r="P280" s="10" t="s">
        <v>3838</v>
      </c>
      <c r="Q280" s="10" t="s">
        <v>3838</v>
      </c>
      <c r="R280" s="10" t="s">
        <v>3904</v>
      </c>
      <c r="S280" s="10" t="s">
        <v>5000</v>
      </c>
      <c r="T280" s="10" t="s">
        <v>2220</v>
      </c>
      <c r="U280" s="10" t="s">
        <v>3838</v>
      </c>
      <c r="Y280" s="10" t="s">
        <v>4282</v>
      </c>
    </row>
    <row r="281" spans="1:25" x14ac:dyDescent="0.15">
      <c r="A281" s="10" t="s">
        <v>4560</v>
      </c>
      <c r="B281" s="11" t="s">
        <v>3325</v>
      </c>
      <c r="C281" s="4" t="s">
        <v>1275</v>
      </c>
      <c r="D281" s="10" t="s">
        <v>3906</v>
      </c>
      <c r="E281" s="4" t="s">
        <v>1276</v>
      </c>
      <c r="F281" s="4" t="s">
        <v>23</v>
      </c>
      <c r="G281" s="4" t="s">
        <v>22</v>
      </c>
      <c r="H281" s="10" t="s">
        <v>3903</v>
      </c>
      <c r="L281" s="10" t="s">
        <v>3838</v>
      </c>
      <c r="M281" s="10" t="s">
        <v>3905</v>
      </c>
      <c r="N281" s="10" t="s">
        <v>3839</v>
      </c>
      <c r="O281" s="10" t="s">
        <v>2220</v>
      </c>
      <c r="P281" s="10" t="s">
        <v>3838</v>
      </c>
      <c r="Q281" s="10" t="s">
        <v>3838</v>
      </c>
      <c r="R281" s="10" t="s">
        <v>3904</v>
      </c>
      <c r="S281" s="10" t="s">
        <v>5001</v>
      </c>
      <c r="T281" s="10" t="s">
        <v>2220</v>
      </c>
      <c r="U281" s="10" t="s">
        <v>3838</v>
      </c>
      <c r="Y281" s="10" t="s">
        <v>4282</v>
      </c>
    </row>
    <row r="282" spans="1:25" x14ac:dyDescent="0.15">
      <c r="A282" s="10" t="s">
        <v>4561</v>
      </c>
      <c r="B282" s="11" t="s">
        <v>3327</v>
      </c>
      <c r="C282" s="4" t="s">
        <v>1278</v>
      </c>
      <c r="D282" s="10" t="s">
        <v>3906</v>
      </c>
      <c r="E282" s="4" t="s">
        <v>1279</v>
      </c>
      <c r="F282" s="4" t="s">
        <v>138</v>
      </c>
      <c r="G282" s="4" t="s">
        <v>137</v>
      </c>
      <c r="H282" s="10" t="s">
        <v>3903</v>
      </c>
      <c r="L282" s="10" t="s">
        <v>3838</v>
      </c>
      <c r="M282" s="10" t="s">
        <v>3905</v>
      </c>
      <c r="N282" s="10" t="s">
        <v>3839</v>
      </c>
      <c r="O282" s="10" t="s">
        <v>2220</v>
      </c>
      <c r="P282" s="10" t="s">
        <v>3838</v>
      </c>
      <c r="Q282" s="10" t="s">
        <v>3838</v>
      </c>
      <c r="R282" s="10" t="s">
        <v>3904</v>
      </c>
      <c r="S282" s="10" t="s">
        <v>5002</v>
      </c>
      <c r="T282" s="10" t="s">
        <v>2220</v>
      </c>
      <c r="U282" s="10" t="s">
        <v>3838</v>
      </c>
      <c r="Y282" s="10" t="s">
        <v>4282</v>
      </c>
    </row>
    <row r="283" spans="1:25" x14ac:dyDescent="0.15">
      <c r="A283" s="10" t="s">
        <v>4562</v>
      </c>
      <c r="B283" s="11" t="s">
        <v>3329</v>
      </c>
      <c r="C283" s="4" t="s">
        <v>1281</v>
      </c>
      <c r="D283" s="10" t="s">
        <v>3906</v>
      </c>
      <c r="E283" s="4" t="s">
        <v>1282</v>
      </c>
      <c r="F283" s="4" t="s">
        <v>138</v>
      </c>
      <c r="G283" s="4" t="s">
        <v>137</v>
      </c>
      <c r="H283" s="10" t="s">
        <v>3903</v>
      </c>
      <c r="L283" s="10" t="s">
        <v>3838</v>
      </c>
      <c r="M283" s="10" t="s">
        <v>3905</v>
      </c>
      <c r="N283" s="10" t="s">
        <v>3839</v>
      </c>
      <c r="O283" s="10" t="s">
        <v>2220</v>
      </c>
      <c r="P283" s="10" t="s">
        <v>3838</v>
      </c>
      <c r="Q283" s="10" t="s">
        <v>3838</v>
      </c>
      <c r="R283" s="10" t="s">
        <v>3904</v>
      </c>
      <c r="S283" s="10" t="s">
        <v>5003</v>
      </c>
      <c r="T283" s="10" t="s">
        <v>2220</v>
      </c>
      <c r="U283" s="10" t="s">
        <v>3838</v>
      </c>
      <c r="Y283" s="10" t="s">
        <v>4282</v>
      </c>
    </row>
    <row r="284" spans="1:25" x14ac:dyDescent="0.15">
      <c r="A284" s="10" t="s">
        <v>4563</v>
      </c>
      <c r="B284" s="11" t="s">
        <v>3331</v>
      </c>
      <c r="C284" s="4" t="s">
        <v>1284</v>
      </c>
      <c r="D284" s="10" t="s">
        <v>3906</v>
      </c>
      <c r="E284" s="4" t="s">
        <v>1285</v>
      </c>
      <c r="F284" s="4" t="s">
        <v>138</v>
      </c>
      <c r="G284" s="4" t="s">
        <v>137</v>
      </c>
      <c r="H284" s="10" t="s">
        <v>3903</v>
      </c>
      <c r="L284" s="10" t="s">
        <v>3838</v>
      </c>
      <c r="M284" s="10" t="s">
        <v>3905</v>
      </c>
      <c r="N284" s="10" t="s">
        <v>3839</v>
      </c>
      <c r="O284" s="10" t="s">
        <v>2220</v>
      </c>
      <c r="P284" s="10" t="s">
        <v>3838</v>
      </c>
      <c r="Q284" s="10" t="s">
        <v>3838</v>
      </c>
      <c r="R284" s="10" t="s">
        <v>3904</v>
      </c>
      <c r="S284" s="10" t="s">
        <v>5004</v>
      </c>
      <c r="T284" s="10" t="s">
        <v>2220</v>
      </c>
      <c r="U284" s="10" t="s">
        <v>3838</v>
      </c>
      <c r="Y284" s="10" t="s">
        <v>4282</v>
      </c>
    </row>
    <row r="285" spans="1:25" x14ac:dyDescent="0.15">
      <c r="A285" s="10" t="s">
        <v>4564</v>
      </c>
      <c r="B285" s="11" t="s">
        <v>3333</v>
      </c>
      <c r="C285" s="4" t="s">
        <v>1287</v>
      </c>
      <c r="D285" s="10" t="s">
        <v>3906</v>
      </c>
      <c r="E285" s="4" t="s">
        <v>1288</v>
      </c>
      <c r="F285" s="4" t="s">
        <v>138</v>
      </c>
      <c r="G285" s="4" t="s">
        <v>137</v>
      </c>
      <c r="H285" s="10" t="s">
        <v>3903</v>
      </c>
      <c r="L285" s="10" t="s">
        <v>3838</v>
      </c>
      <c r="M285" s="10" t="s">
        <v>3905</v>
      </c>
      <c r="N285" s="10" t="s">
        <v>3839</v>
      </c>
      <c r="O285" s="10" t="s">
        <v>2220</v>
      </c>
      <c r="P285" s="10" t="s">
        <v>3838</v>
      </c>
      <c r="Q285" s="10" t="s">
        <v>3838</v>
      </c>
      <c r="R285" s="10" t="s">
        <v>3904</v>
      </c>
      <c r="S285" s="10" t="s">
        <v>5005</v>
      </c>
      <c r="T285" s="10" t="s">
        <v>2220</v>
      </c>
      <c r="U285" s="10" t="s">
        <v>3838</v>
      </c>
      <c r="Y285" s="10" t="s">
        <v>4282</v>
      </c>
    </row>
    <row r="286" spans="1:25" x14ac:dyDescent="0.15">
      <c r="A286" s="10" t="s">
        <v>4565</v>
      </c>
      <c r="B286" s="11" t="s">
        <v>3335</v>
      </c>
      <c r="C286" s="4" t="s">
        <v>1290</v>
      </c>
      <c r="D286" s="10" t="s">
        <v>3906</v>
      </c>
      <c r="E286" s="4" t="s">
        <v>1291</v>
      </c>
      <c r="F286" s="4" t="s">
        <v>138</v>
      </c>
      <c r="G286" s="4" t="s">
        <v>137</v>
      </c>
      <c r="H286" s="10" t="s">
        <v>3903</v>
      </c>
      <c r="L286" s="10" t="s">
        <v>3838</v>
      </c>
      <c r="M286" s="10" t="s">
        <v>3905</v>
      </c>
      <c r="N286" s="10" t="s">
        <v>3839</v>
      </c>
      <c r="O286" s="10" t="s">
        <v>2220</v>
      </c>
      <c r="P286" s="10" t="s">
        <v>3838</v>
      </c>
      <c r="Q286" s="10" t="s">
        <v>3838</v>
      </c>
      <c r="R286" s="10" t="s">
        <v>3904</v>
      </c>
      <c r="S286" s="10" t="s">
        <v>5006</v>
      </c>
      <c r="T286" s="10" t="s">
        <v>2220</v>
      </c>
      <c r="U286" s="10" t="s">
        <v>3838</v>
      </c>
      <c r="Y286" s="10" t="s">
        <v>4282</v>
      </c>
    </row>
    <row r="287" spans="1:25" x14ac:dyDescent="0.15">
      <c r="A287" s="10" t="s">
        <v>4566</v>
      </c>
      <c r="B287" s="11" t="s">
        <v>3337</v>
      </c>
      <c r="C287" s="4" t="s">
        <v>1293</v>
      </c>
      <c r="D287" s="10" t="s">
        <v>3906</v>
      </c>
      <c r="E287" s="4" t="s">
        <v>1294</v>
      </c>
      <c r="F287" s="4" t="s">
        <v>138</v>
      </c>
      <c r="G287" s="4" t="s">
        <v>137</v>
      </c>
      <c r="H287" s="10" t="s">
        <v>3903</v>
      </c>
      <c r="L287" s="10" t="s">
        <v>3838</v>
      </c>
      <c r="M287" s="10" t="s">
        <v>3905</v>
      </c>
      <c r="N287" s="10" t="s">
        <v>3839</v>
      </c>
      <c r="O287" s="10" t="s">
        <v>2220</v>
      </c>
      <c r="P287" s="10" t="s">
        <v>3838</v>
      </c>
      <c r="Q287" s="10" t="s">
        <v>3838</v>
      </c>
      <c r="R287" s="10" t="s">
        <v>3904</v>
      </c>
      <c r="S287" s="10" t="s">
        <v>5007</v>
      </c>
      <c r="T287" s="10" t="s">
        <v>2220</v>
      </c>
      <c r="U287" s="10" t="s">
        <v>3838</v>
      </c>
      <c r="Y287" s="10" t="s">
        <v>4282</v>
      </c>
    </row>
    <row r="288" spans="1:25" x14ac:dyDescent="0.15">
      <c r="A288" s="10" t="s">
        <v>4567</v>
      </c>
      <c r="B288" s="11" t="s">
        <v>3339</v>
      </c>
      <c r="C288" s="4" t="s">
        <v>1296</v>
      </c>
      <c r="D288" s="10" t="s">
        <v>3906</v>
      </c>
      <c r="E288" s="4" t="s">
        <v>1297</v>
      </c>
      <c r="F288" s="4" t="s">
        <v>23</v>
      </c>
      <c r="G288" s="4" t="s">
        <v>22</v>
      </c>
      <c r="H288" s="10" t="s">
        <v>3903</v>
      </c>
      <c r="L288" s="10" t="s">
        <v>3838</v>
      </c>
      <c r="M288" s="10" t="s">
        <v>3905</v>
      </c>
      <c r="N288" s="10" t="s">
        <v>3839</v>
      </c>
      <c r="O288" s="10" t="s">
        <v>2220</v>
      </c>
      <c r="P288" s="10" t="s">
        <v>3838</v>
      </c>
      <c r="Q288" s="10" t="s">
        <v>3838</v>
      </c>
      <c r="R288" s="10" t="s">
        <v>3904</v>
      </c>
      <c r="S288" s="10" t="s">
        <v>5008</v>
      </c>
      <c r="T288" s="10" t="s">
        <v>2220</v>
      </c>
      <c r="U288" s="10" t="s">
        <v>3838</v>
      </c>
      <c r="Y288" s="10" t="s">
        <v>4282</v>
      </c>
    </row>
    <row r="289" spans="1:25" x14ac:dyDescent="0.15">
      <c r="A289" s="10" t="s">
        <v>4568</v>
      </c>
      <c r="B289" s="11" t="s">
        <v>3341</v>
      </c>
      <c r="C289" s="4" t="s">
        <v>1299</v>
      </c>
      <c r="D289" s="10" t="s">
        <v>3906</v>
      </c>
      <c r="E289" s="4" t="s">
        <v>1300</v>
      </c>
      <c r="F289" s="4" t="s">
        <v>138</v>
      </c>
      <c r="G289" s="4" t="s">
        <v>137</v>
      </c>
      <c r="H289" s="10" t="s">
        <v>3903</v>
      </c>
      <c r="L289" s="10" t="s">
        <v>3838</v>
      </c>
      <c r="M289" s="10" t="s">
        <v>3905</v>
      </c>
      <c r="N289" s="10" t="s">
        <v>3839</v>
      </c>
      <c r="O289" s="10" t="s">
        <v>2220</v>
      </c>
      <c r="P289" s="10" t="s">
        <v>3838</v>
      </c>
      <c r="Q289" s="10" t="s">
        <v>3838</v>
      </c>
      <c r="R289" s="10" t="s">
        <v>3904</v>
      </c>
      <c r="S289" s="10" t="s">
        <v>5009</v>
      </c>
      <c r="T289" s="10" t="s">
        <v>2220</v>
      </c>
      <c r="U289" s="10" t="s">
        <v>3838</v>
      </c>
      <c r="Y289" s="10" t="s">
        <v>4282</v>
      </c>
    </row>
    <row r="290" spans="1:25" x14ac:dyDescent="0.15">
      <c r="A290" s="10" t="s">
        <v>4569</v>
      </c>
      <c r="B290" s="11" t="s">
        <v>3343</v>
      </c>
      <c r="C290" s="4" t="s">
        <v>1302</v>
      </c>
      <c r="D290" s="10" t="s">
        <v>3906</v>
      </c>
      <c r="E290" s="4" t="s">
        <v>1303</v>
      </c>
      <c r="F290" s="4" t="s">
        <v>138</v>
      </c>
      <c r="G290" s="4" t="s">
        <v>137</v>
      </c>
      <c r="H290" s="10" t="s">
        <v>3903</v>
      </c>
      <c r="L290" s="10" t="s">
        <v>3838</v>
      </c>
      <c r="M290" s="10" t="s">
        <v>3905</v>
      </c>
      <c r="N290" s="10" t="s">
        <v>3839</v>
      </c>
      <c r="O290" s="10" t="s">
        <v>2220</v>
      </c>
      <c r="P290" s="10" t="s">
        <v>3838</v>
      </c>
      <c r="Q290" s="10" t="s">
        <v>3838</v>
      </c>
      <c r="R290" s="10" t="s">
        <v>3904</v>
      </c>
      <c r="S290" s="10" t="s">
        <v>5010</v>
      </c>
      <c r="T290" s="10" t="s">
        <v>2220</v>
      </c>
      <c r="U290" s="10" t="s">
        <v>3838</v>
      </c>
      <c r="Y290" s="10" t="s">
        <v>4282</v>
      </c>
    </row>
    <row r="291" spans="1:25" x14ac:dyDescent="0.15">
      <c r="A291" s="10" t="s">
        <v>4570</v>
      </c>
      <c r="B291" s="11" t="s">
        <v>3345</v>
      </c>
      <c r="C291" s="4" t="s">
        <v>1305</v>
      </c>
      <c r="D291" s="10" t="s">
        <v>3906</v>
      </c>
      <c r="E291" s="4" t="s">
        <v>1306</v>
      </c>
      <c r="F291" s="4" t="s">
        <v>138</v>
      </c>
      <c r="G291" s="4" t="s">
        <v>137</v>
      </c>
      <c r="H291" s="10" t="s">
        <v>3903</v>
      </c>
      <c r="L291" s="10" t="s">
        <v>3838</v>
      </c>
      <c r="M291" s="10" t="s">
        <v>3905</v>
      </c>
      <c r="N291" s="10" t="s">
        <v>3839</v>
      </c>
      <c r="O291" s="10" t="s">
        <v>2220</v>
      </c>
      <c r="P291" s="10" t="s">
        <v>3838</v>
      </c>
      <c r="Q291" s="10" t="s">
        <v>3838</v>
      </c>
      <c r="R291" s="10" t="s">
        <v>3904</v>
      </c>
      <c r="S291" s="10" t="s">
        <v>5011</v>
      </c>
      <c r="T291" s="10" t="s">
        <v>2220</v>
      </c>
      <c r="U291" s="10" t="s">
        <v>3838</v>
      </c>
      <c r="Y291" s="10" t="s">
        <v>4282</v>
      </c>
    </row>
    <row r="292" spans="1:25" x14ac:dyDescent="0.15">
      <c r="A292" s="10" t="s">
        <v>4571</v>
      </c>
      <c r="B292" s="11" t="s">
        <v>3347</v>
      </c>
      <c r="C292" s="4" t="s">
        <v>1308</v>
      </c>
      <c r="D292" s="10" t="s">
        <v>3906</v>
      </c>
      <c r="E292" s="4" t="s">
        <v>1309</v>
      </c>
      <c r="F292" s="4" t="s">
        <v>138</v>
      </c>
      <c r="G292" s="4" t="s">
        <v>137</v>
      </c>
      <c r="H292" s="10" t="s">
        <v>3903</v>
      </c>
      <c r="L292" s="10" t="s">
        <v>3838</v>
      </c>
      <c r="M292" s="10" t="s">
        <v>3905</v>
      </c>
      <c r="N292" s="10" t="s">
        <v>3839</v>
      </c>
      <c r="O292" s="10" t="s">
        <v>2220</v>
      </c>
      <c r="P292" s="10" t="s">
        <v>3838</v>
      </c>
      <c r="Q292" s="10" t="s">
        <v>3838</v>
      </c>
      <c r="R292" s="10" t="s">
        <v>3904</v>
      </c>
      <c r="S292" s="10" t="s">
        <v>5012</v>
      </c>
      <c r="T292" s="10" t="s">
        <v>2220</v>
      </c>
      <c r="U292" s="10" t="s">
        <v>3838</v>
      </c>
      <c r="Y292" s="10" t="s">
        <v>4282</v>
      </c>
    </row>
    <row r="293" spans="1:25" x14ac:dyDescent="0.15">
      <c r="A293" s="10" t="s">
        <v>4572</v>
      </c>
      <c r="B293" s="11" t="s">
        <v>3349</v>
      </c>
      <c r="C293" s="4" t="s">
        <v>1311</v>
      </c>
      <c r="D293" s="10" t="s">
        <v>3906</v>
      </c>
      <c r="E293" s="4" t="s">
        <v>1312</v>
      </c>
      <c r="F293" s="4" t="s">
        <v>138</v>
      </c>
      <c r="G293" s="4" t="s">
        <v>137</v>
      </c>
      <c r="H293" s="10" t="s">
        <v>3903</v>
      </c>
      <c r="L293" s="10" t="s">
        <v>3838</v>
      </c>
      <c r="M293" s="10" t="s">
        <v>3905</v>
      </c>
      <c r="N293" s="10" t="s">
        <v>3839</v>
      </c>
      <c r="O293" s="10" t="s">
        <v>2220</v>
      </c>
      <c r="P293" s="10" t="s">
        <v>3838</v>
      </c>
      <c r="Q293" s="10" t="s">
        <v>3838</v>
      </c>
      <c r="R293" s="10" t="s">
        <v>3904</v>
      </c>
      <c r="S293" s="10" t="s">
        <v>5013</v>
      </c>
      <c r="T293" s="10" t="s">
        <v>2220</v>
      </c>
      <c r="U293" s="10" t="s">
        <v>3838</v>
      </c>
      <c r="Y293" s="10" t="s">
        <v>4282</v>
      </c>
    </row>
    <row r="294" spans="1:25" x14ac:dyDescent="0.15">
      <c r="A294" s="10" t="s">
        <v>4573</v>
      </c>
      <c r="B294" s="11" t="s">
        <v>3351</v>
      </c>
      <c r="C294" s="4" t="s">
        <v>1314</v>
      </c>
      <c r="D294" s="10" t="s">
        <v>3906</v>
      </c>
      <c r="E294" s="4" t="s">
        <v>1315</v>
      </c>
      <c r="F294" s="4" t="s">
        <v>138</v>
      </c>
      <c r="G294" s="4" t="s">
        <v>137</v>
      </c>
      <c r="H294" s="10" t="s">
        <v>3903</v>
      </c>
      <c r="L294" s="10" t="s">
        <v>3838</v>
      </c>
      <c r="M294" s="10" t="s">
        <v>3905</v>
      </c>
      <c r="N294" s="10" t="s">
        <v>3839</v>
      </c>
      <c r="O294" s="10" t="s">
        <v>2220</v>
      </c>
      <c r="P294" s="10" t="s">
        <v>3838</v>
      </c>
      <c r="Q294" s="10" t="s">
        <v>3838</v>
      </c>
      <c r="R294" s="10" t="s">
        <v>3904</v>
      </c>
      <c r="S294" s="10" t="s">
        <v>5014</v>
      </c>
      <c r="T294" s="10" t="s">
        <v>2220</v>
      </c>
      <c r="U294" s="10" t="s">
        <v>3838</v>
      </c>
      <c r="Y294" s="10" t="s">
        <v>4282</v>
      </c>
    </row>
    <row r="295" spans="1:25" x14ac:dyDescent="0.15">
      <c r="A295" s="10" t="s">
        <v>4574</v>
      </c>
      <c r="B295" s="11" t="s">
        <v>3353</v>
      </c>
      <c r="C295" s="4" t="s">
        <v>1317</v>
      </c>
      <c r="D295" s="10" t="s">
        <v>3906</v>
      </c>
      <c r="E295" s="4" t="s">
        <v>1318</v>
      </c>
      <c r="F295" s="4" t="s">
        <v>23</v>
      </c>
      <c r="G295" s="4" t="s">
        <v>22</v>
      </c>
      <c r="H295" s="10" t="s">
        <v>3903</v>
      </c>
      <c r="L295" s="10" t="s">
        <v>3838</v>
      </c>
      <c r="M295" s="10" t="s">
        <v>3905</v>
      </c>
      <c r="N295" s="10" t="s">
        <v>3839</v>
      </c>
      <c r="O295" s="10" t="s">
        <v>2220</v>
      </c>
      <c r="P295" s="10" t="s">
        <v>3838</v>
      </c>
      <c r="Q295" s="10" t="s">
        <v>3838</v>
      </c>
      <c r="R295" s="10" t="s">
        <v>3904</v>
      </c>
      <c r="S295" s="10" t="s">
        <v>5015</v>
      </c>
      <c r="T295" s="10" t="s">
        <v>2220</v>
      </c>
      <c r="U295" s="10" t="s">
        <v>3838</v>
      </c>
      <c r="Y295" s="10" t="s">
        <v>4282</v>
      </c>
    </row>
    <row r="296" spans="1:25" x14ac:dyDescent="0.15">
      <c r="A296" s="10" t="s">
        <v>4575</v>
      </c>
      <c r="B296" s="11" t="s">
        <v>3355</v>
      </c>
      <c r="C296" s="4" t="s">
        <v>1320</v>
      </c>
      <c r="D296" s="10" t="s">
        <v>3906</v>
      </c>
      <c r="E296" s="4" t="s">
        <v>1321</v>
      </c>
      <c r="F296" s="4" t="s">
        <v>138</v>
      </c>
      <c r="G296" s="4" t="s">
        <v>137</v>
      </c>
      <c r="H296" s="10" t="s">
        <v>3903</v>
      </c>
      <c r="L296" s="10" t="s">
        <v>3838</v>
      </c>
      <c r="M296" s="10" t="s">
        <v>3905</v>
      </c>
      <c r="N296" s="10" t="s">
        <v>3839</v>
      </c>
      <c r="O296" s="10" t="s">
        <v>2220</v>
      </c>
      <c r="P296" s="10" t="s">
        <v>3838</v>
      </c>
      <c r="Q296" s="10" t="s">
        <v>3838</v>
      </c>
      <c r="R296" s="10" t="s">
        <v>3904</v>
      </c>
      <c r="S296" s="10" t="s">
        <v>5016</v>
      </c>
      <c r="T296" s="10" t="s">
        <v>2220</v>
      </c>
      <c r="U296" s="10" t="s">
        <v>3838</v>
      </c>
      <c r="Y296" s="10" t="s">
        <v>4282</v>
      </c>
    </row>
    <row r="297" spans="1:25" x14ac:dyDescent="0.15">
      <c r="A297" s="10" t="s">
        <v>4576</v>
      </c>
      <c r="B297" s="11" t="s">
        <v>3357</v>
      </c>
      <c r="C297" s="4" t="s">
        <v>1323</v>
      </c>
      <c r="D297" s="10" t="s">
        <v>3906</v>
      </c>
      <c r="E297" s="4" t="s">
        <v>1324</v>
      </c>
      <c r="F297" s="4" t="s">
        <v>138</v>
      </c>
      <c r="G297" s="4" t="s">
        <v>137</v>
      </c>
      <c r="H297" s="10" t="s">
        <v>3903</v>
      </c>
      <c r="L297" s="10" t="s">
        <v>3838</v>
      </c>
      <c r="M297" s="10" t="s">
        <v>3905</v>
      </c>
      <c r="N297" s="10" t="s">
        <v>3839</v>
      </c>
      <c r="O297" s="10" t="s">
        <v>2220</v>
      </c>
      <c r="P297" s="10" t="s">
        <v>3838</v>
      </c>
      <c r="Q297" s="10" t="s">
        <v>3838</v>
      </c>
      <c r="R297" s="10" t="s">
        <v>3904</v>
      </c>
      <c r="S297" s="10" t="s">
        <v>5017</v>
      </c>
      <c r="T297" s="10" t="s">
        <v>2220</v>
      </c>
      <c r="U297" s="10" t="s">
        <v>3838</v>
      </c>
      <c r="Y297" s="10" t="s">
        <v>4282</v>
      </c>
    </row>
    <row r="298" spans="1:25" x14ac:dyDescent="0.15">
      <c r="A298" s="10" t="s">
        <v>4577</v>
      </c>
      <c r="B298" s="11" t="s">
        <v>3359</v>
      </c>
      <c r="C298" s="4" t="s">
        <v>1326</v>
      </c>
      <c r="D298" s="10" t="s">
        <v>3906</v>
      </c>
      <c r="E298" s="4" t="s">
        <v>1327</v>
      </c>
      <c r="F298" s="4" t="s">
        <v>138</v>
      </c>
      <c r="G298" s="4" t="s">
        <v>137</v>
      </c>
      <c r="H298" s="10" t="s">
        <v>3903</v>
      </c>
      <c r="L298" s="10" t="s">
        <v>3838</v>
      </c>
      <c r="M298" s="10" t="s">
        <v>3905</v>
      </c>
      <c r="N298" s="10" t="s">
        <v>3839</v>
      </c>
      <c r="O298" s="10" t="s">
        <v>2220</v>
      </c>
      <c r="P298" s="10" t="s">
        <v>3838</v>
      </c>
      <c r="Q298" s="10" t="s">
        <v>3838</v>
      </c>
      <c r="R298" s="10" t="s">
        <v>3904</v>
      </c>
      <c r="S298" s="10" t="s">
        <v>5018</v>
      </c>
      <c r="T298" s="10" t="s">
        <v>2220</v>
      </c>
      <c r="U298" s="10" t="s">
        <v>3838</v>
      </c>
      <c r="Y298" s="10" t="s">
        <v>4282</v>
      </c>
    </row>
    <row r="299" spans="1:25" x14ac:dyDescent="0.15">
      <c r="A299" s="10" t="s">
        <v>4578</v>
      </c>
      <c r="B299" s="11" t="s">
        <v>3361</v>
      </c>
      <c r="C299" s="4" t="s">
        <v>1329</v>
      </c>
      <c r="D299" s="10" t="s">
        <v>3906</v>
      </c>
      <c r="E299" s="4" t="s">
        <v>1330</v>
      </c>
      <c r="F299" s="4" t="s">
        <v>138</v>
      </c>
      <c r="G299" s="4" t="s">
        <v>137</v>
      </c>
      <c r="H299" s="10" t="s">
        <v>3903</v>
      </c>
      <c r="L299" s="10" t="s">
        <v>3838</v>
      </c>
      <c r="M299" s="10" t="s">
        <v>3905</v>
      </c>
      <c r="N299" s="10" t="s">
        <v>3839</v>
      </c>
      <c r="O299" s="10" t="s">
        <v>2220</v>
      </c>
      <c r="P299" s="10" t="s">
        <v>3838</v>
      </c>
      <c r="Q299" s="10" t="s">
        <v>3838</v>
      </c>
      <c r="R299" s="10" t="s">
        <v>3904</v>
      </c>
      <c r="S299" s="10" t="s">
        <v>5019</v>
      </c>
      <c r="T299" s="10" t="s">
        <v>2220</v>
      </c>
      <c r="U299" s="10" t="s">
        <v>3838</v>
      </c>
      <c r="Y299" s="10" t="s">
        <v>4282</v>
      </c>
    </row>
    <row r="300" spans="1:25" x14ac:dyDescent="0.15">
      <c r="A300" s="10" t="s">
        <v>4579</v>
      </c>
      <c r="B300" s="11" t="s">
        <v>3363</v>
      </c>
      <c r="C300" s="4" t="s">
        <v>1332</v>
      </c>
      <c r="D300" s="10" t="s">
        <v>3906</v>
      </c>
      <c r="E300" s="4" t="s">
        <v>1333</v>
      </c>
      <c r="F300" s="4" t="s">
        <v>138</v>
      </c>
      <c r="G300" s="4" t="s">
        <v>137</v>
      </c>
      <c r="H300" s="10" t="s">
        <v>3903</v>
      </c>
      <c r="L300" s="10" t="s">
        <v>3838</v>
      </c>
      <c r="M300" s="10" t="s">
        <v>3905</v>
      </c>
      <c r="N300" s="10" t="s">
        <v>3839</v>
      </c>
      <c r="O300" s="10" t="s">
        <v>2220</v>
      </c>
      <c r="P300" s="10" t="s">
        <v>3838</v>
      </c>
      <c r="Q300" s="10" t="s">
        <v>3838</v>
      </c>
      <c r="R300" s="10" t="s">
        <v>3904</v>
      </c>
      <c r="S300" s="10" t="s">
        <v>5020</v>
      </c>
      <c r="T300" s="10" t="s">
        <v>2220</v>
      </c>
      <c r="U300" s="10" t="s">
        <v>3838</v>
      </c>
      <c r="Y300" s="10" t="s">
        <v>4282</v>
      </c>
    </row>
    <row r="301" spans="1:25" x14ac:dyDescent="0.15">
      <c r="A301" s="10" t="s">
        <v>4580</v>
      </c>
      <c r="B301" s="11" t="s">
        <v>3365</v>
      </c>
      <c r="C301" s="4" t="s">
        <v>1335</v>
      </c>
      <c r="D301" s="10" t="s">
        <v>3906</v>
      </c>
      <c r="E301" s="4" t="s">
        <v>1336</v>
      </c>
      <c r="F301" s="4" t="s">
        <v>23</v>
      </c>
      <c r="G301" s="4" t="s">
        <v>22</v>
      </c>
      <c r="H301" s="10" t="s">
        <v>3903</v>
      </c>
      <c r="L301" s="10" t="s">
        <v>3838</v>
      </c>
      <c r="M301" s="10" t="s">
        <v>3905</v>
      </c>
      <c r="N301" s="10" t="s">
        <v>3839</v>
      </c>
      <c r="O301" s="10" t="s">
        <v>2220</v>
      </c>
      <c r="P301" s="10" t="s">
        <v>3838</v>
      </c>
      <c r="Q301" s="10" t="s">
        <v>3838</v>
      </c>
      <c r="R301" s="10" t="s">
        <v>3904</v>
      </c>
      <c r="S301" s="10" t="s">
        <v>5021</v>
      </c>
      <c r="T301" s="10" t="s">
        <v>2220</v>
      </c>
      <c r="U301" s="10" t="s">
        <v>3838</v>
      </c>
      <c r="Y301" s="10" t="s">
        <v>4282</v>
      </c>
    </row>
    <row r="302" spans="1:25" x14ac:dyDescent="0.15">
      <c r="A302" s="10" t="s">
        <v>4581</v>
      </c>
      <c r="B302" s="11" t="s">
        <v>3367</v>
      </c>
      <c r="C302" s="4" t="s">
        <v>1338</v>
      </c>
      <c r="D302" s="10" t="s">
        <v>3906</v>
      </c>
      <c r="E302" s="4" t="s">
        <v>1339</v>
      </c>
      <c r="F302" s="4" t="s">
        <v>138</v>
      </c>
      <c r="G302" s="4" t="s">
        <v>137</v>
      </c>
      <c r="H302" s="10" t="s">
        <v>3903</v>
      </c>
      <c r="L302" s="10" t="s">
        <v>3838</v>
      </c>
      <c r="M302" s="10" t="s">
        <v>3905</v>
      </c>
      <c r="N302" s="10" t="s">
        <v>3839</v>
      </c>
      <c r="O302" s="10" t="s">
        <v>2220</v>
      </c>
      <c r="P302" s="10" t="s">
        <v>3838</v>
      </c>
      <c r="Q302" s="10" t="s">
        <v>3838</v>
      </c>
      <c r="R302" s="10" t="s">
        <v>3904</v>
      </c>
      <c r="S302" s="10" t="s">
        <v>5022</v>
      </c>
      <c r="T302" s="10" t="s">
        <v>2220</v>
      </c>
      <c r="U302" s="10" t="s">
        <v>3838</v>
      </c>
      <c r="Y302" s="10" t="s">
        <v>4282</v>
      </c>
    </row>
    <row r="303" spans="1:25" x14ac:dyDescent="0.15">
      <c r="A303" s="10" t="s">
        <v>4582</v>
      </c>
      <c r="B303" s="11" t="s">
        <v>3369</v>
      </c>
      <c r="C303" s="4" t="s">
        <v>1341</v>
      </c>
      <c r="D303" s="10" t="s">
        <v>3906</v>
      </c>
      <c r="E303" s="4" t="s">
        <v>1342</v>
      </c>
      <c r="F303" s="4" t="s">
        <v>138</v>
      </c>
      <c r="G303" s="4" t="s">
        <v>137</v>
      </c>
      <c r="H303" s="10" t="s">
        <v>3903</v>
      </c>
      <c r="L303" s="10" t="s">
        <v>3838</v>
      </c>
      <c r="M303" s="10" t="s">
        <v>3905</v>
      </c>
      <c r="N303" s="10" t="s">
        <v>3839</v>
      </c>
      <c r="O303" s="10" t="s">
        <v>2220</v>
      </c>
      <c r="P303" s="10" t="s">
        <v>3838</v>
      </c>
      <c r="Q303" s="10" t="s">
        <v>3838</v>
      </c>
      <c r="R303" s="10" t="s">
        <v>3904</v>
      </c>
      <c r="S303" s="10" t="s">
        <v>5023</v>
      </c>
      <c r="T303" s="10" t="s">
        <v>2220</v>
      </c>
      <c r="U303" s="10" t="s">
        <v>3838</v>
      </c>
      <c r="Y303" s="10" t="s">
        <v>4282</v>
      </c>
    </row>
    <row r="304" spans="1:25" x14ac:dyDescent="0.15">
      <c r="A304" s="10" t="s">
        <v>4583</v>
      </c>
      <c r="B304" s="11" t="s">
        <v>3371</v>
      </c>
      <c r="C304" s="4" t="s">
        <v>1344</v>
      </c>
      <c r="D304" s="10" t="s">
        <v>3906</v>
      </c>
      <c r="E304" s="4" t="s">
        <v>1345</v>
      </c>
      <c r="F304" s="4" t="s">
        <v>138</v>
      </c>
      <c r="G304" s="4" t="s">
        <v>137</v>
      </c>
      <c r="H304" s="10" t="s">
        <v>3903</v>
      </c>
      <c r="L304" s="10" t="s">
        <v>3838</v>
      </c>
      <c r="M304" s="10" t="s">
        <v>3905</v>
      </c>
      <c r="N304" s="10" t="s">
        <v>3839</v>
      </c>
      <c r="O304" s="10" t="s">
        <v>2220</v>
      </c>
      <c r="P304" s="10" t="s">
        <v>3838</v>
      </c>
      <c r="Q304" s="10" t="s">
        <v>3838</v>
      </c>
      <c r="R304" s="10" t="s">
        <v>3904</v>
      </c>
      <c r="S304" s="10" t="s">
        <v>5024</v>
      </c>
      <c r="T304" s="10" t="s">
        <v>2220</v>
      </c>
      <c r="U304" s="10" t="s">
        <v>3838</v>
      </c>
      <c r="Y304" s="10" t="s">
        <v>4282</v>
      </c>
    </row>
    <row r="305" spans="1:25" x14ac:dyDescent="0.15">
      <c r="A305" s="10" t="s">
        <v>4584</v>
      </c>
      <c r="B305" s="11" t="s">
        <v>3373</v>
      </c>
      <c r="C305" s="4" t="s">
        <v>1347</v>
      </c>
      <c r="D305" s="10" t="s">
        <v>3906</v>
      </c>
      <c r="E305" s="4" t="s">
        <v>1348</v>
      </c>
      <c r="F305" s="4" t="s">
        <v>138</v>
      </c>
      <c r="G305" s="4" t="s">
        <v>137</v>
      </c>
      <c r="H305" s="10" t="s">
        <v>3903</v>
      </c>
      <c r="L305" s="10" t="s">
        <v>3838</v>
      </c>
      <c r="M305" s="10" t="s">
        <v>3905</v>
      </c>
      <c r="N305" s="10" t="s">
        <v>3839</v>
      </c>
      <c r="O305" s="10" t="s">
        <v>2220</v>
      </c>
      <c r="P305" s="10" t="s">
        <v>3838</v>
      </c>
      <c r="Q305" s="10" t="s">
        <v>3838</v>
      </c>
      <c r="R305" s="10" t="s">
        <v>3904</v>
      </c>
      <c r="S305" s="10" t="s">
        <v>5025</v>
      </c>
      <c r="T305" s="10" t="s">
        <v>2220</v>
      </c>
      <c r="U305" s="10" t="s">
        <v>3838</v>
      </c>
      <c r="Y305" s="10" t="s">
        <v>4282</v>
      </c>
    </row>
    <row r="306" spans="1:25" x14ac:dyDescent="0.15">
      <c r="A306" s="10" t="s">
        <v>4585</v>
      </c>
      <c r="B306" s="11" t="s">
        <v>3375</v>
      </c>
      <c r="C306" s="4" t="s">
        <v>1350</v>
      </c>
      <c r="D306" s="10" t="s">
        <v>3906</v>
      </c>
      <c r="E306" s="4" t="s">
        <v>1351</v>
      </c>
      <c r="F306" s="4" t="s">
        <v>138</v>
      </c>
      <c r="G306" s="4" t="s">
        <v>137</v>
      </c>
      <c r="H306" s="10" t="s">
        <v>3903</v>
      </c>
      <c r="L306" s="10" t="s">
        <v>3838</v>
      </c>
      <c r="M306" s="10" t="s">
        <v>3905</v>
      </c>
      <c r="N306" s="10" t="s">
        <v>3839</v>
      </c>
      <c r="O306" s="10" t="s">
        <v>2220</v>
      </c>
      <c r="P306" s="10" t="s">
        <v>3838</v>
      </c>
      <c r="Q306" s="10" t="s">
        <v>3838</v>
      </c>
      <c r="R306" s="10" t="s">
        <v>3904</v>
      </c>
      <c r="S306" s="10" t="s">
        <v>5026</v>
      </c>
      <c r="T306" s="10" t="s">
        <v>2220</v>
      </c>
      <c r="U306" s="10" t="s">
        <v>3838</v>
      </c>
      <c r="Y306" s="10" t="s">
        <v>4282</v>
      </c>
    </row>
    <row r="307" spans="1:25" x14ac:dyDescent="0.15">
      <c r="A307" s="10" t="s">
        <v>4586</v>
      </c>
      <c r="B307" s="11" t="s">
        <v>3377</v>
      </c>
      <c r="C307" s="4" t="s">
        <v>1353</v>
      </c>
      <c r="D307" s="10" t="s">
        <v>3906</v>
      </c>
      <c r="E307" s="4" t="s">
        <v>1354</v>
      </c>
      <c r="F307" s="4" t="s">
        <v>138</v>
      </c>
      <c r="G307" s="4" t="s">
        <v>137</v>
      </c>
      <c r="H307" s="10" t="s">
        <v>3903</v>
      </c>
      <c r="L307" s="10" t="s">
        <v>3838</v>
      </c>
      <c r="M307" s="10" t="s">
        <v>3905</v>
      </c>
      <c r="N307" s="10" t="s">
        <v>3839</v>
      </c>
      <c r="O307" s="10" t="s">
        <v>2220</v>
      </c>
      <c r="P307" s="10" t="s">
        <v>3838</v>
      </c>
      <c r="Q307" s="10" t="s">
        <v>3838</v>
      </c>
      <c r="R307" s="10" t="s">
        <v>3904</v>
      </c>
      <c r="S307" s="10" t="s">
        <v>5027</v>
      </c>
      <c r="T307" s="10" t="s">
        <v>2220</v>
      </c>
      <c r="U307" s="10" t="s">
        <v>3838</v>
      </c>
      <c r="Y307" s="10" t="s">
        <v>4282</v>
      </c>
    </row>
    <row r="308" spans="1:25" x14ac:dyDescent="0.15">
      <c r="A308" s="10" t="s">
        <v>4587</v>
      </c>
      <c r="B308" s="11" t="s">
        <v>3379</v>
      </c>
      <c r="C308" s="4" t="s">
        <v>1356</v>
      </c>
      <c r="D308" s="10" t="s">
        <v>3906</v>
      </c>
      <c r="E308" s="4" t="s">
        <v>1357</v>
      </c>
      <c r="F308" s="4" t="s">
        <v>23</v>
      </c>
      <c r="G308" s="4" t="s">
        <v>22</v>
      </c>
      <c r="H308" s="10" t="s">
        <v>3903</v>
      </c>
      <c r="L308" s="10" t="s">
        <v>3838</v>
      </c>
      <c r="M308" s="10" t="s">
        <v>3905</v>
      </c>
      <c r="N308" s="10" t="s">
        <v>3839</v>
      </c>
      <c r="O308" s="10" t="s">
        <v>2220</v>
      </c>
      <c r="P308" s="10" t="s">
        <v>3838</v>
      </c>
      <c r="Q308" s="10" t="s">
        <v>3838</v>
      </c>
      <c r="R308" s="10" t="s">
        <v>3904</v>
      </c>
      <c r="S308" s="10" t="s">
        <v>5028</v>
      </c>
      <c r="T308" s="10" t="s">
        <v>2220</v>
      </c>
      <c r="U308" s="10" t="s">
        <v>3838</v>
      </c>
      <c r="Y308" s="10" t="s">
        <v>4282</v>
      </c>
    </row>
    <row r="309" spans="1:25" x14ac:dyDescent="0.15">
      <c r="A309" s="10" t="s">
        <v>4588</v>
      </c>
      <c r="B309" s="11" t="s">
        <v>3381</v>
      </c>
      <c r="C309" s="4" t="s">
        <v>1359</v>
      </c>
      <c r="D309" s="10" t="s">
        <v>3906</v>
      </c>
      <c r="E309" s="4" t="s">
        <v>1360</v>
      </c>
      <c r="F309" s="4" t="s">
        <v>138</v>
      </c>
      <c r="G309" s="4" t="s">
        <v>137</v>
      </c>
      <c r="H309" s="10" t="s">
        <v>3903</v>
      </c>
      <c r="L309" s="10" t="s">
        <v>3838</v>
      </c>
      <c r="M309" s="10" t="s">
        <v>3905</v>
      </c>
      <c r="N309" s="10" t="s">
        <v>3839</v>
      </c>
      <c r="O309" s="10" t="s">
        <v>2220</v>
      </c>
      <c r="P309" s="10" t="s">
        <v>3838</v>
      </c>
      <c r="Q309" s="10" t="s">
        <v>3838</v>
      </c>
      <c r="R309" s="10" t="s">
        <v>3904</v>
      </c>
      <c r="S309" s="10" t="s">
        <v>5029</v>
      </c>
      <c r="T309" s="10" t="s">
        <v>2220</v>
      </c>
      <c r="U309" s="10" t="s">
        <v>3838</v>
      </c>
      <c r="Y309" s="10" t="s">
        <v>4282</v>
      </c>
    </row>
    <row r="310" spans="1:25" x14ac:dyDescent="0.15">
      <c r="A310" s="10" t="s">
        <v>4589</v>
      </c>
      <c r="B310" s="11" t="s">
        <v>3383</v>
      </c>
      <c r="C310" s="4" t="s">
        <v>1362</v>
      </c>
      <c r="D310" s="10" t="s">
        <v>3906</v>
      </c>
      <c r="E310" s="4" t="s">
        <v>1363</v>
      </c>
      <c r="F310" s="4" t="s">
        <v>138</v>
      </c>
      <c r="G310" s="4" t="s">
        <v>137</v>
      </c>
      <c r="H310" s="10" t="s">
        <v>3903</v>
      </c>
      <c r="L310" s="10" t="s">
        <v>3838</v>
      </c>
      <c r="M310" s="10" t="s">
        <v>3905</v>
      </c>
      <c r="N310" s="10" t="s">
        <v>3839</v>
      </c>
      <c r="O310" s="10" t="s">
        <v>2220</v>
      </c>
      <c r="P310" s="10" t="s">
        <v>3838</v>
      </c>
      <c r="Q310" s="10" t="s">
        <v>3838</v>
      </c>
      <c r="R310" s="10" t="s">
        <v>3904</v>
      </c>
      <c r="S310" s="10" t="s">
        <v>5030</v>
      </c>
      <c r="T310" s="10" t="s">
        <v>2220</v>
      </c>
      <c r="U310" s="10" t="s">
        <v>3838</v>
      </c>
      <c r="Y310" s="10" t="s">
        <v>4282</v>
      </c>
    </row>
    <row r="311" spans="1:25" x14ac:dyDescent="0.15">
      <c r="A311" s="10" t="s">
        <v>4590</v>
      </c>
      <c r="B311" s="11" t="s">
        <v>3385</v>
      </c>
      <c r="C311" s="4" t="s">
        <v>1365</v>
      </c>
      <c r="D311" s="10" t="s">
        <v>3906</v>
      </c>
      <c r="E311" s="4" t="s">
        <v>1366</v>
      </c>
      <c r="F311" s="4" t="s">
        <v>138</v>
      </c>
      <c r="G311" s="4" t="s">
        <v>137</v>
      </c>
      <c r="H311" s="10" t="s">
        <v>3903</v>
      </c>
      <c r="L311" s="10" t="s">
        <v>3838</v>
      </c>
      <c r="M311" s="10" t="s">
        <v>3905</v>
      </c>
      <c r="N311" s="10" t="s">
        <v>3839</v>
      </c>
      <c r="O311" s="10" t="s">
        <v>2220</v>
      </c>
      <c r="P311" s="10" t="s">
        <v>3838</v>
      </c>
      <c r="Q311" s="10" t="s">
        <v>3838</v>
      </c>
      <c r="R311" s="10" t="s">
        <v>3904</v>
      </c>
      <c r="S311" s="10" t="s">
        <v>5031</v>
      </c>
      <c r="T311" s="10" t="s">
        <v>2220</v>
      </c>
      <c r="U311" s="10" t="s">
        <v>3838</v>
      </c>
      <c r="Y311" s="10" t="s">
        <v>4282</v>
      </c>
    </row>
    <row r="312" spans="1:25" x14ac:dyDescent="0.15">
      <c r="A312" s="10" t="s">
        <v>4591</v>
      </c>
      <c r="B312" s="11" t="s">
        <v>3387</v>
      </c>
      <c r="C312" s="4" t="s">
        <v>1368</v>
      </c>
      <c r="D312" s="10" t="s">
        <v>3906</v>
      </c>
      <c r="E312" s="4" t="s">
        <v>1369</v>
      </c>
      <c r="F312" s="4" t="s">
        <v>138</v>
      </c>
      <c r="G312" s="4" t="s">
        <v>137</v>
      </c>
      <c r="H312" s="10" t="s">
        <v>3903</v>
      </c>
      <c r="L312" s="10" t="s">
        <v>3838</v>
      </c>
      <c r="M312" s="10" t="s">
        <v>3905</v>
      </c>
      <c r="N312" s="10" t="s">
        <v>3839</v>
      </c>
      <c r="O312" s="10" t="s">
        <v>2220</v>
      </c>
      <c r="P312" s="10" t="s">
        <v>3838</v>
      </c>
      <c r="Q312" s="10" t="s">
        <v>3838</v>
      </c>
      <c r="R312" s="10" t="s">
        <v>3904</v>
      </c>
      <c r="S312" s="10" t="s">
        <v>5032</v>
      </c>
      <c r="T312" s="10" t="s">
        <v>2220</v>
      </c>
      <c r="U312" s="10" t="s">
        <v>3838</v>
      </c>
      <c r="Y312" s="10" t="s">
        <v>4282</v>
      </c>
    </row>
    <row r="313" spans="1:25" x14ac:dyDescent="0.15">
      <c r="A313" s="10" t="s">
        <v>4592</v>
      </c>
      <c r="B313" s="11" t="s">
        <v>3389</v>
      </c>
      <c r="C313" s="4" t="s">
        <v>1371</v>
      </c>
      <c r="D313" s="10" t="s">
        <v>3906</v>
      </c>
      <c r="E313" s="4" t="s">
        <v>1372</v>
      </c>
      <c r="F313" s="4" t="s">
        <v>138</v>
      </c>
      <c r="G313" s="4" t="s">
        <v>137</v>
      </c>
      <c r="H313" s="10" t="s">
        <v>3903</v>
      </c>
      <c r="L313" s="10" t="s">
        <v>3838</v>
      </c>
      <c r="M313" s="10" t="s">
        <v>3905</v>
      </c>
      <c r="N313" s="10" t="s">
        <v>3839</v>
      </c>
      <c r="O313" s="10" t="s">
        <v>2220</v>
      </c>
      <c r="P313" s="10" t="s">
        <v>3838</v>
      </c>
      <c r="Q313" s="10" t="s">
        <v>3838</v>
      </c>
      <c r="R313" s="10" t="s">
        <v>3904</v>
      </c>
      <c r="S313" s="10" t="s">
        <v>5033</v>
      </c>
      <c r="T313" s="10" t="s">
        <v>2220</v>
      </c>
      <c r="U313" s="10" t="s">
        <v>3838</v>
      </c>
      <c r="Y313" s="10" t="s">
        <v>4282</v>
      </c>
    </row>
    <row r="314" spans="1:25" x14ac:dyDescent="0.15">
      <c r="A314" s="10" t="s">
        <v>4593</v>
      </c>
      <c r="B314" s="11" t="s">
        <v>3391</v>
      </c>
      <c r="C314" s="4" t="s">
        <v>1374</v>
      </c>
      <c r="D314" s="10" t="s">
        <v>3906</v>
      </c>
      <c r="E314" s="4" t="s">
        <v>1375</v>
      </c>
      <c r="F314" s="4" t="s">
        <v>138</v>
      </c>
      <c r="G314" s="4" t="s">
        <v>137</v>
      </c>
      <c r="H314" s="10" t="s">
        <v>3903</v>
      </c>
      <c r="L314" s="10" t="s">
        <v>3838</v>
      </c>
      <c r="M314" s="10" t="s">
        <v>3905</v>
      </c>
      <c r="N314" s="10" t="s">
        <v>3839</v>
      </c>
      <c r="O314" s="10" t="s">
        <v>2220</v>
      </c>
      <c r="P314" s="10" t="s">
        <v>3838</v>
      </c>
      <c r="Q314" s="10" t="s">
        <v>3838</v>
      </c>
      <c r="R314" s="10" t="s">
        <v>3904</v>
      </c>
      <c r="S314" s="10" t="s">
        <v>5034</v>
      </c>
      <c r="T314" s="10" t="s">
        <v>2220</v>
      </c>
      <c r="U314" s="10" t="s">
        <v>3838</v>
      </c>
      <c r="Y314" s="10" t="s">
        <v>4282</v>
      </c>
    </row>
    <row r="315" spans="1:25" x14ac:dyDescent="0.15">
      <c r="A315" s="10" t="s">
        <v>4594</v>
      </c>
      <c r="B315" s="11" t="s">
        <v>3393</v>
      </c>
      <c r="C315" s="4" t="s">
        <v>1377</v>
      </c>
      <c r="D315" s="10" t="s">
        <v>3906</v>
      </c>
      <c r="E315" s="4" t="s">
        <v>1378</v>
      </c>
      <c r="F315" s="4" t="s">
        <v>138</v>
      </c>
      <c r="G315" s="4" t="s">
        <v>137</v>
      </c>
      <c r="H315" s="10" t="s">
        <v>3903</v>
      </c>
      <c r="L315" s="10" t="s">
        <v>3838</v>
      </c>
      <c r="M315" s="10" t="s">
        <v>3905</v>
      </c>
      <c r="N315" s="10" t="s">
        <v>3839</v>
      </c>
      <c r="O315" s="10" t="s">
        <v>2220</v>
      </c>
      <c r="P315" s="10" t="s">
        <v>3838</v>
      </c>
      <c r="Q315" s="10" t="s">
        <v>3838</v>
      </c>
      <c r="R315" s="10" t="s">
        <v>3904</v>
      </c>
      <c r="S315" s="10" t="s">
        <v>5035</v>
      </c>
      <c r="T315" s="10" t="s">
        <v>2220</v>
      </c>
      <c r="U315" s="10" t="s">
        <v>3838</v>
      </c>
      <c r="Y315" s="10" t="s">
        <v>4282</v>
      </c>
    </row>
    <row r="316" spans="1:25" x14ac:dyDescent="0.15">
      <c r="A316" s="10" t="s">
        <v>4595</v>
      </c>
      <c r="B316" s="11" t="s">
        <v>3395</v>
      </c>
      <c r="C316" s="4" t="s">
        <v>1380</v>
      </c>
      <c r="D316" s="10" t="s">
        <v>3906</v>
      </c>
      <c r="E316" s="4" t="s">
        <v>1381</v>
      </c>
      <c r="F316" s="4" t="s">
        <v>138</v>
      </c>
      <c r="G316" s="4" t="s">
        <v>137</v>
      </c>
      <c r="H316" s="10" t="s">
        <v>3903</v>
      </c>
      <c r="L316" s="10" t="s">
        <v>3838</v>
      </c>
      <c r="M316" s="10" t="s">
        <v>3905</v>
      </c>
      <c r="N316" s="10" t="s">
        <v>3839</v>
      </c>
      <c r="O316" s="10" t="s">
        <v>2220</v>
      </c>
      <c r="P316" s="10" t="s">
        <v>3838</v>
      </c>
      <c r="Q316" s="10" t="s">
        <v>3838</v>
      </c>
      <c r="R316" s="10" t="s">
        <v>3904</v>
      </c>
      <c r="S316" s="10" t="s">
        <v>5036</v>
      </c>
      <c r="T316" s="10" t="s">
        <v>2220</v>
      </c>
      <c r="U316" s="10" t="s">
        <v>3838</v>
      </c>
      <c r="Y316" s="10" t="s">
        <v>4282</v>
      </c>
    </row>
    <row r="317" spans="1:25" x14ac:dyDescent="0.15">
      <c r="A317" s="10" t="s">
        <v>4596</v>
      </c>
      <c r="B317" s="11" t="s">
        <v>3397</v>
      </c>
      <c r="C317" s="4" t="s">
        <v>1383</v>
      </c>
      <c r="D317" s="10" t="s">
        <v>3906</v>
      </c>
      <c r="E317" s="4" t="s">
        <v>1384</v>
      </c>
      <c r="F317" s="4" t="s">
        <v>138</v>
      </c>
      <c r="G317" s="4" t="s">
        <v>137</v>
      </c>
      <c r="H317" s="10" t="s">
        <v>3903</v>
      </c>
      <c r="L317" s="10" t="s">
        <v>3838</v>
      </c>
      <c r="M317" s="10" t="s">
        <v>3905</v>
      </c>
      <c r="N317" s="10" t="s">
        <v>3839</v>
      </c>
      <c r="O317" s="10" t="s">
        <v>2220</v>
      </c>
      <c r="P317" s="10" t="s">
        <v>3838</v>
      </c>
      <c r="Q317" s="10" t="s">
        <v>3838</v>
      </c>
      <c r="R317" s="10" t="s">
        <v>3904</v>
      </c>
      <c r="S317" s="10" t="s">
        <v>5037</v>
      </c>
      <c r="T317" s="10" t="s">
        <v>2220</v>
      </c>
      <c r="U317" s="10" t="s">
        <v>3838</v>
      </c>
      <c r="Y317" s="10" t="s">
        <v>4282</v>
      </c>
    </row>
    <row r="318" spans="1:25" x14ac:dyDescent="0.15">
      <c r="A318" s="10" t="s">
        <v>4597</v>
      </c>
      <c r="B318" s="11" t="s">
        <v>3399</v>
      </c>
      <c r="C318" s="4" t="s">
        <v>1386</v>
      </c>
      <c r="D318" s="10" t="s">
        <v>3906</v>
      </c>
      <c r="E318" s="4" t="s">
        <v>1387</v>
      </c>
      <c r="F318" s="4" t="s">
        <v>138</v>
      </c>
      <c r="G318" s="4" t="s">
        <v>137</v>
      </c>
      <c r="H318" s="10" t="s">
        <v>3903</v>
      </c>
      <c r="L318" s="10" t="s">
        <v>3838</v>
      </c>
      <c r="M318" s="10" t="s">
        <v>3905</v>
      </c>
      <c r="N318" s="10" t="s">
        <v>3839</v>
      </c>
      <c r="O318" s="10" t="s">
        <v>2220</v>
      </c>
      <c r="P318" s="10" t="s">
        <v>3838</v>
      </c>
      <c r="Q318" s="10" t="s">
        <v>3838</v>
      </c>
      <c r="R318" s="10" t="s">
        <v>3904</v>
      </c>
      <c r="S318" s="10" t="s">
        <v>5038</v>
      </c>
      <c r="T318" s="10" t="s">
        <v>2220</v>
      </c>
      <c r="U318" s="10" t="s">
        <v>3838</v>
      </c>
      <c r="Y318" s="10" t="s">
        <v>4282</v>
      </c>
    </row>
    <row r="319" spans="1:25" x14ac:dyDescent="0.15">
      <c r="A319" s="10" t="s">
        <v>4598</v>
      </c>
      <c r="B319" s="11" t="s">
        <v>3401</v>
      </c>
      <c r="C319" s="4" t="s">
        <v>1389</v>
      </c>
      <c r="D319" s="10" t="s">
        <v>3906</v>
      </c>
      <c r="E319" s="4" t="s">
        <v>1390</v>
      </c>
      <c r="F319" s="4" t="s">
        <v>23</v>
      </c>
      <c r="G319" s="4" t="s">
        <v>22</v>
      </c>
      <c r="H319" s="10" t="s">
        <v>3903</v>
      </c>
      <c r="L319" s="10" t="s">
        <v>3838</v>
      </c>
      <c r="M319" s="10" t="s">
        <v>3905</v>
      </c>
      <c r="N319" s="10" t="s">
        <v>3839</v>
      </c>
      <c r="O319" s="10" t="s">
        <v>2220</v>
      </c>
      <c r="P319" s="10" t="s">
        <v>3838</v>
      </c>
      <c r="Q319" s="10" t="s">
        <v>3838</v>
      </c>
      <c r="R319" s="10" t="s">
        <v>3904</v>
      </c>
      <c r="S319" s="10" t="s">
        <v>5039</v>
      </c>
      <c r="T319" s="10" t="s">
        <v>2220</v>
      </c>
      <c r="U319" s="10" t="s">
        <v>3838</v>
      </c>
      <c r="Y319" s="10" t="s">
        <v>4282</v>
      </c>
    </row>
    <row r="320" spans="1:25" x14ac:dyDescent="0.15">
      <c r="A320" s="10" t="s">
        <v>4599</v>
      </c>
      <c r="B320" s="11" t="s">
        <v>3403</v>
      </c>
      <c r="C320" s="4" t="s">
        <v>1392</v>
      </c>
      <c r="D320" s="10" t="s">
        <v>3906</v>
      </c>
      <c r="E320" s="4" t="s">
        <v>1393</v>
      </c>
      <c r="F320" s="4" t="s">
        <v>23</v>
      </c>
      <c r="G320" s="4" t="s">
        <v>22</v>
      </c>
      <c r="H320" s="10" t="s">
        <v>3903</v>
      </c>
      <c r="L320" s="10" t="s">
        <v>3838</v>
      </c>
      <c r="M320" s="10" t="s">
        <v>3905</v>
      </c>
      <c r="N320" s="10" t="s">
        <v>3839</v>
      </c>
      <c r="O320" s="10" t="s">
        <v>2220</v>
      </c>
      <c r="P320" s="10" t="s">
        <v>3838</v>
      </c>
      <c r="Q320" s="10" t="s">
        <v>3838</v>
      </c>
      <c r="R320" s="10" t="s">
        <v>3904</v>
      </c>
      <c r="S320" s="10" t="s">
        <v>5040</v>
      </c>
      <c r="T320" s="10" t="s">
        <v>2220</v>
      </c>
      <c r="U320" s="10" t="s">
        <v>3838</v>
      </c>
      <c r="Y320" s="10" t="s">
        <v>4282</v>
      </c>
    </row>
    <row r="321" spans="1:25" x14ac:dyDescent="0.15">
      <c r="A321" s="10" t="s">
        <v>4600</v>
      </c>
      <c r="B321" s="11" t="s">
        <v>3405</v>
      </c>
      <c r="C321" s="4" t="s">
        <v>1395</v>
      </c>
      <c r="D321" s="10" t="s">
        <v>3906</v>
      </c>
      <c r="E321" s="4" t="s">
        <v>1396</v>
      </c>
      <c r="F321" s="4" t="s">
        <v>138</v>
      </c>
      <c r="G321" s="4" t="s">
        <v>137</v>
      </c>
      <c r="H321" s="10" t="s">
        <v>3903</v>
      </c>
      <c r="L321" s="10" t="s">
        <v>3838</v>
      </c>
      <c r="M321" s="10" t="s">
        <v>3905</v>
      </c>
      <c r="N321" s="10" t="s">
        <v>3839</v>
      </c>
      <c r="O321" s="10" t="s">
        <v>2220</v>
      </c>
      <c r="P321" s="10" t="s">
        <v>3838</v>
      </c>
      <c r="Q321" s="10" t="s">
        <v>3838</v>
      </c>
      <c r="R321" s="10" t="s">
        <v>3904</v>
      </c>
      <c r="S321" s="10" t="s">
        <v>5041</v>
      </c>
      <c r="T321" s="10" t="s">
        <v>2220</v>
      </c>
      <c r="U321" s="10" t="s">
        <v>3838</v>
      </c>
      <c r="Y321" s="10" t="s">
        <v>4282</v>
      </c>
    </row>
    <row r="322" spans="1:25" x14ac:dyDescent="0.15">
      <c r="A322" s="10" t="s">
        <v>4601</v>
      </c>
      <c r="B322" s="11" t="s">
        <v>3407</v>
      </c>
      <c r="C322" s="4" t="s">
        <v>1398</v>
      </c>
      <c r="D322" s="10" t="s">
        <v>3906</v>
      </c>
      <c r="E322" s="4" t="s">
        <v>1399</v>
      </c>
      <c r="F322" s="4" t="s">
        <v>138</v>
      </c>
      <c r="G322" s="4" t="s">
        <v>137</v>
      </c>
      <c r="H322" s="10" t="s">
        <v>3903</v>
      </c>
      <c r="L322" s="10" t="s">
        <v>3838</v>
      </c>
      <c r="M322" s="10" t="s">
        <v>3905</v>
      </c>
      <c r="N322" s="10" t="s">
        <v>3839</v>
      </c>
      <c r="O322" s="10" t="s">
        <v>2220</v>
      </c>
      <c r="P322" s="10" t="s">
        <v>3838</v>
      </c>
      <c r="Q322" s="10" t="s">
        <v>3838</v>
      </c>
      <c r="R322" s="10" t="s">
        <v>3904</v>
      </c>
      <c r="S322" s="10" t="s">
        <v>5042</v>
      </c>
      <c r="T322" s="10" t="s">
        <v>2220</v>
      </c>
      <c r="U322" s="10" t="s">
        <v>3838</v>
      </c>
      <c r="Y322" s="10" t="s">
        <v>4282</v>
      </c>
    </row>
    <row r="323" spans="1:25" x14ac:dyDescent="0.15">
      <c r="A323" s="10" t="s">
        <v>4602</v>
      </c>
      <c r="B323" s="11" t="s">
        <v>3409</v>
      </c>
      <c r="C323" s="4" t="s">
        <v>1401</v>
      </c>
      <c r="D323" s="10" t="s">
        <v>3906</v>
      </c>
      <c r="E323" s="4" t="s">
        <v>1402</v>
      </c>
      <c r="F323" s="4" t="s">
        <v>23</v>
      </c>
      <c r="G323" s="4" t="s">
        <v>22</v>
      </c>
      <c r="H323" s="10" t="s">
        <v>3903</v>
      </c>
      <c r="L323" s="10" t="s">
        <v>3838</v>
      </c>
      <c r="M323" s="10" t="s">
        <v>3905</v>
      </c>
      <c r="N323" s="10" t="s">
        <v>3839</v>
      </c>
      <c r="O323" s="10" t="s">
        <v>2220</v>
      </c>
      <c r="P323" s="10" t="s">
        <v>3838</v>
      </c>
      <c r="Q323" s="10" t="s">
        <v>3838</v>
      </c>
      <c r="R323" s="10" t="s">
        <v>3904</v>
      </c>
      <c r="S323" s="10" t="s">
        <v>5043</v>
      </c>
      <c r="T323" s="10" t="s">
        <v>2220</v>
      </c>
      <c r="U323" s="10" t="s">
        <v>3838</v>
      </c>
      <c r="Y323" s="10" t="s">
        <v>4282</v>
      </c>
    </row>
    <row r="324" spans="1:25" x14ac:dyDescent="0.15">
      <c r="A324" s="10" t="s">
        <v>4603</v>
      </c>
      <c r="B324" s="11" t="s">
        <v>3411</v>
      </c>
      <c r="C324" s="4" t="s">
        <v>1404</v>
      </c>
      <c r="D324" s="10" t="s">
        <v>3906</v>
      </c>
      <c r="E324" s="4" t="s">
        <v>1405</v>
      </c>
      <c r="F324" s="4" t="s">
        <v>138</v>
      </c>
      <c r="G324" s="4" t="s">
        <v>137</v>
      </c>
      <c r="H324" s="10" t="s">
        <v>3903</v>
      </c>
      <c r="L324" s="10" t="s">
        <v>3838</v>
      </c>
      <c r="M324" s="10" t="s">
        <v>3905</v>
      </c>
      <c r="N324" s="10" t="s">
        <v>3839</v>
      </c>
      <c r="O324" s="10" t="s">
        <v>2220</v>
      </c>
      <c r="P324" s="10" t="s">
        <v>3838</v>
      </c>
      <c r="Q324" s="10" t="s">
        <v>3838</v>
      </c>
      <c r="R324" s="10" t="s">
        <v>3904</v>
      </c>
      <c r="S324" s="10" t="s">
        <v>5044</v>
      </c>
      <c r="T324" s="10" t="s">
        <v>2220</v>
      </c>
      <c r="U324" s="10" t="s">
        <v>3838</v>
      </c>
      <c r="Y324" s="10" t="s">
        <v>4282</v>
      </c>
    </row>
    <row r="325" spans="1:25" x14ac:dyDescent="0.15">
      <c r="A325" s="10" t="s">
        <v>4604</v>
      </c>
      <c r="B325" s="11" t="s">
        <v>3413</v>
      </c>
      <c r="C325" s="4" t="s">
        <v>1407</v>
      </c>
      <c r="D325" s="10" t="s">
        <v>3906</v>
      </c>
      <c r="E325" s="4" t="s">
        <v>1408</v>
      </c>
      <c r="F325" s="4" t="s">
        <v>23</v>
      </c>
      <c r="G325" s="4" t="s">
        <v>22</v>
      </c>
      <c r="H325" s="10" t="s">
        <v>3903</v>
      </c>
      <c r="L325" s="10" t="s">
        <v>3838</v>
      </c>
      <c r="M325" s="10" t="s">
        <v>3905</v>
      </c>
      <c r="N325" s="10" t="s">
        <v>3839</v>
      </c>
      <c r="O325" s="10" t="s">
        <v>2220</v>
      </c>
      <c r="P325" s="10" t="s">
        <v>3838</v>
      </c>
      <c r="Q325" s="10" t="s">
        <v>3838</v>
      </c>
      <c r="R325" s="10" t="s">
        <v>3904</v>
      </c>
      <c r="S325" s="10" t="s">
        <v>5045</v>
      </c>
      <c r="T325" s="10" t="s">
        <v>2220</v>
      </c>
      <c r="U325" s="10" t="s">
        <v>3838</v>
      </c>
      <c r="Y325" s="10" t="s">
        <v>4282</v>
      </c>
    </row>
    <row r="326" spans="1:25" x14ac:dyDescent="0.15">
      <c r="A326" s="10" t="s">
        <v>4605</v>
      </c>
      <c r="B326" s="11" t="s">
        <v>3415</v>
      </c>
      <c r="C326" s="4" t="s">
        <v>1410</v>
      </c>
      <c r="D326" s="10" t="s">
        <v>3906</v>
      </c>
      <c r="E326" s="4" t="s">
        <v>1411</v>
      </c>
      <c r="F326" s="4" t="s">
        <v>23</v>
      </c>
      <c r="G326" s="4" t="s">
        <v>22</v>
      </c>
      <c r="H326" s="10" t="s">
        <v>3903</v>
      </c>
      <c r="L326" s="10" t="s">
        <v>3838</v>
      </c>
      <c r="M326" s="10" t="s">
        <v>3905</v>
      </c>
      <c r="N326" s="10" t="s">
        <v>3839</v>
      </c>
      <c r="O326" s="10" t="s">
        <v>2220</v>
      </c>
      <c r="P326" s="10" t="s">
        <v>3838</v>
      </c>
      <c r="Q326" s="10" t="s">
        <v>3838</v>
      </c>
      <c r="R326" s="10" t="s">
        <v>3904</v>
      </c>
      <c r="S326" s="10" t="s">
        <v>5046</v>
      </c>
      <c r="T326" s="10" t="s">
        <v>2220</v>
      </c>
      <c r="U326" s="10" t="s">
        <v>3838</v>
      </c>
      <c r="Y326" s="10" t="s">
        <v>4282</v>
      </c>
    </row>
    <row r="327" spans="1:25" x14ac:dyDescent="0.15">
      <c r="A327" s="10" t="s">
        <v>4606</v>
      </c>
      <c r="B327" s="11" t="s">
        <v>3417</v>
      </c>
      <c r="C327" s="4" t="s">
        <v>1413</v>
      </c>
      <c r="D327" s="10" t="s">
        <v>3906</v>
      </c>
      <c r="E327" s="4" t="s">
        <v>1414</v>
      </c>
      <c r="F327" s="4" t="s">
        <v>23</v>
      </c>
      <c r="G327" s="4" t="s">
        <v>22</v>
      </c>
      <c r="H327" s="10" t="s">
        <v>3903</v>
      </c>
      <c r="L327" s="10" t="s">
        <v>3838</v>
      </c>
      <c r="M327" s="10" t="s">
        <v>3905</v>
      </c>
      <c r="N327" s="10" t="s">
        <v>3839</v>
      </c>
      <c r="O327" s="10" t="s">
        <v>2220</v>
      </c>
      <c r="P327" s="10" t="s">
        <v>3838</v>
      </c>
      <c r="Q327" s="10" t="s">
        <v>3838</v>
      </c>
      <c r="R327" s="10" t="s">
        <v>3904</v>
      </c>
      <c r="S327" s="10" t="s">
        <v>5047</v>
      </c>
      <c r="T327" s="10" t="s">
        <v>2220</v>
      </c>
      <c r="U327" s="10" t="s">
        <v>3838</v>
      </c>
      <c r="Y327" s="10" t="s">
        <v>4282</v>
      </c>
    </row>
    <row r="328" spans="1:25" x14ac:dyDescent="0.15">
      <c r="A328" s="10" t="s">
        <v>4607</v>
      </c>
      <c r="B328" s="11" t="s">
        <v>3419</v>
      </c>
      <c r="C328" s="4" t="s">
        <v>1416</v>
      </c>
      <c r="D328" s="10" t="s">
        <v>3906</v>
      </c>
      <c r="E328" s="4" t="s">
        <v>1417</v>
      </c>
      <c r="F328" s="4" t="s">
        <v>138</v>
      </c>
      <c r="G328" s="4" t="s">
        <v>137</v>
      </c>
      <c r="H328" s="10" t="s">
        <v>3903</v>
      </c>
      <c r="L328" s="10" t="s">
        <v>3838</v>
      </c>
      <c r="M328" s="10" t="s">
        <v>3905</v>
      </c>
      <c r="N328" s="10" t="s">
        <v>3839</v>
      </c>
      <c r="O328" s="10" t="s">
        <v>2220</v>
      </c>
      <c r="P328" s="10" t="s">
        <v>3838</v>
      </c>
      <c r="Q328" s="10" t="s">
        <v>3838</v>
      </c>
      <c r="R328" s="10" t="s">
        <v>3904</v>
      </c>
      <c r="S328" s="10" t="s">
        <v>5048</v>
      </c>
      <c r="T328" s="10" t="s">
        <v>2220</v>
      </c>
      <c r="U328" s="10" t="s">
        <v>3838</v>
      </c>
      <c r="Y328" s="10" t="s">
        <v>4282</v>
      </c>
    </row>
    <row r="329" spans="1:25" x14ac:dyDescent="0.15">
      <c r="A329" s="10" t="s">
        <v>4608</v>
      </c>
      <c r="B329" s="11" t="s">
        <v>3421</v>
      </c>
      <c r="C329" s="4" t="s">
        <v>1419</v>
      </c>
      <c r="D329" s="10" t="s">
        <v>3906</v>
      </c>
      <c r="E329" s="4" t="s">
        <v>1420</v>
      </c>
      <c r="F329" s="4" t="s">
        <v>138</v>
      </c>
      <c r="G329" s="4" t="s">
        <v>137</v>
      </c>
      <c r="H329" s="10" t="s">
        <v>3903</v>
      </c>
      <c r="L329" s="10" t="s">
        <v>3838</v>
      </c>
      <c r="M329" s="10" t="s">
        <v>3905</v>
      </c>
      <c r="N329" s="10" t="s">
        <v>3839</v>
      </c>
      <c r="O329" s="10" t="s">
        <v>2220</v>
      </c>
      <c r="P329" s="10" t="s">
        <v>3838</v>
      </c>
      <c r="Q329" s="10" t="s">
        <v>3838</v>
      </c>
      <c r="R329" s="10" t="s">
        <v>3904</v>
      </c>
      <c r="S329" s="10" t="s">
        <v>5049</v>
      </c>
      <c r="T329" s="10" t="s">
        <v>2220</v>
      </c>
      <c r="U329" s="10" t="s">
        <v>3838</v>
      </c>
      <c r="Y329" s="10" t="s">
        <v>4282</v>
      </c>
    </row>
    <row r="330" spans="1:25" x14ac:dyDescent="0.15">
      <c r="A330" s="10" t="s">
        <v>4609</v>
      </c>
      <c r="B330" s="11" t="s">
        <v>3423</v>
      </c>
      <c r="C330" s="4" t="s">
        <v>1422</v>
      </c>
      <c r="D330" s="10" t="s">
        <v>3906</v>
      </c>
      <c r="E330" s="4" t="s">
        <v>1423</v>
      </c>
      <c r="F330" s="4" t="s">
        <v>138</v>
      </c>
      <c r="G330" s="4" t="s">
        <v>137</v>
      </c>
      <c r="H330" s="10" t="s">
        <v>3903</v>
      </c>
      <c r="L330" s="10" t="s">
        <v>3838</v>
      </c>
      <c r="M330" s="10" t="s">
        <v>3905</v>
      </c>
      <c r="N330" s="10" t="s">
        <v>3839</v>
      </c>
      <c r="O330" s="10" t="s">
        <v>2220</v>
      </c>
      <c r="P330" s="10" t="s">
        <v>3838</v>
      </c>
      <c r="Q330" s="10" t="s">
        <v>3838</v>
      </c>
      <c r="R330" s="10" t="s">
        <v>3904</v>
      </c>
      <c r="S330" s="10" t="s">
        <v>5050</v>
      </c>
      <c r="T330" s="10" t="s">
        <v>2220</v>
      </c>
      <c r="U330" s="10" t="s">
        <v>3838</v>
      </c>
      <c r="Y330" s="10" t="s">
        <v>4282</v>
      </c>
    </row>
    <row r="331" spans="1:25" x14ac:dyDescent="0.15">
      <c r="A331" s="10" t="s">
        <v>4610</v>
      </c>
      <c r="B331" s="11" t="s">
        <v>3425</v>
      </c>
      <c r="C331" s="4" t="s">
        <v>1425</v>
      </c>
      <c r="D331" s="10" t="s">
        <v>3906</v>
      </c>
      <c r="E331" s="4" t="s">
        <v>1426</v>
      </c>
      <c r="F331" s="4" t="s">
        <v>138</v>
      </c>
      <c r="G331" s="4" t="s">
        <v>137</v>
      </c>
      <c r="H331" s="10" t="s">
        <v>3903</v>
      </c>
      <c r="L331" s="10" t="s">
        <v>3838</v>
      </c>
      <c r="M331" s="10" t="s">
        <v>3905</v>
      </c>
      <c r="N331" s="10" t="s">
        <v>3839</v>
      </c>
      <c r="O331" s="10" t="s">
        <v>2220</v>
      </c>
      <c r="P331" s="10" t="s">
        <v>3838</v>
      </c>
      <c r="Q331" s="10" t="s">
        <v>3838</v>
      </c>
      <c r="R331" s="10" t="s">
        <v>3904</v>
      </c>
      <c r="S331" s="10" t="s">
        <v>5051</v>
      </c>
      <c r="T331" s="10" t="s">
        <v>2220</v>
      </c>
      <c r="U331" s="10" t="s">
        <v>3838</v>
      </c>
      <c r="Y331" s="10" t="s">
        <v>4282</v>
      </c>
    </row>
    <row r="332" spans="1:25" x14ac:dyDescent="0.15">
      <c r="A332" s="10" t="s">
        <v>4611</v>
      </c>
      <c r="B332" s="11" t="s">
        <v>3427</v>
      </c>
      <c r="C332" s="4" t="s">
        <v>1428</v>
      </c>
      <c r="D332" s="10" t="s">
        <v>3906</v>
      </c>
      <c r="E332" s="4" t="s">
        <v>1429</v>
      </c>
      <c r="F332" s="4" t="s">
        <v>23</v>
      </c>
      <c r="G332" s="4" t="s">
        <v>22</v>
      </c>
      <c r="H332" s="10" t="s">
        <v>3903</v>
      </c>
      <c r="L332" s="10" t="s">
        <v>3838</v>
      </c>
      <c r="M332" s="10" t="s">
        <v>3905</v>
      </c>
      <c r="N332" s="10" t="s">
        <v>3839</v>
      </c>
      <c r="O332" s="10" t="s">
        <v>2220</v>
      </c>
      <c r="P332" s="10" t="s">
        <v>3838</v>
      </c>
      <c r="Q332" s="10" t="s">
        <v>3838</v>
      </c>
      <c r="R332" s="10" t="s">
        <v>3904</v>
      </c>
      <c r="S332" s="10" t="s">
        <v>5052</v>
      </c>
      <c r="T332" s="10" t="s">
        <v>2220</v>
      </c>
      <c r="U332" s="10" t="s">
        <v>3838</v>
      </c>
      <c r="Y332" s="10" t="s">
        <v>4282</v>
      </c>
    </row>
    <row r="333" spans="1:25" x14ac:dyDescent="0.15">
      <c r="A333" s="10" t="s">
        <v>4612</v>
      </c>
      <c r="B333" s="11" t="s">
        <v>3429</v>
      </c>
      <c r="C333" s="4" t="s">
        <v>1431</v>
      </c>
      <c r="D333" s="10" t="s">
        <v>3906</v>
      </c>
      <c r="E333" s="4" t="s">
        <v>1432</v>
      </c>
      <c r="F333" s="4" t="s">
        <v>138</v>
      </c>
      <c r="G333" s="4" t="s">
        <v>137</v>
      </c>
      <c r="H333" s="10" t="s">
        <v>3903</v>
      </c>
      <c r="L333" s="10" t="s">
        <v>3838</v>
      </c>
      <c r="M333" s="10" t="s">
        <v>3905</v>
      </c>
      <c r="N333" s="10" t="s">
        <v>3839</v>
      </c>
      <c r="O333" s="10" t="s">
        <v>2220</v>
      </c>
      <c r="P333" s="10" t="s">
        <v>3838</v>
      </c>
      <c r="Q333" s="10" t="s">
        <v>3838</v>
      </c>
      <c r="R333" s="10" t="s">
        <v>3904</v>
      </c>
      <c r="S333" s="10" t="s">
        <v>5053</v>
      </c>
      <c r="T333" s="10" t="s">
        <v>2220</v>
      </c>
      <c r="U333" s="10" t="s">
        <v>3838</v>
      </c>
      <c r="Y333" s="10" t="s">
        <v>4282</v>
      </c>
    </row>
    <row r="334" spans="1:25" x14ac:dyDescent="0.15">
      <c r="A334" s="10" t="s">
        <v>4613</v>
      </c>
      <c r="B334" s="11" t="s">
        <v>3431</v>
      </c>
      <c r="C334" s="4" t="s">
        <v>1434</v>
      </c>
      <c r="D334" s="10" t="s">
        <v>3906</v>
      </c>
      <c r="E334" s="4" t="s">
        <v>1435</v>
      </c>
      <c r="F334" s="4" t="s">
        <v>138</v>
      </c>
      <c r="G334" s="4" t="s">
        <v>137</v>
      </c>
      <c r="H334" s="10" t="s">
        <v>3903</v>
      </c>
      <c r="L334" s="10" t="s">
        <v>3838</v>
      </c>
      <c r="M334" s="10" t="s">
        <v>3905</v>
      </c>
      <c r="N334" s="10" t="s">
        <v>3839</v>
      </c>
      <c r="O334" s="10" t="s">
        <v>2220</v>
      </c>
      <c r="P334" s="10" t="s">
        <v>3838</v>
      </c>
      <c r="Q334" s="10" t="s">
        <v>3838</v>
      </c>
      <c r="R334" s="10" t="s">
        <v>3904</v>
      </c>
      <c r="S334" s="10" t="s">
        <v>5054</v>
      </c>
      <c r="T334" s="10" t="s">
        <v>2220</v>
      </c>
      <c r="U334" s="10" t="s">
        <v>3838</v>
      </c>
      <c r="Y334" s="10" t="s">
        <v>4282</v>
      </c>
    </row>
    <row r="335" spans="1:25" x14ac:dyDescent="0.15">
      <c r="A335" s="10" t="s">
        <v>4614</v>
      </c>
      <c r="B335" s="11" t="s">
        <v>3433</v>
      </c>
      <c r="C335" s="4" t="s">
        <v>1437</v>
      </c>
      <c r="D335" s="10" t="s">
        <v>3906</v>
      </c>
      <c r="E335" s="4" t="s">
        <v>1438</v>
      </c>
      <c r="F335" s="4" t="s">
        <v>138</v>
      </c>
      <c r="G335" s="4" t="s">
        <v>137</v>
      </c>
      <c r="H335" s="10" t="s">
        <v>3903</v>
      </c>
      <c r="L335" s="10" t="s">
        <v>3838</v>
      </c>
      <c r="M335" s="10" t="s">
        <v>3905</v>
      </c>
      <c r="N335" s="10" t="s">
        <v>3839</v>
      </c>
      <c r="O335" s="10" t="s">
        <v>2220</v>
      </c>
      <c r="P335" s="10" t="s">
        <v>3838</v>
      </c>
      <c r="Q335" s="10" t="s">
        <v>3838</v>
      </c>
      <c r="R335" s="10" t="s">
        <v>3904</v>
      </c>
      <c r="S335" s="10" t="s">
        <v>5055</v>
      </c>
      <c r="T335" s="10" t="s">
        <v>2220</v>
      </c>
      <c r="U335" s="10" t="s">
        <v>3838</v>
      </c>
      <c r="Y335" s="10" t="s">
        <v>4282</v>
      </c>
    </row>
    <row r="336" spans="1:25" x14ac:dyDescent="0.15">
      <c r="A336" s="10" t="s">
        <v>4615</v>
      </c>
      <c r="B336" s="11" t="s">
        <v>3435</v>
      </c>
      <c r="C336" s="4" t="s">
        <v>1440</v>
      </c>
      <c r="D336" s="10" t="s">
        <v>3906</v>
      </c>
      <c r="E336" s="4" t="s">
        <v>1441</v>
      </c>
      <c r="F336" s="4" t="s">
        <v>23</v>
      </c>
      <c r="G336" s="4" t="s">
        <v>22</v>
      </c>
      <c r="H336" s="10" t="s">
        <v>3903</v>
      </c>
      <c r="L336" s="10" t="s">
        <v>3838</v>
      </c>
      <c r="M336" s="10" t="s">
        <v>3905</v>
      </c>
      <c r="N336" s="10" t="s">
        <v>3839</v>
      </c>
      <c r="O336" s="10" t="s">
        <v>2220</v>
      </c>
      <c r="P336" s="10" t="s">
        <v>3838</v>
      </c>
      <c r="Q336" s="10" t="s">
        <v>3838</v>
      </c>
      <c r="R336" s="10" t="s">
        <v>3904</v>
      </c>
      <c r="S336" s="10" t="s">
        <v>5056</v>
      </c>
      <c r="T336" s="10" t="s">
        <v>2220</v>
      </c>
      <c r="U336" s="10" t="s">
        <v>3838</v>
      </c>
      <c r="Y336" s="10" t="s">
        <v>4282</v>
      </c>
    </row>
    <row r="337" spans="1:25" x14ac:dyDescent="0.15">
      <c r="A337" s="10" t="s">
        <v>4616</v>
      </c>
      <c r="B337" s="11" t="s">
        <v>3437</v>
      </c>
      <c r="C337" s="4" t="s">
        <v>1443</v>
      </c>
      <c r="D337" s="10" t="s">
        <v>3906</v>
      </c>
      <c r="E337" s="4" t="s">
        <v>1444</v>
      </c>
      <c r="F337" s="4" t="s">
        <v>138</v>
      </c>
      <c r="G337" s="4" t="s">
        <v>137</v>
      </c>
      <c r="H337" s="10" t="s">
        <v>3903</v>
      </c>
      <c r="L337" s="10" t="s">
        <v>3838</v>
      </c>
      <c r="M337" s="10" t="s">
        <v>3905</v>
      </c>
      <c r="N337" s="10" t="s">
        <v>3839</v>
      </c>
      <c r="O337" s="10" t="s">
        <v>2220</v>
      </c>
      <c r="P337" s="10" t="s">
        <v>3838</v>
      </c>
      <c r="Q337" s="10" t="s">
        <v>3838</v>
      </c>
      <c r="R337" s="10" t="s">
        <v>3904</v>
      </c>
      <c r="S337" s="10" t="s">
        <v>5057</v>
      </c>
      <c r="T337" s="10" t="s">
        <v>2220</v>
      </c>
      <c r="U337" s="10" t="s">
        <v>3838</v>
      </c>
      <c r="Y337" s="10" t="s">
        <v>4282</v>
      </c>
    </row>
    <row r="338" spans="1:25" x14ac:dyDescent="0.15">
      <c r="A338" s="10" t="s">
        <v>4617</v>
      </c>
      <c r="B338" s="11" t="s">
        <v>3439</v>
      </c>
      <c r="C338" s="4" t="s">
        <v>1446</v>
      </c>
      <c r="D338" s="10" t="s">
        <v>3906</v>
      </c>
      <c r="E338" s="4" t="s">
        <v>1447</v>
      </c>
      <c r="F338" s="4" t="s">
        <v>138</v>
      </c>
      <c r="G338" s="4" t="s">
        <v>137</v>
      </c>
      <c r="H338" s="10" t="s">
        <v>3903</v>
      </c>
      <c r="L338" s="10" t="s">
        <v>3838</v>
      </c>
      <c r="M338" s="10" t="s">
        <v>3905</v>
      </c>
      <c r="N338" s="10" t="s">
        <v>3839</v>
      </c>
      <c r="O338" s="10" t="s">
        <v>2220</v>
      </c>
      <c r="P338" s="10" t="s">
        <v>3838</v>
      </c>
      <c r="Q338" s="10" t="s">
        <v>3838</v>
      </c>
      <c r="R338" s="10" t="s">
        <v>3904</v>
      </c>
      <c r="S338" s="10" t="s">
        <v>5058</v>
      </c>
      <c r="T338" s="10" t="s">
        <v>2220</v>
      </c>
      <c r="U338" s="10" t="s">
        <v>3838</v>
      </c>
      <c r="Y338" s="10" t="s">
        <v>4282</v>
      </c>
    </row>
    <row r="339" spans="1:25" x14ac:dyDescent="0.15">
      <c r="A339" s="10" t="s">
        <v>4618</v>
      </c>
      <c r="B339" s="11" t="s">
        <v>3441</v>
      </c>
      <c r="C339" s="4" t="s">
        <v>1449</v>
      </c>
      <c r="D339" s="10" t="s">
        <v>3906</v>
      </c>
      <c r="E339" s="4" t="s">
        <v>1450</v>
      </c>
      <c r="F339" s="4" t="s">
        <v>138</v>
      </c>
      <c r="G339" s="4" t="s">
        <v>137</v>
      </c>
      <c r="H339" s="10" t="s">
        <v>3903</v>
      </c>
      <c r="L339" s="10" t="s">
        <v>3838</v>
      </c>
      <c r="M339" s="10" t="s">
        <v>3905</v>
      </c>
      <c r="N339" s="10" t="s">
        <v>3839</v>
      </c>
      <c r="O339" s="10" t="s">
        <v>2220</v>
      </c>
      <c r="P339" s="10" t="s">
        <v>3838</v>
      </c>
      <c r="Q339" s="10" t="s">
        <v>3838</v>
      </c>
      <c r="R339" s="10" t="s">
        <v>3904</v>
      </c>
      <c r="S339" s="10" t="s">
        <v>5059</v>
      </c>
      <c r="T339" s="10" t="s">
        <v>2220</v>
      </c>
      <c r="U339" s="10" t="s">
        <v>3838</v>
      </c>
      <c r="Y339" s="10" t="s">
        <v>4282</v>
      </c>
    </row>
    <row r="340" spans="1:25" x14ac:dyDescent="0.15">
      <c r="A340" s="10" t="s">
        <v>4619</v>
      </c>
      <c r="B340" s="11" t="s">
        <v>3443</v>
      </c>
      <c r="C340" s="4" t="s">
        <v>1452</v>
      </c>
      <c r="D340" s="10" t="s">
        <v>3906</v>
      </c>
      <c r="E340" s="4" t="s">
        <v>1453</v>
      </c>
      <c r="F340" s="4" t="s">
        <v>138</v>
      </c>
      <c r="G340" s="4" t="s">
        <v>137</v>
      </c>
      <c r="H340" s="10" t="s">
        <v>3903</v>
      </c>
      <c r="L340" s="10" t="s">
        <v>3838</v>
      </c>
      <c r="M340" s="10" t="s">
        <v>3905</v>
      </c>
      <c r="N340" s="10" t="s">
        <v>3839</v>
      </c>
      <c r="O340" s="10" t="s">
        <v>2220</v>
      </c>
      <c r="P340" s="10" t="s">
        <v>3838</v>
      </c>
      <c r="Q340" s="10" t="s">
        <v>3838</v>
      </c>
      <c r="R340" s="10" t="s">
        <v>3904</v>
      </c>
      <c r="S340" s="10" t="s">
        <v>5060</v>
      </c>
      <c r="T340" s="10" t="s">
        <v>2220</v>
      </c>
      <c r="U340" s="10" t="s">
        <v>3838</v>
      </c>
      <c r="Y340" s="10" t="s">
        <v>4282</v>
      </c>
    </row>
    <row r="341" spans="1:25" x14ac:dyDescent="0.15">
      <c r="A341" s="10" t="s">
        <v>4620</v>
      </c>
      <c r="B341" s="11" t="s">
        <v>3445</v>
      </c>
      <c r="C341" s="4" t="s">
        <v>1455</v>
      </c>
      <c r="D341" s="10" t="s">
        <v>3906</v>
      </c>
      <c r="E341" s="4" t="s">
        <v>1456</v>
      </c>
      <c r="F341" s="4" t="s">
        <v>138</v>
      </c>
      <c r="G341" s="4" t="s">
        <v>137</v>
      </c>
      <c r="H341" s="10" t="s">
        <v>3903</v>
      </c>
      <c r="L341" s="10" t="s">
        <v>3838</v>
      </c>
      <c r="M341" s="10" t="s">
        <v>3905</v>
      </c>
      <c r="N341" s="10" t="s">
        <v>3839</v>
      </c>
      <c r="O341" s="10" t="s">
        <v>2220</v>
      </c>
      <c r="P341" s="10" t="s">
        <v>3838</v>
      </c>
      <c r="Q341" s="10" t="s">
        <v>3838</v>
      </c>
      <c r="R341" s="10" t="s">
        <v>3904</v>
      </c>
      <c r="S341" s="10" t="s">
        <v>5061</v>
      </c>
      <c r="T341" s="10" t="s">
        <v>2220</v>
      </c>
      <c r="U341" s="10" t="s">
        <v>3838</v>
      </c>
      <c r="Y341" s="10" t="s">
        <v>4282</v>
      </c>
    </row>
    <row r="342" spans="1:25" x14ac:dyDescent="0.15">
      <c r="A342" s="10" t="s">
        <v>4621</v>
      </c>
      <c r="B342" s="11" t="s">
        <v>3447</v>
      </c>
      <c r="C342" s="4" t="s">
        <v>1458</v>
      </c>
      <c r="D342" s="10" t="s">
        <v>3906</v>
      </c>
      <c r="E342" s="4" t="s">
        <v>1459</v>
      </c>
      <c r="F342" s="4" t="s">
        <v>23</v>
      </c>
      <c r="G342" s="4" t="s">
        <v>22</v>
      </c>
      <c r="H342" s="10" t="s">
        <v>3903</v>
      </c>
      <c r="L342" s="10" t="s">
        <v>3838</v>
      </c>
      <c r="M342" s="10" t="s">
        <v>3905</v>
      </c>
      <c r="N342" s="10" t="s">
        <v>3839</v>
      </c>
      <c r="O342" s="10" t="s">
        <v>2220</v>
      </c>
      <c r="P342" s="10" t="s">
        <v>3838</v>
      </c>
      <c r="Q342" s="10" t="s">
        <v>3838</v>
      </c>
      <c r="R342" s="10" t="s">
        <v>3904</v>
      </c>
      <c r="S342" s="10" t="s">
        <v>5062</v>
      </c>
      <c r="T342" s="10" t="s">
        <v>2220</v>
      </c>
      <c r="U342" s="10" t="s">
        <v>3838</v>
      </c>
      <c r="Y342" s="10" t="s">
        <v>4282</v>
      </c>
    </row>
    <row r="343" spans="1:25" x14ac:dyDescent="0.15">
      <c r="A343" s="10" t="s">
        <v>4622</v>
      </c>
      <c r="B343" s="11" t="s">
        <v>3449</v>
      </c>
      <c r="C343" s="4" t="s">
        <v>1461</v>
      </c>
      <c r="D343" s="10" t="s">
        <v>3906</v>
      </c>
      <c r="E343" s="4" t="s">
        <v>1462</v>
      </c>
      <c r="F343" s="4" t="s">
        <v>138</v>
      </c>
      <c r="G343" s="4" t="s">
        <v>137</v>
      </c>
      <c r="H343" s="10" t="s">
        <v>3903</v>
      </c>
      <c r="L343" s="10" t="s">
        <v>3838</v>
      </c>
      <c r="M343" s="10" t="s">
        <v>3905</v>
      </c>
      <c r="N343" s="10" t="s">
        <v>3839</v>
      </c>
      <c r="O343" s="10" t="s">
        <v>2220</v>
      </c>
      <c r="P343" s="10" t="s">
        <v>3838</v>
      </c>
      <c r="Q343" s="10" t="s">
        <v>3838</v>
      </c>
      <c r="R343" s="10" t="s">
        <v>3904</v>
      </c>
      <c r="S343" s="10" t="s">
        <v>5063</v>
      </c>
      <c r="T343" s="10" t="s">
        <v>2220</v>
      </c>
      <c r="U343" s="10" t="s">
        <v>3838</v>
      </c>
      <c r="Y343" s="10" t="s">
        <v>4282</v>
      </c>
    </row>
    <row r="344" spans="1:25" x14ac:dyDescent="0.15">
      <c r="A344" s="10" t="s">
        <v>4623</v>
      </c>
      <c r="B344" s="11" t="s">
        <v>3451</v>
      </c>
      <c r="C344" s="4" t="s">
        <v>1464</v>
      </c>
      <c r="D344" s="10" t="s">
        <v>3906</v>
      </c>
      <c r="E344" s="4" t="s">
        <v>1465</v>
      </c>
      <c r="F344" s="4" t="s">
        <v>23</v>
      </c>
      <c r="G344" s="4" t="s">
        <v>22</v>
      </c>
      <c r="H344" s="10" t="s">
        <v>3903</v>
      </c>
      <c r="L344" s="10" t="s">
        <v>3838</v>
      </c>
      <c r="M344" s="10" t="s">
        <v>3905</v>
      </c>
      <c r="N344" s="10" t="s">
        <v>3839</v>
      </c>
      <c r="O344" s="10" t="s">
        <v>2220</v>
      </c>
      <c r="P344" s="10" t="s">
        <v>3838</v>
      </c>
      <c r="Q344" s="10" t="s">
        <v>3838</v>
      </c>
      <c r="R344" s="10" t="s">
        <v>3904</v>
      </c>
      <c r="S344" s="10" t="s">
        <v>5064</v>
      </c>
      <c r="T344" s="10" t="s">
        <v>2220</v>
      </c>
      <c r="U344" s="10" t="s">
        <v>3838</v>
      </c>
      <c r="Y344" s="10" t="s">
        <v>4282</v>
      </c>
    </row>
    <row r="345" spans="1:25" x14ac:dyDescent="0.15">
      <c r="A345" s="10" t="s">
        <v>4624</v>
      </c>
      <c r="B345" s="11" t="s">
        <v>3453</v>
      </c>
      <c r="C345" s="4" t="s">
        <v>1467</v>
      </c>
      <c r="D345" s="10" t="s">
        <v>3906</v>
      </c>
      <c r="E345" s="4" t="s">
        <v>1468</v>
      </c>
      <c r="F345" s="4" t="s">
        <v>138</v>
      </c>
      <c r="G345" s="4" t="s">
        <v>137</v>
      </c>
      <c r="H345" s="10" t="s">
        <v>3903</v>
      </c>
      <c r="L345" s="10" t="s">
        <v>3838</v>
      </c>
      <c r="M345" s="10" t="s">
        <v>3905</v>
      </c>
      <c r="N345" s="10" t="s">
        <v>3839</v>
      </c>
      <c r="O345" s="10" t="s">
        <v>2220</v>
      </c>
      <c r="P345" s="10" t="s">
        <v>3838</v>
      </c>
      <c r="Q345" s="10" t="s">
        <v>3838</v>
      </c>
      <c r="R345" s="10" t="s">
        <v>3904</v>
      </c>
      <c r="S345" s="10" t="s">
        <v>5065</v>
      </c>
      <c r="T345" s="10" t="s">
        <v>2220</v>
      </c>
      <c r="U345" s="10" t="s">
        <v>3838</v>
      </c>
      <c r="Y345" s="10" t="s">
        <v>4282</v>
      </c>
    </row>
    <row r="346" spans="1:25" x14ac:dyDescent="0.15">
      <c r="A346" s="10" t="s">
        <v>4625</v>
      </c>
      <c r="B346" s="11" t="s">
        <v>3455</v>
      </c>
      <c r="C346" s="4" t="s">
        <v>1470</v>
      </c>
      <c r="D346" s="10" t="s">
        <v>3906</v>
      </c>
      <c r="E346" s="4" t="s">
        <v>1471</v>
      </c>
      <c r="F346" s="4" t="s">
        <v>138</v>
      </c>
      <c r="G346" s="4" t="s">
        <v>137</v>
      </c>
      <c r="H346" s="10" t="s">
        <v>3903</v>
      </c>
      <c r="L346" s="10" t="s">
        <v>3838</v>
      </c>
      <c r="M346" s="10" t="s">
        <v>3905</v>
      </c>
      <c r="N346" s="10" t="s">
        <v>3839</v>
      </c>
      <c r="O346" s="10" t="s">
        <v>2220</v>
      </c>
      <c r="P346" s="10" t="s">
        <v>3838</v>
      </c>
      <c r="Q346" s="10" t="s">
        <v>3838</v>
      </c>
      <c r="R346" s="10" t="s">
        <v>3904</v>
      </c>
      <c r="S346" s="10" t="s">
        <v>5066</v>
      </c>
      <c r="T346" s="10" t="s">
        <v>2220</v>
      </c>
      <c r="U346" s="10" t="s">
        <v>3838</v>
      </c>
      <c r="Y346" s="10" t="s">
        <v>4282</v>
      </c>
    </row>
    <row r="347" spans="1:25" x14ac:dyDescent="0.15">
      <c r="A347" s="10" t="s">
        <v>4626</v>
      </c>
      <c r="B347" s="11" t="s">
        <v>3457</v>
      </c>
      <c r="C347" s="4" t="s">
        <v>1473</v>
      </c>
      <c r="D347" s="10" t="s">
        <v>3906</v>
      </c>
      <c r="E347" s="4" t="s">
        <v>1474</v>
      </c>
      <c r="F347" s="4" t="s">
        <v>138</v>
      </c>
      <c r="G347" s="4" t="s">
        <v>137</v>
      </c>
      <c r="H347" s="10" t="s">
        <v>3903</v>
      </c>
      <c r="L347" s="10" t="s">
        <v>3838</v>
      </c>
      <c r="M347" s="10" t="s">
        <v>3905</v>
      </c>
      <c r="N347" s="10" t="s">
        <v>3839</v>
      </c>
      <c r="O347" s="10" t="s">
        <v>2220</v>
      </c>
      <c r="P347" s="10" t="s">
        <v>3838</v>
      </c>
      <c r="Q347" s="10" t="s">
        <v>3838</v>
      </c>
      <c r="R347" s="10" t="s">
        <v>3904</v>
      </c>
      <c r="S347" s="10" t="s">
        <v>5067</v>
      </c>
      <c r="T347" s="10" t="s">
        <v>2220</v>
      </c>
      <c r="U347" s="10" t="s">
        <v>3838</v>
      </c>
      <c r="Y347" s="10" t="s">
        <v>4282</v>
      </c>
    </row>
    <row r="348" spans="1:25" x14ac:dyDescent="0.15">
      <c r="A348" s="10" t="s">
        <v>4627</v>
      </c>
      <c r="B348" s="11" t="s">
        <v>3459</v>
      </c>
      <c r="C348" s="4" t="s">
        <v>1476</v>
      </c>
      <c r="D348" s="10" t="s">
        <v>3906</v>
      </c>
      <c r="E348" s="4" t="s">
        <v>1477</v>
      </c>
      <c r="F348" s="4" t="s">
        <v>138</v>
      </c>
      <c r="G348" s="4" t="s">
        <v>137</v>
      </c>
      <c r="H348" s="10" t="s">
        <v>3903</v>
      </c>
      <c r="L348" s="10" t="s">
        <v>3838</v>
      </c>
      <c r="M348" s="10" t="s">
        <v>3905</v>
      </c>
      <c r="N348" s="10" t="s">
        <v>3839</v>
      </c>
      <c r="O348" s="10" t="s">
        <v>2220</v>
      </c>
      <c r="P348" s="10" t="s">
        <v>3838</v>
      </c>
      <c r="Q348" s="10" t="s">
        <v>3838</v>
      </c>
      <c r="R348" s="10" t="s">
        <v>3904</v>
      </c>
      <c r="S348" s="10" t="s">
        <v>5068</v>
      </c>
      <c r="T348" s="10" t="s">
        <v>2220</v>
      </c>
      <c r="U348" s="10" t="s">
        <v>3838</v>
      </c>
      <c r="Y348" s="10" t="s">
        <v>4282</v>
      </c>
    </row>
    <row r="349" spans="1:25" x14ac:dyDescent="0.15">
      <c r="A349" s="10" t="s">
        <v>4628</v>
      </c>
      <c r="B349" s="11" t="s">
        <v>3461</v>
      </c>
      <c r="C349" s="4" t="s">
        <v>1479</v>
      </c>
      <c r="D349" s="10" t="s">
        <v>3906</v>
      </c>
      <c r="E349" s="4" t="s">
        <v>1480</v>
      </c>
      <c r="F349" s="4" t="s">
        <v>138</v>
      </c>
      <c r="G349" s="4" t="s">
        <v>137</v>
      </c>
      <c r="H349" s="10" t="s">
        <v>3903</v>
      </c>
      <c r="L349" s="10" t="s">
        <v>3838</v>
      </c>
      <c r="M349" s="10" t="s">
        <v>3905</v>
      </c>
      <c r="N349" s="10" t="s">
        <v>3839</v>
      </c>
      <c r="O349" s="10" t="s">
        <v>2220</v>
      </c>
      <c r="P349" s="10" t="s">
        <v>3838</v>
      </c>
      <c r="Q349" s="10" t="s">
        <v>3838</v>
      </c>
      <c r="R349" s="10" t="s">
        <v>3904</v>
      </c>
      <c r="S349" s="10" t="s">
        <v>5069</v>
      </c>
      <c r="T349" s="10" t="s">
        <v>2220</v>
      </c>
      <c r="U349" s="10" t="s">
        <v>3838</v>
      </c>
      <c r="Y349" s="10" t="s">
        <v>4282</v>
      </c>
    </row>
    <row r="350" spans="1:25" x14ac:dyDescent="0.15">
      <c r="A350" s="10" t="s">
        <v>4629</v>
      </c>
      <c r="B350" s="11" t="s">
        <v>3463</v>
      </c>
      <c r="C350" s="4" t="s">
        <v>1482</v>
      </c>
      <c r="D350" s="10" t="s">
        <v>3906</v>
      </c>
      <c r="E350" s="4" t="s">
        <v>1483</v>
      </c>
      <c r="F350" s="4" t="s">
        <v>138</v>
      </c>
      <c r="G350" s="4" t="s">
        <v>137</v>
      </c>
      <c r="H350" s="10" t="s">
        <v>3903</v>
      </c>
      <c r="L350" s="10" t="s">
        <v>3838</v>
      </c>
      <c r="M350" s="10" t="s">
        <v>3905</v>
      </c>
      <c r="N350" s="10" t="s">
        <v>3839</v>
      </c>
      <c r="O350" s="10" t="s">
        <v>2220</v>
      </c>
      <c r="P350" s="10" t="s">
        <v>3838</v>
      </c>
      <c r="Q350" s="10" t="s">
        <v>3838</v>
      </c>
      <c r="R350" s="10" t="s">
        <v>3904</v>
      </c>
      <c r="S350" s="10" t="s">
        <v>5070</v>
      </c>
      <c r="T350" s="10" t="s">
        <v>2220</v>
      </c>
      <c r="U350" s="10" t="s">
        <v>3838</v>
      </c>
      <c r="Y350" s="10" t="s">
        <v>4282</v>
      </c>
    </row>
    <row r="351" spans="1:25" x14ac:dyDescent="0.15">
      <c r="A351" s="10" t="s">
        <v>4630</v>
      </c>
      <c r="B351" s="11" t="s">
        <v>3465</v>
      </c>
      <c r="C351" s="4" t="s">
        <v>1485</v>
      </c>
      <c r="D351" s="10" t="s">
        <v>3906</v>
      </c>
      <c r="E351" s="4" t="s">
        <v>1486</v>
      </c>
      <c r="F351" s="4" t="s">
        <v>138</v>
      </c>
      <c r="G351" s="4" t="s">
        <v>137</v>
      </c>
      <c r="H351" s="10" t="s">
        <v>3903</v>
      </c>
      <c r="L351" s="10" t="s">
        <v>3838</v>
      </c>
      <c r="M351" s="10" t="s">
        <v>3905</v>
      </c>
      <c r="N351" s="10" t="s">
        <v>3839</v>
      </c>
      <c r="O351" s="10" t="s">
        <v>2220</v>
      </c>
      <c r="P351" s="10" t="s">
        <v>3838</v>
      </c>
      <c r="Q351" s="10" t="s">
        <v>3838</v>
      </c>
      <c r="R351" s="10" t="s">
        <v>3904</v>
      </c>
      <c r="S351" s="10" t="s">
        <v>5071</v>
      </c>
      <c r="T351" s="10" t="s">
        <v>2220</v>
      </c>
      <c r="U351" s="10" t="s">
        <v>3838</v>
      </c>
      <c r="Y351" s="10" t="s">
        <v>4282</v>
      </c>
    </row>
    <row r="352" spans="1:25" x14ac:dyDescent="0.15">
      <c r="A352" s="10" t="s">
        <v>4631</v>
      </c>
      <c r="B352" s="11" t="s">
        <v>3467</v>
      </c>
      <c r="C352" s="4" t="s">
        <v>1488</v>
      </c>
      <c r="D352" s="10" t="s">
        <v>3906</v>
      </c>
      <c r="E352" s="4" t="s">
        <v>1489</v>
      </c>
      <c r="F352" s="4" t="s">
        <v>138</v>
      </c>
      <c r="G352" s="4" t="s">
        <v>137</v>
      </c>
      <c r="H352" s="10" t="s">
        <v>3903</v>
      </c>
      <c r="L352" s="10" t="s">
        <v>3838</v>
      </c>
      <c r="M352" s="10" t="s">
        <v>3905</v>
      </c>
      <c r="N352" s="10" t="s">
        <v>3839</v>
      </c>
      <c r="O352" s="10" t="s">
        <v>2220</v>
      </c>
      <c r="P352" s="10" t="s">
        <v>3838</v>
      </c>
      <c r="Q352" s="10" t="s">
        <v>3838</v>
      </c>
      <c r="R352" s="10" t="s">
        <v>3904</v>
      </c>
      <c r="S352" s="10" t="s">
        <v>5072</v>
      </c>
      <c r="T352" s="10" t="s">
        <v>2220</v>
      </c>
      <c r="U352" s="10" t="s">
        <v>3838</v>
      </c>
      <c r="Y352" s="10" t="s">
        <v>4282</v>
      </c>
    </row>
    <row r="353" spans="1:25" x14ac:dyDescent="0.15">
      <c r="A353" s="10" t="s">
        <v>4632</v>
      </c>
      <c r="B353" s="11" t="s">
        <v>3469</v>
      </c>
      <c r="C353" s="4" t="s">
        <v>1491</v>
      </c>
      <c r="D353" s="10" t="s">
        <v>3906</v>
      </c>
      <c r="E353" s="4" t="s">
        <v>1492</v>
      </c>
      <c r="F353" s="4" t="s">
        <v>23</v>
      </c>
      <c r="G353" s="4" t="s">
        <v>22</v>
      </c>
      <c r="H353" s="10" t="s">
        <v>3903</v>
      </c>
      <c r="L353" s="10" t="s">
        <v>3838</v>
      </c>
      <c r="M353" s="10" t="s">
        <v>3905</v>
      </c>
      <c r="N353" s="10" t="s">
        <v>3839</v>
      </c>
      <c r="O353" s="10" t="s">
        <v>2220</v>
      </c>
      <c r="P353" s="10" t="s">
        <v>3838</v>
      </c>
      <c r="Q353" s="10" t="s">
        <v>3838</v>
      </c>
      <c r="R353" s="10" t="s">
        <v>3904</v>
      </c>
      <c r="S353" s="10" t="s">
        <v>5073</v>
      </c>
      <c r="T353" s="10" t="s">
        <v>2220</v>
      </c>
      <c r="U353" s="10" t="s">
        <v>3838</v>
      </c>
      <c r="Y353" s="10" t="s">
        <v>4282</v>
      </c>
    </row>
    <row r="354" spans="1:25" x14ac:dyDescent="0.15">
      <c r="A354" s="10" t="s">
        <v>4633</v>
      </c>
      <c r="B354" s="11" t="s">
        <v>3471</v>
      </c>
      <c r="C354" s="4" t="s">
        <v>1494</v>
      </c>
      <c r="D354" s="10" t="s">
        <v>3906</v>
      </c>
      <c r="E354" s="4" t="s">
        <v>1495</v>
      </c>
      <c r="F354" s="4" t="s">
        <v>301</v>
      </c>
      <c r="G354" s="4" t="s">
        <v>300</v>
      </c>
      <c r="H354" s="10" t="s">
        <v>3903</v>
      </c>
      <c r="L354" s="10" t="s">
        <v>3838</v>
      </c>
      <c r="M354" s="10" t="s">
        <v>3905</v>
      </c>
      <c r="N354" s="10" t="s">
        <v>3839</v>
      </c>
      <c r="O354" s="10" t="s">
        <v>2220</v>
      </c>
      <c r="P354" s="10" t="s">
        <v>3838</v>
      </c>
      <c r="Q354" s="10" t="s">
        <v>3838</v>
      </c>
      <c r="R354" s="10" t="s">
        <v>3904</v>
      </c>
      <c r="S354" s="10" t="s">
        <v>5074</v>
      </c>
      <c r="T354" s="10" t="s">
        <v>2220</v>
      </c>
      <c r="U354" s="10" t="s">
        <v>3838</v>
      </c>
      <c r="Y354" s="10" t="s">
        <v>4282</v>
      </c>
    </row>
    <row r="355" spans="1:25" x14ac:dyDescent="0.15">
      <c r="A355" s="10" t="s">
        <v>4634</v>
      </c>
      <c r="B355" s="11" t="s">
        <v>3473</v>
      </c>
      <c r="C355" s="4" t="s">
        <v>1498</v>
      </c>
      <c r="D355" s="10" t="s">
        <v>3906</v>
      </c>
      <c r="E355" s="4" t="s">
        <v>1496</v>
      </c>
      <c r="F355" s="4" t="s">
        <v>262</v>
      </c>
      <c r="G355" s="4" t="s">
        <v>261</v>
      </c>
      <c r="H355" s="10" t="s">
        <v>3903</v>
      </c>
      <c r="L355" s="10" t="s">
        <v>3838</v>
      </c>
      <c r="M355" s="10" t="s">
        <v>3905</v>
      </c>
      <c r="N355" s="10" t="s">
        <v>3839</v>
      </c>
      <c r="O355" s="10" t="s">
        <v>2220</v>
      </c>
      <c r="P355" s="10" t="s">
        <v>3838</v>
      </c>
      <c r="Q355" s="10" t="s">
        <v>3838</v>
      </c>
      <c r="R355" s="10" t="s">
        <v>3904</v>
      </c>
      <c r="S355" s="10" t="s">
        <v>5075</v>
      </c>
      <c r="T355" s="10" t="s">
        <v>2220</v>
      </c>
      <c r="U355" s="10" t="s">
        <v>3838</v>
      </c>
      <c r="Y355" s="10" t="s">
        <v>4282</v>
      </c>
    </row>
    <row r="356" spans="1:25" x14ac:dyDescent="0.15">
      <c r="A356" s="10" t="s">
        <v>4635</v>
      </c>
      <c r="B356" s="11" t="s">
        <v>3475</v>
      </c>
      <c r="C356" s="4" t="s">
        <v>1500</v>
      </c>
      <c r="D356" s="10" t="s">
        <v>3906</v>
      </c>
      <c r="E356" s="4" t="s">
        <v>1501</v>
      </c>
      <c r="F356" s="4" t="s">
        <v>50</v>
      </c>
      <c r="G356" s="4" t="s">
        <v>49</v>
      </c>
      <c r="H356" s="10" t="s">
        <v>3903</v>
      </c>
      <c r="L356" s="10" t="s">
        <v>3838</v>
      </c>
      <c r="M356" s="10" t="s">
        <v>3905</v>
      </c>
      <c r="N356" s="10" t="s">
        <v>3839</v>
      </c>
      <c r="O356" s="10" t="s">
        <v>2220</v>
      </c>
      <c r="P356" s="10" t="s">
        <v>3838</v>
      </c>
      <c r="Q356" s="10" t="s">
        <v>3838</v>
      </c>
      <c r="R356" s="10" t="s">
        <v>3904</v>
      </c>
      <c r="S356" s="10" t="s">
        <v>5076</v>
      </c>
      <c r="T356" s="10" t="s">
        <v>2220</v>
      </c>
      <c r="U356" s="10" t="s">
        <v>3838</v>
      </c>
      <c r="Y356" s="10" t="s">
        <v>4282</v>
      </c>
    </row>
    <row r="357" spans="1:25" x14ac:dyDescent="0.15">
      <c r="A357" s="10" t="s">
        <v>4636</v>
      </c>
      <c r="B357" s="11" t="s">
        <v>3305</v>
      </c>
      <c r="C357" s="4" t="s">
        <v>1503</v>
      </c>
      <c r="D357" s="10" t="s">
        <v>3906</v>
      </c>
      <c r="E357" s="4" t="s">
        <v>1504</v>
      </c>
      <c r="F357" s="4" t="s">
        <v>933</v>
      </c>
      <c r="G357" s="4" t="s">
        <v>932</v>
      </c>
      <c r="H357" s="10" t="s">
        <v>3903</v>
      </c>
      <c r="L357" s="10" t="s">
        <v>3838</v>
      </c>
      <c r="M357" s="10" t="s">
        <v>3905</v>
      </c>
      <c r="N357" s="10" t="s">
        <v>3839</v>
      </c>
      <c r="O357" s="10" t="s">
        <v>2220</v>
      </c>
      <c r="P357" s="10" t="s">
        <v>3838</v>
      </c>
      <c r="Q357" s="10" t="s">
        <v>3838</v>
      </c>
      <c r="R357" s="10" t="s">
        <v>3904</v>
      </c>
      <c r="S357" s="10" t="s">
        <v>5077</v>
      </c>
      <c r="T357" s="10" t="s">
        <v>2220</v>
      </c>
      <c r="U357" s="10" t="s">
        <v>3838</v>
      </c>
      <c r="Y357" s="10" t="s">
        <v>4282</v>
      </c>
    </row>
    <row r="358" spans="1:25" x14ac:dyDescent="0.15">
      <c r="A358" s="10" t="s">
        <v>4637</v>
      </c>
      <c r="B358" s="11" t="s">
        <v>3307</v>
      </c>
      <c r="C358" s="4" t="s">
        <v>1506</v>
      </c>
      <c r="D358" s="10" t="s">
        <v>3906</v>
      </c>
      <c r="E358" s="4" t="s">
        <v>1507</v>
      </c>
      <c r="F358" s="4" t="s">
        <v>17</v>
      </c>
      <c r="G358" s="4" t="s">
        <v>16</v>
      </c>
      <c r="H358" s="10" t="s">
        <v>3903</v>
      </c>
      <c r="L358" s="10" t="s">
        <v>3838</v>
      </c>
      <c r="M358" s="10" t="s">
        <v>3905</v>
      </c>
      <c r="N358" s="10" t="s">
        <v>3839</v>
      </c>
      <c r="O358" s="10" t="s">
        <v>2220</v>
      </c>
      <c r="P358" s="10" t="s">
        <v>3838</v>
      </c>
      <c r="Q358" s="10" t="s">
        <v>3838</v>
      </c>
      <c r="R358" s="10" t="s">
        <v>3904</v>
      </c>
      <c r="S358" s="10" t="s">
        <v>5078</v>
      </c>
      <c r="T358" s="10" t="s">
        <v>2220</v>
      </c>
      <c r="U358" s="10" t="s">
        <v>3838</v>
      </c>
      <c r="Y358" s="10" t="s">
        <v>4282</v>
      </c>
    </row>
    <row r="359" spans="1:25" x14ac:dyDescent="0.15">
      <c r="A359" s="10" t="s">
        <v>4638</v>
      </c>
      <c r="B359" s="11" t="s">
        <v>3309</v>
      </c>
      <c r="C359" s="4" t="s">
        <v>1509</v>
      </c>
      <c r="D359" s="10" t="s">
        <v>3906</v>
      </c>
      <c r="E359" s="4" t="s">
        <v>1510</v>
      </c>
      <c r="F359" s="4" t="s">
        <v>50</v>
      </c>
      <c r="G359" s="4" t="s">
        <v>49</v>
      </c>
      <c r="H359" s="10" t="s">
        <v>3903</v>
      </c>
      <c r="L359" s="10" t="s">
        <v>3838</v>
      </c>
      <c r="M359" s="10" t="s">
        <v>3905</v>
      </c>
      <c r="N359" s="10" t="s">
        <v>3839</v>
      </c>
      <c r="O359" s="10" t="s">
        <v>2220</v>
      </c>
      <c r="P359" s="10" t="s">
        <v>3838</v>
      </c>
      <c r="Q359" s="10" t="s">
        <v>3838</v>
      </c>
      <c r="R359" s="10" t="s">
        <v>3904</v>
      </c>
      <c r="S359" s="10" t="s">
        <v>5079</v>
      </c>
      <c r="T359" s="10" t="s">
        <v>2220</v>
      </c>
      <c r="U359" s="10" t="s">
        <v>3838</v>
      </c>
      <c r="Y359" s="10" t="s">
        <v>4282</v>
      </c>
    </row>
    <row r="360" spans="1:25" x14ac:dyDescent="0.15">
      <c r="A360" s="10" t="s">
        <v>4639</v>
      </c>
      <c r="B360" s="11" t="s">
        <v>3311</v>
      </c>
      <c r="C360" s="4" t="s">
        <v>1512</v>
      </c>
      <c r="D360" s="10" t="s">
        <v>3906</v>
      </c>
      <c r="E360" s="4" t="s">
        <v>1513</v>
      </c>
      <c r="F360" s="4" t="s">
        <v>1515</v>
      </c>
      <c r="G360" s="4" t="s">
        <v>1514</v>
      </c>
      <c r="H360" s="10" t="s">
        <v>3903</v>
      </c>
      <c r="L360" s="10" t="s">
        <v>3838</v>
      </c>
      <c r="M360" s="10" t="s">
        <v>3905</v>
      </c>
      <c r="N360" s="10" t="s">
        <v>3839</v>
      </c>
      <c r="O360" s="10" t="s">
        <v>2220</v>
      </c>
      <c r="P360" s="10" t="s">
        <v>3838</v>
      </c>
      <c r="Q360" s="10" t="s">
        <v>3838</v>
      </c>
      <c r="R360" s="10" t="s">
        <v>3904</v>
      </c>
      <c r="S360" s="10" t="s">
        <v>5080</v>
      </c>
      <c r="T360" s="10" t="s">
        <v>2220</v>
      </c>
      <c r="U360" s="10" t="s">
        <v>3838</v>
      </c>
      <c r="Y360" s="10" t="s">
        <v>4282</v>
      </c>
    </row>
    <row r="361" spans="1:25" x14ac:dyDescent="0.15">
      <c r="A361" s="10" t="s">
        <v>4640</v>
      </c>
      <c r="B361" s="11" t="s">
        <v>3477</v>
      </c>
      <c r="C361" s="4" t="s">
        <v>1518</v>
      </c>
      <c r="D361" s="10" t="s">
        <v>3906</v>
      </c>
      <c r="E361" s="4" t="s">
        <v>1519</v>
      </c>
      <c r="F361" s="4" t="s">
        <v>17</v>
      </c>
      <c r="G361" s="4" t="s">
        <v>16</v>
      </c>
      <c r="H361" s="10" t="s">
        <v>3903</v>
      </c>
      <c r="L361" s="10" t="s">
        <v>3838</v>
      </c>
      <c r="M361" s="10" t="s">
        <v>3905</v>
      </c>
      <c r="N361" s="10" t="s">
        <v>3839</v>
      </c>
      <c r="O361" s="10" t="s">
        <v>2220</v>
      </c>
      <c r="P361" s="10" t="s">
        <v>3838</v>
      </c>
      <c r="Q361" s="10" t="s">
        <v>3838</v>
      </c>
      <c r="R361" s="10" t="s">
        <v>3904</v>
      </c>
      <c r="S361" s="10" t="s">
        <v>5081</v>
      </c>
      <c r="T361" s="10" t="s">
        <v>2220</v>
      </c>
      <c r="U361" s="10" t="s">
        <v>3838</v>
      </c>
      <c r="Y361" s="10" t="s">
        <v>4282</v>
      </c>
    </row>
    <row r="362" spans="1:25" x14ac:dyDescent="0.15">
      <c r="A362" s="10" t="s">
        <v>4641</v>
      </c>
      <c r="B362" s="11" t="s">
        <v>3481</v>
      </c>
      <c r="C362" s="4" t="s">
        <v>1521</v>
      </c>
      <c r="D362" s="10" t="s">
        <v>3906</v>
      </c>
      <c r="E362" s="4" t="s">
        <v>1522</v>
      </c>
      <c r="F362" s="4" t="s">
        <v>165</v>
      </c>
      <c r="G362" s="4" t="s">
        <v>164</v>
      </c>
      <c r="H362" s="10" t="s">
        <v>3903</v>
      </c>
      <c r="L362" s="10" t="s">
        <v>3838</v>
      </c>
      <c r="M362" s="10" t="s">
        <v>3905</v>
      </c>
      <c r="N362" s="10" t="s">
        <v>3839</v>
      </c>
      <c r="O362" s="10" t="s">
        <v>2220</v>
      </c>
      <c r="P362" s="10" t="s">
        <v>3838</v>
      </c>
      <c r="Q362" s="10" t="s">
        <v>3838</v>
      </c>
      <c r="R362" s="10" t="s">
        <v>3904</v>
      </c>
      <c r="S362" s="10" t="s">
        <v>5082</v>
      </c>
      <c r="T362" s="10" t="s">
        <v>2220</v>
      </c>
      <c r="U362" s="10" t="s">
        <v>3838</v>
      </c>
      <c r="Y362" s="10" t="s">
        <v>4282</v>
      </c>
    </row>
    <row r="363" spans="1:25" x14ac:dyDescent="0.15">
      <c r="A363" s="10" t="s">
        <v>4642</v>
      </c>
      <c r="B363" s="11" t="s">
        <v>3483</v>
      </c>
      <c r="C363" s="4" t="s">
        <v>1524</v>
      </c>
      <c r="D363" s="10" t="s">
        <v>3906</v>
      </c>
      <c r="E363" s="4" t="s">
        <v>1525</v>
      </c>
      <c r="F363" s="4" t="s">
        <v>138</v>
      </c>
      <c r="G363" s="4" t="s">
        <v>137</v>
      </c>
      <c r="H363" s="10" t="s">
        <v>3903</v>
      </c>
      <c r="L363" s="10" t="s">
        <v>3838</v>
      </c>
      <c r="M363" s="10" t="s">
        <v>3905</v>
      </c>
      <c r="N363" s="10" t="s">
        <v>3839</v>
      </c>
      <c r="O363" s="10" t="s">
        <v>2220</v>
      </c>
      <c r="P363" s="10" t="s">
        <v>3838</v>
      </c>
      <c r="Q363" s="10" t="s">
        <v>3838</v>
      </c>
      <c r="R363" s="10" t="s">
        <v>3904</v>
      </c>
      <c r="S363" s="10" t="s">
        <v>5083</v>
      </c>
      <c r="T363" s="10" t="s">
        <v>2220</v>
      </c>
      <c r="U363" s="10" t="s">
        <v>3838</v>
      </c>
      <c r="Y363" s="10" t="s">
        <v>4282</v>
      </c>
    </row>
    <row r="364" spans="1:25" x14ac:dyDescent="0.15">
      <c r="A364" s="10" t="s">
        <v>4643</v>
      </c>
      <c r="B364" s="11" t="s">
        <v>3485</v>
      </c>
      <c r="C364" s="4" t="s">
        <v>1527</v>
      </c>
      <c r="D364" s="10" t="s">
        <v>3906</v>
      </c>
      <c r="E364" s="4" t="s">
        <v>1528</v>
      </c>
      <c r="F364" s="4" t="s">
        <v>50</v>
      </c>
      <c r="G364" s="4" t="s">
        <v>49</v>
      </c>
      <c r="H364" s="10" t="s">
        <v>3903</v>
      </c>
      <c r="L364" s="10" t="s">
        <v>3838</v>
      </c>
      <c r="M364" s="10" t="s">
        <v>3905</v>
      </c>
      <c r="N364" s="10" t="s">
        <v>3839</v>
      </c>
      <c r="O364" s="10" t="s">
        <v>2220</v>
      </c>
      <c r="P364" s="10" t="s">
        <v>3838</v>
      </c>
      <c r="Q364" s="10" t="s">
        <v>3838</v>
      </c>
      <c r="R364" s="10" t="s">
        <v>3904</v>
      </c>
      <c r="S364" s="10" t="s">
        <v>5084</v>
      </c>
      <c r="T364" s="10" t="s">
        <v>2220</v>
      </c>
      <c r="U364" s="10" t="s">
        <v>3838</v>
      </c>
      <c r="Y364" s="10" t="s">
        <v>4282</v>
      </c>
    </row>
    <row r="365" spans="1:25" x14ac:dyDescent="0.15">
      <c r="A365" s="10" t="s">
        <v>4644</v>
      </c>
      <c r="B365" s="11" t="s">
        <v>3487</v>
      </c>
      <c r="C365" s="4" t="s">
        <v>1530</v>
      </c>
      <c r="D365" s="10" t="s">
        <v>3906</v>
      </c>
      <c r="E365" s="4" t="s">
        <v>1531</v>
      </c>
      <c r="F365" s="4" t="s">
        <v>17</v>
      </c>
      <c r="G365" s="4" t="s">
        <v>16</v>
      </c>
      <c r="H365" s="10" t="s">
        <v>3903</v>
      </c>
      <c r="L365" s="10" t="s">
        <v>3838</v>
      </c>
      <c r="M365" s="10" t="s">
        <v>3905</v>
      </c>
      <c r="N365" s="10" t="s">
        <v>3839</v>
      </c>
      <c r="O365" s="10" t="s">
        <v>2220</v>
      </c>
      <c r="P365" s="10" t="s">
        <v>3838</v>
      </c>
      <c r="Q365" s="10" t="s">
        <v>3838</v>
      </c>
      <c r="R365" s="10" t="s">
        <v>3904</v>
      </c>
      <c r="S365" s="10" t="s">
        <v>5085</v>
      </c>
      <c r="T365" s="10" t="s">
        <v>2220</v>
      </c>
      <c r="U365" s="10" t="s">
        <v>3838</v>
      </c>
      <c r="Y365" s="10" t="s">
        <v>4282</v>
      </c>
    </row>
    <row r="366" spans="1:25" x14ac:dyDescent="0.15">
      <c r="A366" s="10" t="s">
        <v>4645</v>
      </c>
      <c r="B366" s="11" t="s">
        <v>3489</v>
      </c>
      <c r="C366" s="4" t="s">
        <v>1533</v>
      </c>
      <c r="D366" s="10" t="s">
        <v>3906</v>
      </c>
      <c r="E366" s="4" t="s">
        <v>1534</v>
      </c>
      <c r="F366" s="4" t="s">
        <v>50</v>
      </c>
      <c r="G366" s="4" t="s">
        <v>49</v>
      </c>
      <c r="H366" s="10" t="s">
        <v>3903</v>
      </c>
      <c r="L366" s="10" t="s">
        <v>3838</v>
      </c>
      <c r="M366" s="10" t="s">
        <v>3905</v>
      </c>
      <c r="N366" s="10" t="s">
        <v>3839</v>
      </c>
      <c r="O366" s="10" t="s">
        <v>2220</v>
      </c>
      <c r="P366" s="10" t="s">
        <v>3838</v>
      </c>
      <c r="Q366" s="10" t="s">
        <v>3838</v>
      </c>
      <c r="R366" s="10" t="s">
        <v>3904</v>
      </c>
      <c r="S366" s="10" t="s">
        <v>5086</v>
      </c>
      <c r="T366" s="10" t="s">
        <v>2220</v>
      </c>
      <c r="U366" s="10" t="s">
        <v>3838</v>
      </c>
      <c r="Y366" s="10" t="s">
        <v>4282</v>
      </c>
    </row>
    <row r="367" spans="1:25" x14ac:dyDescent="0.15">
      <c r="A367" s="10" t="s">
        <v>4646</v>
      </c>
      <c r="B367" s="11" t="s">
        <v>3491</v>
      </c>
      <c r="C367" s="4" t="s">
        <v>1536</v>
      </c>
      <c r="D367" s="10" t="s">
        <v>3906</v>
      </c>
      <c r="E367" s="4" t="s">
        <v>1537</v>
      </c>
      <c r="F367" s="4" t="s">
        <v>23</v>
      </c>
      <c r="G367" s="4" t="s">
        <v>22</v>
      </c>
      <c r="H367" s="10" t="s">
        <v>3903</v>
      </c>
      <c r="L367" s="10" t="s">
        <v>3838</v>
      </c>
      <c r="M367" s="10" t="s">
        <v>3905</v>
      </c>
      <c r="N367" s="10" t="s">
        <v>3839</v>
      </c>
      <c r="O367" s="10" t="s">
        <v>2220</v>
      </c>
      <c r="P367" s="10" t="s">
        <v>3838</v>
      </c>
      <c r="Q367" s="10" t="s">
        <v>3838</v>
      </c>
      <c r="R367" s="10" t="s">
        <v>3904</v>
      </c>
      <c r="S367" s="10" t="s">
        <v>5087</v>
      </c>
      <c r="T367" s="10" t="s">
        <v>2220</v>
      </c>
      <c r="U367" s="10" t="s">
        <v>3838</v>
      </c>
      <c r="Y367" s="10" t="s">
        <v>4282</v>
      </c>
    </row>
    <row r="368" spans="1:25" x14ac:dyDescent="0.15">
      <c r="A368" s="10" t="s">
        <v>4647</v>
      </c>
      <c r="B368" s="11" t="s">
        <v>3493</v>
      </c>
      <c r="C368" s="4" t="s">
        <v>1539</v>
      </c>
      <c r="D368" s="10" t="s">
        <v>3906</v>
      </c>
      <c r="E368" s="4" t="s">
        <v>1540</v>
      </c>
      <c r="F368" s="4" t="s">
        <v>138</v>
      </c>
      <c r="G368" s="4" t="s">
        <v>137</v>
      </c>
      <c r="H368" s="10" t="s">
        <v>3903</v>
      </c>
      <c r="L368" s="10" t="s">
        <v>3838</v>
      </c>
      <c r="M368" s="10" t="s">
        <v>3905</v>
      </c>
      <c r="N368" s="10" t="s">
        <v>3839</v>
      </c>
      <c r="O368" s="10" t="s">
        <v>2220</v>
      </c>
      <c r="P368" s="10" t="s">
        <v>3838</v>
      </c>
      <c r="Q368" s="10" t="s">
        <v>3838</v>
      </c>
      <c r="R368" s="10" t="s">
        <v>3904</v>
      </c>
      <c r="S368" s="10" t="s">
        <v>5088</v>
      </c>
      <c r="T368" s="10" t="s">
        <v>2220</v>
      </c>
      <c r="U368" s="10" t="s">
        <v>3838</v>
      </c>
      <c r="Y368" s="10" t="s">
        <v>4282</v>
      </c>
    </row>
    <row r="369" spans="1:25" x14ac:dyDescent="0.15">
      <c r="A369" s="10" t="s">
        <v>4648</v>
      </c>
      <c r="B369" s="11" t="s">
        <v>3495</v>
      </c>
      <c r="C369" s="4" t="s">
        <v>1542</v>
      </c>
      <c r="D369" s="10" t="s">
        <v>3906</v>
      </c>
      <c r="E369" s="4" t="s">
        <v>1543</v>
      </c>
      <c r="F369" s="4" t="s">
        <v>138</v>
      </c>
      <c r="G369" s="4" t="s">
        <v>137</v>
      </c>
      <c r="H369" s="10" t="s">
        <v>3903</v>
      </c>
      <c r="L369" s="10" t="s">
        <v>3838</v>
      </c>
      <c r="M369" s="10" t="s">
        <v>3905</v>
      </c>
      <c r="N369" s="10" t="s">
        <v>3839</v>
      </c>
      <c r="O369" s="10" t="s">
        <v>2220</v>
      </c>
      <c r="P369" s="10" t="s">
        <v>3838</v>
      </c>
      <c r="Q369" s="10" t="s">
        <v>3838</v>
      </c>
      <c r="R369" s="10" t="s">
        <v>3904</v>
      </c>
      <c r="S369" s="10" t="s">
        <v>5089</v>
      </c>
      <c r="T369" s="10" t="s">
        <v>2220</v>
      </c>
      <c r="U369" s="10" t="s">
        <v>3838</v>
      </c>
      <c r="Y369" s="10" t="s">
        <v>4282</v>
      </c>
    </row>
    <row r="370" spans="1:25" x14ac:dyDescent="0.15">
      <c r="A370" s="10" t="s">
        <v>4649</v>
      </c>
      <c r="B370" s="11" t="s">
        <v>3508</v>
      </c>
      <c r="C370" s="4" t="s">
        <v>1545</v>
      </c>
      <c r="D370" s="10" t="s">
        <v>3906</v>
      </c>
      <c r="E370" s="4" t="s">
        <v>1546</v>
      </c>
      <c r="F370" s="4" t="s">
        <v>23</v>
      </c>
      <c r="G370" s="4" t="s">
        <v>22</v>
      </c>
      <c r="H370" s="10" t="s">
        <v>3903</v>
      </c>
      <c r="L370" s="10" t="s">
        <v>3838</v>
      </c>
      <c r="M370" s="10" t="s">
        <v>3905</v>
      </c>
      <c r="N370" s="10" t="s">
        <v>3839</v>
      </c>
      <c r="O370" s="10" t="s">
        <v>2220</v>
      </c>
      <c r="P370" s="10" t="s">
        <v>3838</v>
      </c>
      <c r="Q370" s="10" t="s">
        <v>3838</v>
      </c>
      <c r="R370" s="10" t="s">
        <v>3904</v>
      </c>
      <c r="S370" s="10" t="s">
        <v>5090</v>
      </c>
      <c r="T370" s="10" t="s">
        <v>2220</v>
      </c>
      <c r="U370" s="10" t="s">
        <v>3838</v>
      </c>
      <c r="Y370" s="10" t="s">
        <v>4282</v>
      </c>
    </row>
    <row r="371" spans="1:25" x14ac:dyDescent="0.15">
      <c r="A371" s="10" t="s">
        <v>4650</v>
      </c>
      <c r="B371" s="11" t="s">
        <v>3510</v>
      </c>
      <c r="C371" s="4" t="s">
        <v>1548</v>
      </c>
      <c r="D371" s="10" t="s">
        <v>3906</v>
      </c>
      <c r="E371" s="4" t="s">
        <v>1549</v>
      </c>
      <c r="F371" s="4" t="s">
        <v>165</v>
      </c>
      <c r="G371" s="4" t="s">
        <v>164</v>
      </c>
      <c r="H371" s="10" t="s">
        <v>3903</v>
      </c>
      <c r="L371" s="10" t="s">
        <v>3838</v>
      </c>
      <c r="M371" s="10" t="s">
        <v>3905</v>
      </c>
      <c r="N371" s="10" t="s">
        <v>3839</v>
      </c>
      <c r="O371" s="10" t="s">
        <v>2220</v>
      </c>
      <c r="P371" s="10" t="s">
        <v>3838</v>
      </c>
      <c r="Q371" s="10" t="s">
        <v>3838</v>
      </c>
      <c r="R371" s="10" t="s">
        <v>3904</v>
      </c>
      <c r="S371" s="10" t="s">
        <v>5091</v>
      </c>
      <c r="T371" s="10" t="s">
        <v>2220</v>
      </c>
      <c r="U371" s="10" t="s">
        <v>3838</v>
      </c>
      <c r="Y371" s="10" t="s">
        <v>4282</v>
      </c>
    </row>
    <row r="372" spans="1:25" x14ac:dyDescent="0.15">
      <c r="A372" s="10" t="s">
        <v>4651</v>
      </c>
      <c r="B372" s="11" t="s">
        <v>3512</v>
      </c>
      <c r="C372" s="4" t="s">
        <v>1551</v>
      </c>
      <c r="D372" s="10" t="s">
        <v>3906</v>
      </c>
      <c r="E372" s="4" t="s">
        <v>1552</v>
      </c>
      <c r="F372" s="4" t="s">
        <v>50</v>
      </c>
      <c r="G372" s="4" t="s">
        <v>49</v>
      </c>
      <c r="H372" s="10" t="s">
        <v>3903</v>
      </c>
      <c r="L372" s="10" t="s">
        <v>3838</v>
      </c>
      <c r="M372" s="10" t="s">
        <v>3905</v>
      </c>
      <c r="N372" s="10" t="s">
        <v>3839</v>
      </c>
      <c r="O372" s="10" t="s">
        <v>2220</v>
      </c>
      <c r="P372" s="10" t="s">
        <v>3838</v>
      </c>
      <c r="Q372" s="10" t="s">
        <v>3838</v>
      </c>
      <c r="R372" s="10" t="s">
        <v>3904</v>
      </c>
      <c r="S372" s="10" t="s">
        <v>5092</v>
      </c>
      <c r="T372" s="10" t="s">
        <v>2220</v>
      </c>
      <c r="U372" s="10" t="s">
        <v>3838</v>
      </c>
      <c r="Y372" s="10" t="s">
        <v>4282</v>
      </c>
    </row>
    <row r="373" spans="1:25" x14ac:dyDescent="0.15">
      <c r="A373" s="10" t="s">
        <v>4652</v>
      </c>
      <c r="B373" s="11" t="s">
        <v>3514</v>
      </c>
      <c r="C373" s="4" t="s">
        <v>1554</v>
      </c>
      <c r="D373" s="10" t="s">
        <v>3906</v>
      </c>
      <c r="E373" s="4" t="s">
        <v>1555</v>
      </c>
      <c r="F373" s="4" t="s">
        <v>165</v>
      </c>
      <c r="G373" s="4" t="s">
        <v>164</v>
      </c>
      <c r="H373" s="10" t="s">
        <v>3903</v>
      </c>
      <c r="L373" s="10" t="s">
        <v>3838</v>
      </c>
      <c r="M373" s="10" t="s">
        <v>3905</v>
      </c>
      <c r="N373" s="10" t="s">
        <v>3839</v>
      </c>
      <c r="O373" s="10" t="s">
        <v>2220</v>
      </c>
      <c r="P373" s="10" t="s">
        <v>3838</v>
      </c>
      <c r="Q373" s="10" t="s">
        <v>3838</v>
      </c>
      <c r="R373" s="10" t="s">
        <v>3904</v>
      </c>
      <c r="S373" s="10" t="s">
        <v>5093</v>
      </c>
      <c r="T373" s="10" t="s">
        <v>2220</v>
      </c>
      <c r="U373" s="10" t="s">
        <v>3838</v>
      </c>
      <c r="Y373" s="10" t="s">
        <v>4282</v>
      </c>
    </row>
    <row r="374" spans="1:25" x14ac:dyDescent="0.15">
      <c r="A374" s="10" t="s">
        <v>4653</v>
      </c>
      <c r="B374" s="11" t="s">
        <v>3516</v>
      </c>
      <c r="C374" s="4" t="s">
        <v>1558</v>
      </c>
      <c r="D374" s="10" t="s">
        <v>3906</v>
      </c>
      <c r="E374" s="4" t="s">
        <v>1556</v>
      </c>
      <c r="F374" s="4" t="s">
        <v>60</v>
      </c>
      <c r="G374" s="4" t="s">
        <v>59</v>
      </c>
      <c r="H374" s="10" t="s">
        <v>3903</v>
      </c>
      <c r="L374" s="10" t="s">
        <v>3838</v>
      </c>
      <c r="M374" s="10" t="s">
        <v>3905</v>
      </c>
      <c r="N374" s="10" t="s">
        <v>3839</v>
      </c>
      <c r="O374" s="10" t="s">
        <v>2220</v>
      </c>
      <c r="P374" s="10" t="s">
        <v>3838</v>
      </c>
      <c r="Q374" s="10" t="s">
        <v>3838</v>
      </c>
      <c r="R374" s="10" t="s">
        <v>3904</v>
      </c>
      <c r="S374" s="10" t="s">
        <v>5094</v>
      </c>
      <c r="T374" s="10" t="s">
        <v>2220</v>
      </c>
      <c r="U374" s="10" t="s">
        <v>3838</v>
      </c>
      <c r="Y374" s="10" t="s">
        <v>4282</v>
      </c>
    </row>
    <row r="375" spans="1:25" x14ac:dyDescent="0.15">
      <c r="A375" s="10" t="s">
        <v>4654</v>
      </c>
      <c r="B375" s="11" t="s">
        <v>3516</v>
      </c>
      <c r="C375" s="4" t="s">
        <v>1558</v>
      </c>
      <c r="D375" s="10" t="s">
        <v>3906</v>
      </c>
      <c r="E375" s="4" t="s">
        <v>1556</v>
      </c>
      <c r="F375" s="4" t="s">
        <v>60</v>
      </c>
      <c r="G375" s="4" t="s">
        <v>59</v>
      </c>
      <c r="H375" s="10" t="s">
        <v>3903</v>
      </c>
      <c r="L375" s="10" t="s">
        <v>3838</v>
      </c>
      <c r="M375" s="10" t="s">
        <v>3905</v>
      </c>
      <c r="N375" s="10" t="s">
        <v>3839</v>
      </c>
      <c r="O375" s="10" t="s">
        <v>2220</v>
      </c>
      <c r="P375" s="10" t="s">
        <v>3838</v>
      </c>
      <c r="Q375" s="10" t="s">
        <v>3838</v>
      </c>
      <c r="R375" s="10" t="s">
        <v>3904</v>
      </c>
      <c r="S375" s="10" t="s">
        <v>5095</v>
      </c>
      <c r="T375" s="10" t="s">
        <v>2220</v>
      </c>
      <c r="U375" s="10" t="s">
        <v>3838</v>
      </c>
      <c r="Y375" s="10" t="s">
        <v>4282</v>
      </c>
    </row>
    <row r="376" spans="1:25" x14ac:dyDescent="0.15">
      <c r="A376" s="10" t="s">
        <v>4655</v>
      </c>
      <c r="B376" s="11" t="s">
        <v>3518</v>
      </c>
      <c r="C376" s="4" t="s">
        <v>1562</v>
      </c>
      <c r="D376" s="10" t="s">
        <v>3906</v>
      </c>
      <c r="E376" s="4" t="s">
        <v>1560</v>
      </c>
      <c r="F376" s="4" t="s">
        <v>60</v>
      </c>
      <c r="G376" s="4" t="s">
        <v>59</v>
      </c>
      <c r="H376" s="10" t="s">
        <v>3903</v>
      </c>
      <c r="L376" s="10" t="s">
        <v>3838</v>
      </c>
      <c r="M376" s="10" t="s">
        <v>3905</v>
      </c>
      <c r="N376" s="10" t="s">
        <v>3839</v>
      </c>
      <c r="O376" s="10" t="s">
        <v>2220</v>
      </c>
      <c r="P376" s="10" t="s">
        <v>3838</v>
      </c>
      <c r="Q376" s="10" t="s">
        <v>3838</v>
      </c>
      <c r="R376" s="10" t="s">
        <v>3904</v>
      </c>
      <c r="S376" s="10" t="s">
        <v>5096</v>
      </c>
      <c r="T376" s="10" t="s">
        <v>2220</v>
      </c>
      <c r="U376" s="10" t="s">
        <v>3838</v>
      </c>
      <c r="Y376" s="10" t="s">
        <v>4282</v>
      </c>
    </row>
    <row r="377" spans="1:25" x14ac:dyDescent="0.15">
      <c r="A377" s="10" t="s">
        <v>4656</v>
      </c>
      <c r="B377" s="11" t="s">
        <v>3518</v>
      </c>
      <c r="C377" s="4" t="s">
        <v>1562</v>
      </c>
      <c r="D377" s="10" t="s">
        <v>3906</v>
      </c>
      <c r="E377" s="4" t="s">
        <v>1560</v>
      </c>
      <c r="F377" s="4" t="s">
        <v>60</v>
      </c>
      <c r="G377" s="4" t="s">
        <v>59</v>
      </c>
      <c r="H377" s="10" t="s">
        <v>3903</v>
      </c>
      <c r="L377" s="10" t="s">
        <v>3838</v>
      </c>
      <c r="M377" s="10" t="s">
        <v>3905</v>
      </c>
      <c r="N377" s="10" t="s">
        <v>3839</v>
      </c>
      <c r="O377" s="10" t="s">
        <v>2220</v>
      </c>
      <c r="P377" s="10" t="s">
        <v>3838</v>
      </c>
      <c r="Q377" s="10" t="s">
        <v>3838</v>
      </c>
      <c r="R377" s="10" t="s">
        <v>3904</v>
      </c>
      <c r="S377" s="10" t="s">
        <v>5097</v>
      </c>
      <c r="T377" s="10" t="s">
        <v>2220</v>
      </c>
      <c r="U377" s="10" t="s">
        <v>3838</v>
      </c>
      <c r="Y377" s="10" t="s">
        <v>4282</v>
      </c>
    </row>
    <row r="378" spans="1:25" x14ac:dyDescent="0.15">
      <c r="A378" s="10" t="s">
        <v>4657</v>
      </c>
      <c r="B378" s="11" t="s">
        <v>3520</v>
      </c>
      <c r="C378" s="4" t="s">
        <v>1565</v>
      </c>
      <c r="D378" s="10" t="s">
        <v>3906</v>
      </c>
      <c r="E378" s="4" t="s">
        <v>1563</v>
      </c>
      <c r="F378" s="4" t="s">
        <v>60</v>
      </c>
      <c r="G378" s="4" t="s">
        <v>59</v>
      </c>
      <c r="H378" s="10" t="s">
        <v>3903</v>
      </c>
      <c r="L378" s="10" t="s">
        <v>3838</v>
      </c>
      <c r="M378" s="10" t="s">
        <v>3905</v>
      </c>
      <c r="N378" s="10" t="s">
        <v>3839</v>
      </c>
      <c r="O378" s="10" t="s">
        <v>2220</v>
      </c>
      <c r="P378" s="10" t="s">
        <v>3838</v>
      </c>
      <c r="Q378" s="10" t="s">
        <v>3838</v>
      </c>
      <c r="R378" s="10" t="s">
        <v>3904</v>
      </c>
      <c r="S378" s="10" t="s">
        <v>5098</v>
      </c>
      <c r="T378" s="10" t="s">
        <v>2220</v>
      </c>
      <c r="U378" s="10" t="s">
        <v>3838</v>
      </c>
      <c r="Y378" s="10" t="s">
        <v>4282</v>
      </c>
    </row>
    <row r="379" spans="1:25" x14ac:dyDescent="0.15">
      <c r="A379" s="10" t="s">
        <v>4658</v>
      </c>
      <c r="B379" s="11" t="s">
        <v>3520</v>
      </c>
      <c r="C379" s="4" t="s">
        <v>1565</v>
      </c>
      <c r="D379" s="10" t="s">
        <v>3906</v>
      </c>
      <c r="E379" s="4" t="s">
        <v>1563</v>
      </c>
      <c r="F379" s="4" t="s">
        <v>60</v>
      </c>
      <c r="G379" s="4" t="s">
        <v>59</v>
      </c>
      <c r="H379" s="10" t="s">
        <v>3903</v>
      </c>
      <c r="L379" s="10" t="s">
        <v>3838</v>
      </c>
      <c r="M379" s="10" t="s">
        <v>3905</v>
      </c>
      <c r="N379" s="10" t="s">
        <v>3839</v>
      </c>
      <c r="O379" s="10" t="s">
        <v>2220</v>
      </c>
      <c r="P379" s="10" t="s">
        <v>3838</v>
      </c>
      <c r="Q379" s="10" t="s">
        <v>3838</v>
      </c>
      <c r="R379" s="10" t="s">
        <v>3904</v>
      </c>
      <c r="S379" s="10" t="s">
        <v>5099</v>
      </c>
      <c r="T379" s="10" t="s">
        <v>2220</v>
      </c>
      <c r="U379" s="10" t="s">
        <v>3838</v>
      </c>
      <c r="Y379" s="10" t="s">
        <v>4282</v>
      </c>
    </row>
    <row r="380" spans="1:25" x14ac:dyDescent="0.15">
      <c r="A380" s="10" t="s">
        <v>4659</v>
      </c>
      <c r="B380" s="11" t="s">
        <v>3522</v>
      </c>
      <c r="C380" s="4" t="s">
        <v>1569</v>
      </c>
      <c r="D380" s="10" t="s">
        <v>3906</v>
      </c>
      <c r="E380" s="4" t="s">
        <v>1567</v>
      </c>
      <c r="F380" s="4" t="s">
        <v>60</v>
      </c>
      <c r="G380" s="4" t="s">
        <v>59</v>
      </c>
      <c r="H380" s="10" t="s">
        <v>3903</v>
      </c>
      <c r="L380" s="10" t="s">
        <v>3838</v>
      </c>
      <c r="M380" s="10" t="s">
        <v>3905</v>
      </c>
      <c r="N380" s="10" t="s">
        <v>3839</v>
      </c>
      <c r="O380" s="10" t="s">
        <v>2220</v>
      </c>
      <c r="P380" s="10" t="s">
        <v>3838</v>
      </c>
      <c r="Q380" s="10" t="s">
        <v>3838</v>
      </c>
      <c r="R380" s="10" t="s">
        <v>3904</v>
      </c>
      <c r="S380" s="10" t="s">
        <v>5100</v>
      </c>
      <c r="T380" s="10" t="s">
        <v>2220</v>
      </c>
      <c r="U380" s="10" t="s">
        <v>3838</v>
      </c>
      <c r="Y380" s="10" t="s">
        <v>4282</v>
      </c>
    </row>
    <row r="381" spans="1:25" x14ac:dyDescent="0.15">
      <c r="A381" s="10" t="s">
        <v>4660</v>
      </c>
      <c r="B381" s="11" t="s">
        <v>3522</v>
      </c>
      <c r="C381" s="4" t="s">
        <v>1569</v>
      </c>
      <c r="D381" s="10" t="s">
        <v>3906</v>
      </c>
      <c r="E381" s="4" t="s">
        <v>1567</v>
      </c>
      <c r="F381" s="4" t="s">
        <v>60</v>
      </c>
      <c r="G381" s="4" t="s">
        <v>59</v>
      </c>
      <c r="H381" s="10" t="s">
        <v>3903</v>
      </c>
      <c r="L381" s="10" t="s">
        <v>3838</v>
      </c>
      <c r="M381" s="10" t="s">
        <v>3905</v>
      </c>
      <c r="N381" s="10" t="s">
        <v>3839</v>
      </c>
      <c r="O381" s="10" t="s">
        <v>2220</v>
      </c>
      <c r="P381" s="10" t="s">
        <v>3838</v>
      </c>
      <c r="Q381" s="10" t="s">
        <v>3838</v>
      </c>
      <c r="R381" s="10" t="s">
        <v>3904</v>
      </c>
      <c r="S381" s="10" t="s">
        <v>5101</v>
      </c>
      <c r="T381" s="10" t="s">
        <v>2220</v>
      </c>
      <c r="U381" s="10" t="s">
        <v>3838</v>
      </c>
      <c r="Y381" s="10" t="s">
        <v>4282</v>
      </c>
    </row>
    <row r="382" spans="1:25" x14ac:dyDescent="0.15">
      <c r="A382" s="10" t="s">
        <v>4661</v>
      </c>
      <c r="B382" s="11" t="s">
        <v>3524</v>
      </c>
      <c r="C382" s="4" t="s">
        <v>1572</v>
      </c>
      <c r="D382" s="10" t="s">
        <v>3906</v>
      </c>
      <c r="E382" s="4" t="s">
        <v>1570</v>
      </c>
      <c r="F382" s="4" t="s">
        <v>60</v>
      </c>
      <c r="G382" s="4" t="s">
        <v>59</v>
      </c>
      <c r="H382" s="10" t="s">
        <v>3903</v>
      </c>
      <c r="L382" s="10" t="s">
        <v>3838</v>
      </c>
      <c r="M382" s="10" t="s">
        <v>3905</v>
      </c>
      <c r="N382" s="10" t="s">
        <v>3839</v>
      </c>
      <c r="O382" s="10" t="s">
        <v>2220</v>
      </c>
      <c r="P382" s="10" t="s">
        <v>3838</v>
      </c>
      <c r="Q382" s="10" t="s">
        <v>3838</v>
      </c>
      <c r="R382" s="10" t="s">
        <v>3904</v>
      </c>
      <c r="S382" s="10" t="s">
        <v>5102</v>
      </c>
      <c r="T382" s="10" t="s">
        <v>2220</v>
      </c>
      <c r="U382" s="10" t="s">
        <v>3838</v>
      </c>
      <c r="Y382" s="10" t="s">
        <v>4282</v>
      </c>
    </row>
    <row r="383" spans="1:25" x14ac:dyDescent="0.15">
      <c r="A383" s="10" t="s">
        <v>4662</v>
      </c>
      <c r="B383" s="11" t="s">
        <v>3524</v>
      </c>
      <c r="C383" s="4" t="s">
        <v>1572</v>
      </c>
      <c r="D383" s="10" t="s">
        <v>3906</v>
      </c>
      <c r="E383" s="4" t="s">
        <v>1570</v>
      </c>
      <c r="F383" s="4" t="s">
        <v>60</v>
      </c>
      <c r="G383" s="4" t="s">
        <v>59</v>
      </c>
      <c r="H383" s="10" t="s">
        <v>3903</v>
      </c>
      <c r="L383" s="10" t="s">
        <v>3838</v>
      </c>
      <c r="M383" s="10" t="s">
        <v>3905</v>
      </c>
      <c r="N383" s="10" t="s">
        <v>3839</v>
      </c>
      <c r="O383" s="10" t="s">
        <v>2220</v>
      </c>
      <c r="P383" s="10" t="s">
        <v>3838</v>
      </c>
      <c r="Q383" s="10" t="s">
        <v>3838</v>
      </c>
      <c r="R383" s="10" t="s">
        <v>3904</v>
      </c>
      <c r="S383" s="10" t="s">
        <v>5103</v>
      </c>
      <c r="T383" s="10" t="s">
        <v>2220</v>
      </c>
      <c r="U383" s="10" t="s">
        <v>3838</v>
      </c>
      <c r="Y383" s="10" t="s">
        <v>4282</v>
      </c>
    </row>
    <row r="384" spans="1:25" x14ac:dyDescent="0.15">
      <c r="A384" s="10" t="s">
        <v>4663</v>
      </c>
      <c r="B384" s="11" t="s">
        <v>3525</v>
      </c>
      <c r="C384" s="4" t="s">
        <v>1576</v>
      </c>
      <c r="D384" s="10" t="s">
        <v>3906</v>
      </c>
      <c r="E384" s="4" t="s">
        <v>1574</v>
      </c>
      <c r="F384" s="4" t="s">
        <v>1158</v>
      </c>
      <c r="G384" s="4" t="s">
        <v>1157</v>
      </c>
      <c r="H384" s="10" t="s">
        <v>3903</v>
      </c>
      <c r="L384" s="10" t="s">
        <v>3838</v>
      </c>
      <c r="M384" s="10" t="s">
        <v>3905</v>
      </c>
      <c r="N384" s="10" t="s">
        <v>3839</v>
      </c>
      <c r="O384" s="10" t="s">
        <v>2220</v>
      </c>
      <c r="P384" s="10" t="s">
        <v>3838</v>
      </c>
      <c r="Q384" s="10" t="s">
        <v>3838</v>
      </c>
      <c r="R384" s="10" t="s">
        <v>3904</v>
      </c>
      <c r="S384" s="10" t="s">
        <v>5104</v>
      </c>
      <c r="T384" s="10" t="s">
        <v>2220</v>
      </c>
      <c r="U384" s="10" t="s">
        <v>3838</v>
      </c>
      <c r="Y384" s="10" t="s">
        <v>4282</v>
      </c>
    </row>
    <row r="385" spans="1:25" x14ac:dyDescent="0.15">
      <c r="A385" s="10" t="s">
        <v>4664</v>
      </c>
      <c r="B385" s="11" t="s">
        <v>3527</v>
      </c>
      <c r="C385" s="4" t="s">
        <v>1579</v>
      </c>
      <c r="D385" s="10" t="s">
        <v>3906</v>
      </c>
      <c r="E385" s="4" t="s">
        <v>1577</v>
      </c>
      <c r="F385" s="4" t="s">
        <v>1581</v>
      </c>
      <c r="G385" s="4" t="s">
        <v>1580</v>
      </c>
      <c r="H385" s="10" t="s">
        <v>3903</v>
      </c>
      <c r="L385" s="10" t="s">
        <v>3838</v>
      </c>
      <c r="M385" s="10" t="s">
        <v>3905</v>
      </c>
      <c r="N385" s="10" t="s">
        <v>3839</v>
      </c>
      <c r="O385" s="10" t="s">
        <v>2220</v>
      </c>
      <c r="P385" s="10" t="s">
        <v>3838</v>
      </c>
      <c r="Q385" s="10" t="s">
        <v>3838</v>
      </c>
      <c r="R385" s="10" t="s">
        <v>3904</v>
      </c>
      <c r="S385" s="10" t="s">
        <v>5105</v>
      </c>
      <c r="T385" s="10" t="s">
        <v>2220</v>
      </c>
      <c r="U385" s="10" t="s">
        <v>3838</v>
      </c>
      <c r="Y385" s="10" t="s">
        <v>4282</v>
      </c>
    </row>
    <row r="386" spans="1:25" x14ac:dyDescent="0.15">
      <c r="A386" s="10" t="s">
        <v>4665</v>
      </c>
      <c r="B386" s="11" t="s">
        <v>3529</v>
      </c>
      <c r="C386" s="4" t="s">
        <v>1585</v>
      </c>
      <c r="D386" s="10" t="s">
        <v>3906</v>
      </c>
      <c r="E386" s="4" t="s">
        <v>1583</v>
      </c>
      <c r="F386" s="4" t="s">
        <v>60</v>
      </c>
      <c r="G386" s="4" t="s">
        <v>59</v>
      </c>
      <c r="H386" s="10" t="s">
        <v>3903</v>
      </c>
      <c r="L386" s="10" t="s">
        <v>3838</v>
      </c>
      <c r="M386" s="10" t="s">
        <v>3905</v>
      </c>
      <c r="N386" s="10" t="s">
        <v>3839</v>
      </c>
      <c r="O386" s="10" t="s">
        <v>2220</v>
      </c>
      <c r="P386" s="10" t="s">
        <v>3838</v>
      </c>
      <c r="Q386" s="10" t="s">
        <v>3838</v>
      </c>
      <c r="R386" s="10" t="s">
        <v>3904</v>
      </c>
      <c r="S386" s="10" t="s">
        <v>5106</v>
      </c>
      <c r="T386" s="10" t="s">
        <v>2220</v>
      </c>
      <c r="U386" s="10" t="s">
        <v>3838</v>
      </c>
      <c r="Y386" s="10" t="s">
        <v>4282</v>
      </c>
    </row>
    <row r="387" spans="1:25" x14ac:dyDescent="0.15">
      <c r="A387" s="10" t="s">
        <v>4666</v>
      </c>
      <c r="B387" s="11" t="s">
        <v>3529</v>
      </c>
      <c r="C387" s="4" t="s">
        <v>1585</v>
      </c>
      <c r="D387" s="10" t="s">
        <v>3906</v>
      </c>
      <c r="E387" s="4" t="s">
        <v>1583</v>
      </c>
      <c r="F387" s="4" t="s">
        <v>60</v>
      </c>
      <c r="G387" s="4" t="s">
        <v>59</v>
      </c>
      <c r="H387" s="10" t="s">
        <v>3903</v>
      </c>
      <c r="L387" s="10" t="s">
        <v>3838</v>
      </c>
      <c r="M387" s="10" t="s">
        <v>3905</v>
      </c>
      <c r="N387" s="10" t="s">
        <v>3839</v>
      </c>
      <c r="O387" s="10" t="s">
        <v>2220</v>
      </c>
      <c r="P387" s="10" t="s">
        <v>3838</v>
      </c>
      <c r="Q387" s="10" t="s">
        <v>3838</v>
      </c>
      <c r="R387" s="10" t="s">
        <v>3904</v>
      </c>
      <c r="S387" s="10" t="s">
        <v>5107</v>
      </c>
      <c r="T387" s="10" t="s">
        <v>2220</v>
      </c>
      <c r="U387" s="10" t="s">
        <v>3838</v>
      </c>
      <c r="Y387" s="10" t="s">
        <v>4282</v>
      </c>
    </row>
    <row r="388" spans="1:25" x14ac:dyDescent="0.15">
      <c r="A388" s="10" t="s">
        <v>4667</v>
      </c>
      <c r="B388" s="11" t="s">
        <v>3531</v>
      </c>
      <c r="C388" s="4" t="s">
        <v>1588</v>
      </c>
      <c r="D388" s="10" t="s">
        <v>3906</v>
      </c>
      <c r="E388" s="4" t="s">
        <v>1586</v>
      </c>
      <c r="F388" s="4" t="s">
        <v>60</v>
      </c>
      <c r="G388" s="4" t="s">
        <v>59</v>
      </c>
      <c r="H388" s="10" t="s">
        <v>3903</v>
      </c>
      <c r="L388" s="10" t="s">
        <v>3838</v>
      </c>
      <c r="M388" s="10" t="s">
        <v>3905</v>
      </c>
      <c r="N388" s="10" t="s">
        <v>3839</v>
      </c>
      <c r="O388" s="10" t="s">
        <v>2220</v>
      </c>
      <c r="P388" s="10" t="s">
        <v>3838</v>
      </c>
      <c r="Q388" s="10" t="s">
        <v>3838</v>
      </c>
      <c r="R388" s="10" t="s">
        <v>3904</v>
      </c>
      <c r="S388" s="10" t="s">
        <v>5108</v>
      </c>
      <c r="T388" s="10" t="s">
        <v>2220</v>
      </c>
      <c r="U388" s="10" t="s">
        <v>3838</v>
      </c>
      <c r="Y388" s="10" t="s">
        <v>4282</v>
      </c>
    </row>
    <row r="389" spans="1:25" x14ac:dyDescent="0.15">
      <c r="A389" s="10" t="s">
        <v>4668</v>
      </c>
      <c r="B389" s="11" t="s">
        <v>3531</v>
      </c>
      <c r="C389" s="4" t="s">
        <v>1588</v>
      </c>
      <c r="D389" s="10" t="s">
        <v>3906</v>
      </c>
      <c r="E389" s="4" t="s">
        <v>1586</v>
      </c>
      <c r="F389" s="4" t="s">
        <v>60</v>
      </c>
      <c r="G389" s="4" t="s">
        <v>59</v>
      </c>
      <c r="H389" s="10" t="s">
        <v>3903</v>
      </c>
      <c r="L389" s="10" t="s">
        <v>3838</v>
      </c>
      <c r="M389" s="10" t="s">
        <v>3905</v>
      </c>
      <c r="N389" s="10" t="s">
        <v>3839</v>
      </c>
      <c r="O389" s="10" t="s">
        <v>2220</v>
      </c>
      <c r="P389" s="10" t="s">
        <v>3838</v>
      </c>
      <c r="Q389" s="10" t="s">
        <v>3838</v>
      </c>
      <c r="R389" s="10" t="s">
        <v>3904</v>
      </c>
      <c r="S389" s="10" t="s">
        <v>5109</v>
      </c>
      <c r="T389" s="10" t="s">
        <v>2220</v>
      </c>
      <c r="U389" s="10" t="s">
        <v>3838</v>
      </c>
      <c r="Y389" s="10" t="s">
        <v>4282</v>
      </c>
    </row>
    <row r="390" spans="1:25" x14ac:dyDescent="0.15">
      <c r="A390" s="10" t="s">
        <v>4669</v>
      </c>
      <c r="B390" s="11" t="s">
        <v>3533</v>
      </c>
      <c r="C390" s="4" t="s">
        <v>1591</v>
      </c>
      <c r="D390" s="10" t="s">
        <v>3906</v>
      </c>
      <c r="E390" s="4" t="s">
        <v>1589</v>
      </c>
      <c r="F390" s="4" t="s">
        <v>60</v>
      </c>
      <c r="G390" s="4" t="s">
        <v>59</v>
      </c>
      <c r="H390" s="10" t="s">
        <v>3903</v>
      </c>
      <c r="L390" s="10" t="s">
        <v>3838</v>
      </c>
      <c r="M390" s="10" t="s">
        <v>3905</v>
      </c>
      <c r="N390" s="10" t="s">
        <v>3839</v>
      </c>
      <c r="O390" s="10" t="s">
        <v>2220</v>
      </c>
      <c r="P390" s="10" t="s">
        <v>3838</v>
      </c>
      <c r="Q390" s="10" t="s">
        <v>3838</v>
      </c>
      <c r="R390" s="10" t="s">
        <v>3904</v>
      </c>
      <c r="S390" s="10" t="s">
        <v>5110</v>
      </c>
      <c r="T390" s="10" t="s">
        <v>2220</v>
      </c>
      <c r="U390" s="10" t="s">
        <v>3838</v>
      </c>
      <c r="Y390" s="10" t="s">
        <v>4282</v>
      </c>
    </row>
    <row r="391" spans="1:25" x14ac:dyDescent="0.15">
      <c r="A391" s="10" t="s">
        <v>4670</v>
      </c>
      <c r="B391" s="11" t="s">
        <v>3535</v>
      </c>
      <c r="C391" s="4" t="s">
        <v>1595</v>
      </c>
      <c r="D391" s="10" t="s">
        <v>3906</v>
      </c>
      <c r="E391" s="4" t="s">
        <v>1593</v>
      </c>
      <c r="F391" s="4" t="s">
        <v>60</v>
      </c>
      <c r="G391" s="4" t="s">
        <v>59</v>
      </c>
      <c r="H391" s="10" t="s">
        <v>3903</v>
      </c>
      <c r="L391" s="10" t="s">
        <v>3838</v>
      </c>
      <c r="M391" s="10" t="s">
        <v>3905</v>
      </c>
      <c r="N391" s="10" t="s">
        <v>3839</v>
      </c>
      <c r="O391" s="10" t="s">
        <v>2220</v>
      </c>
      <c r="P391" s="10" t="s">
        <v>3838</v>
      </c>
      <c r="Q391" s="10" t="s">
        <v>3838</v>
      </c>
      <c r="R391" s="10" t="s">
        <v>3904</v>
      </c>
      <c r="S391" s="10" t="s">
        <v>5111</v>
      </c>
      <c r="T391" s="10" t="s">
        <v>2220</v>
      </c>
      <c r="U391" s="10" t="s">
        <v>3838</v>
      </c>
      <c r="Y391" s="10" t="s">
        <v>4282</v>
      </c>
    </row>
    <row r="392" spans="1:25" x14ac:dyDescent="0.15">
      <c r="A392" s="10" t="s">
        <v>4671</v>
      </c>
      <c r="B392" s="11" t="s">
        <v>3537</v>
      </c>
      <c r="C392" s="4" t="s">
        <v>1599</v>
      </c>
      <c r="D392" s="10" t="s">
        <v>3906</v>
      </c>
      <c r="E392" s="4" t="s">
        <v>1597</v>
      </c>
      <c r="F392" s="4" t="s">
        <v>60</v>
      </c>
      <c r="G392" s="4" t="s">
        <v>59</v>
      </c>
      <c r="H392" s="10" t="s">
        <v>3903</v>
      </c>
      <c r="L392" s="10" t="s">
        <v>3838</v>
      </c>
      <c r="M392" s="10" t="s">
        <v>3905</v>
      </c>
      <c r="N392" s="10" t="s">
        <v>3839</v>
      </c>
      <c r="O392" s="10" t="s">
        <v>2220</v>
      </c>
      <c r="P392" s="10" t="s">
        <v>3838</v>
      </c>
      <c r="Q392" s="10" t="s">
        <v>3838</v>
      </c>
      <c r="R392" s="10" t="s">
        <v>3904</v>
      </c>
      <c r="S392" s="10" t="s">
        <v>5112</v>
      </c>
      <c r="T392" s="10" t="s">
        <v>2220</v>
      </c>
      <c r="U392" s="10" t="s">
        <v>3838</v>
      </c>
      <c r="Y392" s="10" t="s">
        <v>4282</v>
      </c>
    </row>
    <row r="393" spans="1:25" x14ac:dyDescent="0.15">
      <c r="A393" s="10" t="s">
        <v>4672</v>
      </c>
      <c r="B393" s="11" t="s">
        <v>3539</v>
      </c>
      <c r="C393" s="4" t="s">
        <v>1602</v>
      </c>
      <c r="D393" s="10" t="s">
        <v>3906</v>
      </c>
      <c r="E393" s="4" t="s">
        <v>1600</v>
      </c>
      <c r="F393" s="4" t="s">
        <v>60</v>
      </c>
      <c r="G393" s="4" t="s">
        <v>59</v>
      </c>
      <c r="H393" s="10" t="s">
        <v>3903</v>
      </c>
      <c r="L393" s="10" t="s">
        <v>3838</v>
      </c>
      <c r="M393" s="10" t="s">
        <v>3905</v>
      </c>
      <c r="N393" s="10" t="s">
        <v>3839</v>
      </c>
      <c r="O393" s="10" t="s">
        <v>2220</v>
      </c>
      <c r="P393" s="10" t="s">
        <v>3838</v>
      </c>
      <c r="Q393" s="10" t="s">
        <v>3838</v>
      </c>
      <c r="R393" s="10" t="s">
        <v>3904</v>
      </c>
      <c r="S393" s="10" t="s">
        <v>5113</v>
      </c>
      <c r="T393" s="10" t="s">
        <v>2220</v>
      </c>
      <c r="U393" s="10" t="s">
        <v>3838</v>
      </c>
      <c r="Y393" s="10" t="s">
        <v>4282</v>
      </c>
    </row>
    <row r="394" spans="1:25" x14ac:dyDescent="0.15">
      <c r="A394" s="10" t="s">
        <v>4673</v>
      </c>
      <c r="B394" s="11" t="s">
        <v>3541</v>
      </c>
      <c r="C394" s="4" t="s">
        <v>1604</v>
      </c>
      <c r="D394" s="10" t="s">
        <v>3906</v>
      </c>
      <c r="E394" s="4" t="s">
        <v>1605</v>
      </c>
      <c r="F394" s="4" t="s">
        <v>60</v>
      </c>
      <c r="G394" s="4" t="s">
        <v>59</v>
      </c>
      <c r="H394" s="10" t="s">
        <v>3903</v>
      </c>
      <c r="L394" s="10" t="s">
        <v>3838</v>
      </c>
      <c r="M394" s="10" t="s">
        <v>3905</v>
      </c>
      <c r="N394" s="10" t="s">
        <v>3839</v>
      </c>
      <c r="O394" s="10" t="s">
        <v>2220</v>
      </c>
      <c r="P394" s="10" t="s">
        <v>3838</v>
      </c>
      <c r="Q394" s="10" t="s">
        <v>3838</v>
      </c>
      <c r="R394" s="10" t="s">
        <v>3904</v>
      </c>
      <c r="S394" s="10" t="s">
        <v>5114</v>
      </c>
      <c r="T394" s="10" t="s">
        <v>2220</v>
      </c>
      <c r="U394" s="10" t="s">
        <v>3838</v>
      </c>
      <c r="Y394" s="10" t="s">
        <v>4282</v>
      </c>
    </row>
    <row r="395" spans="1:25" x14ac:dyDescent="0.15">
      <c r="A395" s="10" t="s">
        <v>4674</v>
      </c>
      <c r="B395" s="11" t="s">
        <v>3543</v>
      </c>
      <c r="C395" s="4" t="s">
        <v>1609</v>
      </c>
      <c r="D395" s="10" t="s">
        <v>3906</v>
      </c>
      <c r="E395" s="4" t="s">
        <v>1607</v>
      </c>
      <c r="F395" s="4" t="s">
        <v>60</v>
      </c>
      <c r="G395" s="4" t="s">
        <v>59</v>
      </c>
      <c r="H395" s="10" t="s">
        <v>3903</v>
      </c>
      <c r="L395" s="10" t="s">
        <v>3838</v>
      </c>
      <c r="M395" s="10" t="s">
        <v>3905</v>
      </c>
      <c r="N395" s="10" t="s">
        <v>3839</v>
      </c>
      <c r="O395" s="10" t="s">
        <v>2220</v>
      </c>
      <c r="P395" s="10" t="s">
        <v>3838</v>
      </c>
      <c r="Q395" s="10" t="s">
        <v>3838</v>
      </c>
      <c r="R395" s="10" t="s">
        <v>3904</v>
      </c>
      <c r="S395" s="10" t="s">
        <v>5115</v>
      </c>
      <c r="T395" s="10" t="s">
        <v>2220</v>
      </c>
      <c r="U395" s="10" t="s">
        <v>3838</v>
      </c>
      <c r="Y395" s="10" t="s">
        <v>4282</v>
      </c>
    </row>
    <row r="396" spans="1:25" x14ac:dyDescent="0.15">
      <c r="A396" s="10" t="s">
        <v>4675</v>
      </c>
      <c r="B396" s="11" t="s">
        <v>3545</v>
      </c>
      <c r="C396" s="4" t="s">
        <v>1613</v>
      </c>
      <c r="D396" s="10" t="s">
        <v>3906</v>
      </c>
      <c r="E396" s="4" t="s">
        <v>1611</v>
      </c>
      <c r="F396" s="4" t="s">
        <v>60</v>
      </c>
      <c r="G396" s="4" t="s">
        <v>59</v>
      </c>
      <c r="H396" s="10" t="s">
        <v>3903</v>
      </c>
      <c r="L396" s="10" t="s">
        <v>3838</v>
      </c>
      <c r="M396" s="10" t="s">
        <v>3905</v>
      </c>
      <c r="N396" s="10" t="s">
        <v>3839</v>
      </c>
      <c r="O396" s="10" t="s">
        <v>2220</v>
      </c>
      <c r="P396" s="10" t="s">
        <v>3838</v>
      </c>
      <c r="Q396" s="10" t="s">
        <v>3838</v>
      </c>
      <c r="R396" s="10" t="s">
        <v>3904</v>
      </c>
      <c r="S396" s="10" t="s">
        <v>5116</v>
      </c>
      <c r="T396" s="10" t="s">
        <v>2220</v>
      </c>
      <c r="U396" s="10" t="s">
        <v>3838</v>
      </c>
      <c r="Y396" s="10" t="s">
        <v>4282</v>
      </c>
    </row>
    <row r="397" spans="1:25" x14ac:dyDescent="0.15">
      <c r="A397" s="10" t="s">
        <v>4676</v>
      </c>
      <c r="B397" s="11" t="s">
        <v>3547</v>
      </c>
      <c r="C397" s="4" t="s">
        <v>1616</v>
      </c>
      <c r="D397" s="10" t="s">
        <v>3906</v>
      </c>
      <c r="E397" s="4" t="s">
        <v>1614</v>
      </c>
      <c r="F397" s="4" t="s">
        <v>60</v>
      </c>
      <c r="G397" s="4" t="s">
        <v>59</v>
      </c>
      <c r="H397" s="10" t="s">
        <v>3903</v>
      </c>
      <c r="L397" s="10" t="s">
        <v>3838</v>
      </c>
      <c r="M397" s="10" t="s">
        <v>3905</v>
      </c>
      <c r="N397" s="10" t="s">
        <v>3839</v>
      </c>
      <c r="O397" s="10" t="s">
        <v>2220</v>
      </c>
      <c r="P397" s="10" t="s">
        <v>3838</v>
      </c>
      <c r="Q397" s="10" t="s">
        <v>3838</v>
      </c>
      <c r="R397" s="10" t="s">
        <v>3904</v>
      </c>
      <c r="S397" s="10" t="s">
        <v>5117</v>
      </c>
      <c r="T397" s="10" t="s">
        <v>2220</v>
      </c>
      <c r="U397" s="10" t="s">
        <v>3838</v>
      </c>
      <c r="Y397" s="10" t="s">
        <v>4282</v>
      </c>
    </row>
    <row r="398" spans="1:25" x14ac:dyDescent="0.15">
      <c r="A398" s="10" t="s">
        <v>4677</v>
      </c>
      <c r="B398" s="11" t="s">
        <v>3549</v>
      </c>
      <c r="C398" s="4" t="s">
        <v>1620</v>
      </c>
      <c r="D398" s="10" t="s">
        <v>3906</v>
      </c>
      <c r="E398" s="4" t="s">
        <v>1618</v>
      </c>
      <c r="F398" s="4" t="s">
        <v>60</v>
      </c>
      <c r="G398" s="4" t="s">
        <v>59</v>
      </c>
      <c r="H398" s="10" t="s">
        <v>3903</v>
      </c>
      <c r="L398" s="10" t="s">
        <v>3838</v>
      </c>
      <c r="M398" s="10" t="s">
        <v>3905</v>
      </c>
      <c r="N398" s="10" t="s">
        <v>3839</v>
      </c>
      <c r="O398" s="10" t="s">
        <v>2220</v>
      </c>
      <c r="P398" s="10" t="s">
        <v>3838</v>
      </c>
      <c r="Q398" s="10" t="s">
        <v>3838</v>
      </c>
      <c r="R398" s="10" t="s">
        <v>3904</v>
      </c>
      <c r="S398" s="10" t="s">
        <v>5118</v>
      </c>
      <c r="T398" s="10" t="s">
        <v>2220</v>
      </c>
      <c r="U398" s="10" t="s">
        <v>3838</v>
      </c>
      <c r="Y398" s="10" t="s">
        <v>4282</v>
      </c>
    </row>
    <row r="399" spans="1:25" x14ac:dyDescent="0.15">
      <c r="A399" s="10" t="s">
        <v>4678</v>
      </c>
      <c r="B399" s="11" t="s">
        <v>3551</v>
      </c>
      <c r="C399" s="4" t="s">
        <v>1623</v>
      </c>
      <c r="D399" s="10" t="s">
        <v>3906</v>
      </c>
      <c r="E399" s="4" t="s">
        <v>1621</v>
      </c>
      <c r="F399" s="4" t="s">
        <v>60</v>
      </c>
      <c r="G399" s="4" t="s">
        <v>59</v>
      </c>
      <c r="H399" s="10" t="s">
        <v>3903</v>
      </c>
      <c r="L399" s="10" t="s">
        <v>3838</v>
      </c>
      <c r="M399" s="10" t="s">
        <v>3905</v>
      </c>
      <c r="N399" s="10" t="s">
        <v>3839</v>
      </c>
      <c r="O399" s="10" t="s">
        <v>2220</v>
      </c>
      <c r="P399" s="10" t="s">
        <v>3838</v>
      </c>
      <c r="Q399" s="10" t="s">
        <v>3838</v>
      </c>
      <c r="R399" s="10" t="s">
        <v>3904</v>
      </c>
      <c r="S399" s="10" t="s">
        <v>5119</v>
      </c>
      <c r="T399" s="10" t="s">
        <v>2220</v>
      </c>
      <c r="U399" s="10" t="s">
        <v>3838</v>
      </c>
      <c r="Y399" s="10" t="s">
        <v>4282</v>
      </c>
    </row>
    <row r="400" spans="1:25" x14ac:dyDescent="0.15">
      <c r="A400" s="10" t="s">
        <v>4679</v>
      </c>
      <c r="B400" s="11" t="s">
        <v>3553</v>
      </c>
      <c r="C400" s="4" t="s">
        <v>1626</v>
      </c>
      <c r="D400" s="10" t="s">
        <v>3906</v>
      </c>
      <c r="E400" s="4" t="s">
        <v>1624</v>
      </c>
      <c r="F400" s="4" t="s">
        <v>60</v>
      </c>
      <c r="G400" s="4" t="s">
        <v>59</v>
      </c>
      <c r="H400" s="10" t="s">
        <v>3903</v>
      </c>
      <c r="L400" s="10" t="s">
        <v>3838</v>
      </c>
      <c r="M400" s="10" t="s">
        <v>3905</v>
      </c>
      <c r="N400" s="10" t="s">
        <v>3839</v>
      </c>
      <c r="O400" s="10" t="s">
        <v>2220</v>
      </c>
      <c r="P400" s="10" t="s">
        <v>3838</v>
      </c>
      <c r="Q400" s="10" t="s">
        <v>3838</v>
      </c>
      <c r="R400" s="10" t="s">
        <v>3904</v>
      </c>
      <c r="S400" s="10" t="s">
        <v>5120</v>
      </c>
      <c r="T400" s="10" t="s">
        <v>2220</v>
      </c>
      <c r="U400" s="10" t="s">
        <v>3838</v>
      </c>
      <c r="Y400" s="10" t="s">
        <v>4282</v>
      </c>
    </row>
    <row r="401" spans="1:25" x14ac:dyDescent="0.15">
      <c r="A401" s="10" t="s">
        <v>4680</v>
      </c>
      <c r="B401" s="11" t="s">
        <v>3554</v>
      </c>
      <c r="C401" s="4" t="s">
        <v>1630</v>
      </c>
      <c r="D401" s="10" t="s">
        <v>3906</v>
      </c>
      <c r="E401" s="4" t="s">
        <v>1628</v>
      </c>
      <c r="F401" s="4" t="s">
        <v>60</v>
      </c>
      <c r="G401" s="4" t="s">
        <v>59</v>
      </c>
      <c r="H401" s="10" t="s">
        <v>3903</v>
      </c>
      <c r="L401" s="10" t="s">
        <v>3838</v>
      </c>
      <c r="M401" s="10" t="s">
        <v>3905</v>
      </c>
      <c r="N401" s="10" t="s">
        <v>3839</v>
      </c>
      <c r="O401" s="10" t="s">
        <v>2220</v>
      </c>
      <c r="P401" s="10" t="s">
        <v>3838</v>
      </c>
      <c r="Q401" s="10" t="s">
        <v>3838</v>
      </c>
      <c r="R401" s="10" t="s">
        <v>3904</v>
      </c>
      <c r="S401" s="10" t="s">
        <v>5121</v>
      </c>
      <c r="T401" s="10" t="s">
        <v>2220</v>
      </c>
      <c r="U401" s="10" t="s">
        <v>3838</v>
      </c>
      <c r="Y401" s="10" t="s">
        <v>4282</v>
      </c>
    </row>
    <row r="402" spans="1:25" x14ac:dyDescent="0.15">
      <c r="A402" s="10" t="s">
        <v>4681</v>
      </c>
      <c r="B402" s="11" t="s">
        <v>3556</v>
      </c>
      <c r="C402" s="4" t="s">
        <v>1633</v>
      </c>
      <c r="D402" s="10" t="s">
        <v>3906</v>
      </c>
      <c r="E402" s="4" t="s">
        <v>1631</v>
      </c>
      <c r="F402" s="4" t="s">
        <v>60</v>
      </c>
      <c r="G402" s="4" t="s">
        <v>59</v>
      </c>
      <c r="H402" s="10" t="s">
        <v>3903</v>
      </c>
      <c r="L402" s="10" t="s">
        <v>3838</v>
      </c>
      <c r="M402" s="10" t="s">
        <v>3905</v>
      </c>
      <c r="N402" s="10" t="s">
        <v>3839</v>
      </c>
      <c r="O402" s="10" t="s">
        <v>2220</v>
      </c>
      <c r="P402" s="10" t="s">
        <v>3838</v>
      </c>
      <c r="Q402" s="10" t="s">
        <v>3838</v>
      </c>
      <c r="R402" s="10" t="s">
        <v>3904</v>
      </c>
      <c r="S402" s="10" t="s">
        <v>5122</v>
      </c>
      <c r="T402" s="10" t="s">
        <v>2220</v>
      </c>
      <c r="U402" s="10" t="s">
        <v>3838</v>
      </c>
      <c r="Y402" s="10" t="s">
        <v>4282</v>
      </c>
    </row>
    <row r="403" spans="1:25" x14ac:dyDescent="0.15">
      <c r="A403" s="10" t="s">
        <v>4682</v>
      </c>
      <c r="B403" s="11" t="s">
        <v>3558</v>
      </c>
      <c r="C403" s="4" t="s">
        <v>1636</v>
      </c>
      <c r="D403" s="10" t="s">
        <v>3906</v>
      </c>
      <c r="E403" s="4" t="s">
        <v>1634</v>
      </c>
      <c r="F403" s="4" t="s">
        <v>60</v>
      </c>
      <c r="G403" s="4" t="s">
        <v>59</v>
      </c>
      <c r="H403" s="10" t="s">
        <v>3903</v>
      </c>
      <c r="L403" s="10" t="s">
        <v>3838</v>
      </c>
      <c r="M403" s="10" t="s">
        <v>3905</v>
      </c>
      <c r="N403" s="10" t="s">
        <v>3839</v>
      </c>
      <c r="O403" s="10" t="s">
        <v>2220</v>
      </c>
      <c r="P403" s="10" t="s">
        <v>3838</v>
      </c>
      <c r="Q403" s="10" t="s">
        <v>3838</v>
      </c>
      <c r="R403" s="10" t="s">
        <v>3904</v>
      </c>
      <c r="S403" s="10" t="s">
        <v>5123</v>
      </c>
      <c r="T403" s="10" t="s">
        <v>2220</v>
      </c>
      <c r="U403" s="10" t="s">
        <v>3838</v>
      </c>
      <c r="Y403" s="10" t="s">
        <v>4282</v>
      </c>
    </row>
    <row r="404" spans="1:25" x14ac:dyDescent="0.15">
      <c r="A404" s="10" t="s">
        <v>4683</v>
      </c>
      <c r="B404" s="11" t="s">
        <v>3560</v>
      </c>
      <c r="C404" s="4" t="s">
        <v>1639</v>
      </c>
      <c r="D404" s="10" t="s">
        <v>3906</v>
      </c>
      <c r="E404" s="4" t="s">
        <v>1637</v>
      </c>
      <c r="F404" s="4" t="s">
        <v>60</v>
      </c>
      <c r="G404" s="4" t="s">
        <v>59</v>
      </c>
      <c r="H404" s="10" t="s">
        <v>3903</v>
      </c>
      <c r="L404" s="10" t="s">
        <v>3838</v>
      </c>
      <c r="M404" s="10" t="s">
        <v>3905</v>
      </c>
      <c r="N404" s="10" t="s">
        <v>3839</v>
      </c>
      <c r="O404" s="10" t="s">
        <v>2220</v>
      </c>
      <c r="P404" s="10" t="s">
        <v>3838</v>
      </c>
      <c r="Q404" s="10" t="s">
        <v>3838</v>
      </c>
      <c r="R404" s="10" t="s">
        <v>3904</v>
      </c>
      <c r="S404" s="10" t="s">
        <v>5124</v>
      </c>
      <c r="T404" s="10" t="s">
        <v>2220</v>
      </c>
      <c r="U404" s="10" t="s">
        <v>3838</v>
      </c>
      <c r="Y404" s="10" t="s">
        <v>4282</v>
      </c>
    </row>
    <row r="405" spans="1:25" x14ac:dyDescent="0.15">
      <c r="A405" s="10" t="s">
        <v>4684</v>
      </c>
      <c r="B405" s="11" t="s">
        <v>3607</v>
      </c>
      <c r="C405" s="4" t="s">
        <v>1642</v>
      </c>
      <c r="D405" s="10" t="s">
        <v>3906</v>
      </c>
      <c r="E405" s="4" t="s">
        <v>1640</v>
      </c>
      <c r="F405" s="4" t="s">
        <v>60</v>
      </c>
      <c r="G405" s="4" t="s">
        <v>59</v>
      </c>
      <c r="H405" s="10" t="s">
        <v>3903</v>
      </c>
      <c r="L405" s="10" t="s">
        <v>3838</v>
      </c>
      <c r="M405" s="10" t="s">
        <v>3905</v>
      </c>
      <c r="N405" s="10" t="s">
        <v>3839</v>
      </c>
      <c r="O405" s="10" t="s">
        <v>2220</v>
      </c>
      <c r="P405" s="10" t="s">
        <v>3838</v>
      </c>
      <c r="Q405" s="10" t="s">
        <v>3838</v>
      </c>
      <c r="R405" s="10" t="s">
        <v>3904</v>
      </c>
      <c r="S405" s="10" t="s">
        <v>5125</v>
      </c>
      <c r="T405" s="10" t="s">
        <v>2220</v>
      </c>
      <c r="U405" s="10" t="s">
        <v>3838</v>
      </c>
      <c r="Y405" s="10" t="s">
        <v>4282</v>
      </c>
    </row>
    <row r="406" spans="1:25" x14ac:dyDescent="0.15">
      <c r="A406" s="10" t="s">
        <v>4685</v>
      </c>
      <c r="B406" s="11" t="s">
        <v>3609</v>
      </c>
      <c r="C406" s="4" t="s">
        <v>1645</v>
      </c>
      <c r="D406" s="10" t="s">
        <v>3906</v>
      </c>
      <c r="E406" s="4" t="s">
        <v>1643</v>
      </c>
      <c r="F406" s="4" t="s">
        <v>60</v>
      </c>
      <c r="G406" s="4" t="s">
        <v>59</v>
      </c>
      <c r="H406" s="10" t="s">
        <v>3903</v>
      </c>
      <c r="L406" s="10" t="s">
        <v>3838</v>
      </c>
      <c r="M406" s="10" t="s">
        <v>3905</v>
      </c>
      <c r="N406" s="10" t="s">
        <v>3839</v>
      </c>
      <c r="O406" s="10" t="s">
        <v>2220</v>
      </c>
      <c r="P406" s="10" t="s">
        <v>3838</v>
      </c>
      <c r="Q406" s="10" t="s">
        <v>3838</v>
      </c>
      <c r="R406" s="10" t="s">
        <v>3904</v>
      </c>
      <c r="S406" s="10" t="s">
        <v>5126</v>
      </c>
      <c r="T406" s="10" t="s">
        <v>2220</v>
      </c>
      <c r="U406" s="10" t="s">
        <v>3838</v>
      </c>
      <c r="Y406" s="10" t="s">
        <v>4282</v>
      </c>
    </row>
    <row r="407" spans="1:25" x14ac:dyDescent="0.15">
      <c r="A407" s="10" t="s">
        <v>4686</v>
      </c>
      <c r="B407" s="11" t="s">
        <v>3611</v>
      </c>
      <c r="C407" s="4" t="s">
        <v>1648</v>
      </c>
      <c r="D407" s="10" t="s">
        <v>3906</v>
      </c>
      <c r="E407" s="4" t="s">
        <v>1646</v>
      </c>
      <c r="F407" s="4" t="s">
        <v>60</v>
      </c>
      <c r="G407" s="4" t="s">
        <v>59</v>
      </c>
      <c r="H407" s="10" t="s">
        <v>3903</v>
      </c>
      <c r="L407" s="10" t="s">
        <v>3838</v>
      </c>
      <c r="M407" s="10" t="s">
        <v>3905</v>
      </c>
      <c r="N407" s="10" t="s">
        <v>3839</v>
      </c>
      <c r="O407" s="10" t="s">
        <v>2220</v>
      </c>
      <c r="P407" s="10" t="s">
        <v>3838</v>
      </c>
      <c r="Q407" s="10" t="s">
        <v>3838</v>
      </c>
      <c r="R407" s="10" t="s">
        <v>3904</v>
      </c>
      <c r="S407" s="10" t="s">
        <v>5127</v>
      </c>
      <c r="T407" s="10" t="s">
        <v>2220</v>
      </c>
      <c r="U407" s="10" t="s">
        <v>3838</v>
      </c>
      <c r="Y407" s="10" t="s">
        <v>4282</v>
      </c>
    </row>
    <row r="408" spans="1:25" x14ac:dyDescent="0.15">
      <c r="A408" s="10" t="s">
        <v>4687</v>
      </c>
      <c r="B408" s="11" t="s">
        <v>3613</v>
      </c>
      <c r="C408" s="4" t="s">
        <v>1651</v>
      </c>
      <c r="D408" s="10" t="s">
        <v>3906</v>
      </c>
      <c r="E408" s="4" t="s">
        <v>1649</v>
      </c>
      <c r="F408" s="4" t="s">
        <v>60</v>
      </c>
      <c r="G408" s="4" t="s">
        <v>59</v>
      </c>
      <c r="H408" s="10" t="s">
        <v>3903</v>
      </c>
      <c r="L408" s="10" t="s">
        <v>3838</v>
      </c>
      <c r="M408" s="10" t="s">
        <v>3905</v>
      </c>
      <c r="N408" s="10" t="s">
        <v>3839</v>
      </c>
      <c r="O408" s="10" t="s">
        <v>2220</v>
      </c>
      <c r="P408" s="10" t="s">
        <v>3838</v>
      </c>
      <c r="Q408" s="10" t="s">
        <v>3838</v>
      </c>
      <c r="R408" s="10" t="s">
        <v>3904</v>
      </c>
      <c r="S408" s="10" t="s">
        <v>5128</v>
      </c>
      <c r="T408" s="10" t="s">
        <v>2220</v>
      </c>
      <c r="U408" s="10" t="s">
        <v>3838</v>
      </c>
      <c r="Y408" s="10" t="s">
        <v>4282</v>
      </c>
    </row>
    <row r="409" spans="1:25" x14ac:dyDescent="0.15">
      <c r="A409" s="10" t="s">
        <v>4688</v>
      </c>
      <c r="B409" s="11" t="s">
        <v>3615</v>
      </c>
      <c r="C409" s="4" t="s">
        <v>1654</v>
      </c>
      <c r="D409" s="10" t="s">
        <v>3906</v>
      </c>
      <c r="E409" s="4" t="s">
        <v>1652</v>
      </c>
      <c r="F409" s="4" t="s">
        <v>60</v>
      </c>
      <c r="G409" s="4" t="s">
        <v>59</v>
      </c>
      <c r="H409" s="10" t="s">
        <v>3903</v>
      </c>
      <c r="L409" s="10" t="s">
        <v>3838</v>
      </c>
      <c r="M409" s="10" t="s">
        <v>3905</v>
      </c>
      <c r="N409" s="10" t="s">
        <v>3839</v>
      </c>
      <c r="O409" s="10" t="s">
        <v>2220</v>
      </c>
      <c r="P409" s="10" t="s">
        <v>3838</v>
      </c>
      <c r="Q409" s="10" t="s">
        <v>3838</v>
      </c>
      <c r="R409" s="10" t="s">
        <v>3904</v>
      </c>
      <c r="S409" s="10" t="s">
        <v>5129</v>
      </c>
      <c r="T409" s="10" t="s">
        <v>2220</v>
      </c>
      <c r="U409" s="10" t="s">
        <v>3838</v>
      </c>
      <c r="Y409" s="10" t="s">
        <v>4282</v>
      </c>
    </row>
    <row r="410" spans="1:25" x14ac:dyDescent="0.15">
      <c r="A410" s="10" t="s">
        <v>4689</v>
      </c>
      <c r="B410" s="11" t="s">
        <v>3617</v>
      </c>
      <c r="C410" s="4" t="s">
        <v>1657</v>
      </c>
      <c r="D410" s="10" t="s">
        <v>3906</v>
      </c>
      <c r="E410" s="4" t="s">
        <v>1655</v>
      </c>
      <c r="F410" s="4" t="s">
        <v>60</v>
      </c>
      <c r="G410" s="4" t="s">
        <v>59</v>
      </c>
      <c r="H410" s="10" t="s">
        <v>3903</v>
      </c>
      <c r="L410" s="10" t="s">
        <v>3838</v>
      </c>
      <c r="M410" s="10" t="s">
        <v>3905</v>
      </c>
      <c r="N410" s="10" t="s">
        <v>3839</v>
      </c>
      <c r="O410" s="10" t="s">
        <v>2220</v>
      </c>
      <c r="P410" s="10" t="s">
        <v>3838</v>
      </c>
      <c r="Q410" s="10" t="s">
        <v>3838</v>
      </c>
      <c r="R410" s="10" t="s">
        <v>3904</v>
      </c>
      <c r="S410" s="10" t="s">
        <v>5130</v>
      </c>
      <c r="T410" s="10" t="s">
        <v>2220</v>
      </c>
      <c r="U410" s="10" t="s">
        <v>3838</v>
      </c>
      <c r="Y410" s="10" t="s">
        <v>4282</v>
      </c>
    </row>
    <row r="411" spans="1:25" x14ac:dyDescent="0.15">
      <c r="A411" s="10" t="s">
        <v>4690</v>
      </c>
      <c r="B411" s="11" t="s">
        <v>3619</v>
      </c>
      <c r="C411" s="4" t="s">
        <v>1660</v>
      </c>
      <c r="D411" s="10" t="s">
        <v>3906</v>
      </c>
      <c r="E411" s="4" t="s">
        <v>1658</v>
      </c>
      <c r="F411" s="4" t="s">
        <v>60</v>
      </c>
      <c r="G411" s="4" t="s">
        <v>59</v>
      </c>
      <c r="H411" s="10" t="s">
        <v>3903</v>
      </c>
      <c r="L411" s="10" t="s">
        <v>3838</v>
      </c>
      <c r="M411" s="10" t="s">
        <v>3905</v>
      </c>
      <c r="N411" s="10" t="s">
        <v>3839</v>
      </c>
      <c r="O411" s="10" t="s">
        <v>2220</v>
      </c>
      <c r="P411" s="10" t="s">
        <v>3838</v>
      </c>
      <c r="Q411" s="10" t="s">
        <v>3838</v>
      </c>
      <c r="R411" s="10" t="s">
        <v>3904</v>
      </c>
      <c r="S411" s="10" t="s">
        <v>5131</v>
      </c>
      <c r="T411" s="10" t="s">
        <v>2220</v>
      </c>
      <c r="U411" s="10" t="s">
        <v>3838</v>
      </c>
      <c r="Y411" s="10" t="s">
        <v>4282</v>
      </c>
    </row>
    <row r="412" spans="1:25" x14ac:dyDescent="0.15">
      <c r="A412" s="10" t="s">
        <v>4691</v>
      </c>
      <c r="B412" s="11" t="s">
        <v>3621</v>
      </c>
      <c r="C412" s="4" t="s">
        <v>1663</v>
      </c>
      <c r="D412" s="10" t="s">
        <v>3906</v>
      </c>
      <c r="E412" s="4" t="s">
        <v>1661</v>
      </c>
      <c r="F412" s="4" t="s">
        <v>60</v>
      </c>
      <c r="G412" s="4" t="s">
        <v>59</v>
      </c>
      <c r="H412" s="10" t="s">
        <v>3903</v>
      </c>
      <c r="L412" s="10" t="s">
        <v>3838</v>
      </c>
      <c r="M412" s="10" t="s">
        <v>3905</v>
      </c>
      <c r="N412" s="10" t="s">
        <v>3839</v>
      </c>
      <c r="O412" s="10" t="s">
        <v>2220</v>
      </c>
      <c r="P412" s="10" t="s">
        <v>3838</v>
      </c>
      <c r="Q412" s="10" t="s">
        <v>3838</v>
      </c>
      <c r="R412" s="10" t="s">
        <v>3904</v>
      </c>
      <c r="S412" s="10" t="s">
        <v>5132</v>
      </c>
      <c r="T412" s="10" t="s">
        <v>2220</v>
      </c>
      <c r="U412" s="10" t="s">
        <v>3838</v>
      </c>
      <c r="Y412" s="10" t="s">
        <v>4282</v>
      </c>
    </row>
    <row r="413" spans="1:25" x14ac:dyDescent="0.15">
      <c r="A413" s="10" t="s">
        <v>4692</v>
      </c>
      <c r="B413" s="11" t="s">
        <v>3623</v>
      </c>
      <c r="C413" s="4" t="s">
        <v>1666</v>
      </c>
      <c r="D413" s="10" t="s">
        <v>3906</v>
      </c>
      <c r="E413" s="4" t="s">
        <v>1664</v>
      </c>
      <c r="F413" s="4" t="s">
        <v>60</v>
      </c>
      <c r="G413" s="4" t="s">
        <v>59</v>
      </c>
      <c r="H413" s="10" t="s">
        <v>3903</v>
      </c>
      <c r="L413" s="10" t="s">
        <v>3838</v>
      </c>
      <c r="M413" s="10" t="s">
        <v>3905</v>
      </c>
      <c r="N413" s="10" t="s">
        <v>3839</v>
      </c>
      <c r="O413" s="10" t="s">
        <v>2220</v>
      </c>
      <c r="P413" s="10" t="s">
        <v>3838</v>
      </c>
      <c r="Q413" s="10" t="s">
        <v>3838</v>
      </c>
      <c r="R413" s="10" t="s">
        <v>3904</v>
      </c>
      <c r="S413" s="10" t="s">
        <v>5133</v>
      </c>
      <c r="T413" s="10" t="s">
        <v>2220</v>
      </c>
      <c r="U413" s="10" t="s">
        <v>3838</v>
      </c>
      <c r="Y413" s="10" t="s">
        <v>4282</v>
      </c>
    </row>
    <row r="414" spans="1:25" x14ac:dyDescent="0.15">
      <c r="A414" s="10" t="s">
        <v>4693</v>
      </c>
      <c r="B414" s="11" t="s">
        <v>3625</v>
      </c>
      <c r="C414" s="4" t="s">
        <v>1669</v>
      </c>
      <c r="D414" s="10" t="s">
        <v>3906</v>
      </c>
      <c r="E414" s="4" t="s">
        <v>1667</v>
      </c>
      <c r="F414" s="4" t="s">
        <v>60</v>
      </c>
      <c r="G414" s="4" t="s">
        <v>59</v>
      </c>
      <c r="H414" s="10" t="s">
        <v>3903</v>
      </c>
      <c r="L414" s="10" t="s">
        <v>3838</v>
      </c>
      <c r="M414" s="10" t="s">
        <v>3905</v>
      </c>
      <c r="N414" s="10" t="s">
        <v>3839</v>
      </c>
      <c r="O414" s="10" t="s">
        <v>2220</v>
      </c>
      <c r="P414" s="10" t="s">
        <v>3838</v>
      </c>
      <c r="Q414" s="10" t="s">
        <v>3838</v>
      </c>
      <c r="R414" s="10" t="s">
        <v>3904</v>
      </c>
      <c r="S414" s="10" t="s">
        <v>5134</v>
      </c>
      <c r="T414" s="10" t="s">
        <v>2220</v>
      </c>
      <c r="U414" s="10" t="s">
        <v>3838</v>
      </c>
      <c r="Y414" s="10" t="s">
        <v>4282</v>
      </c>
    </row>
    <row r="415" spans="1:25" x14ac:dyDescent="0.15">
      <c r="A415" s="10" t="s">
        <v>4694</v>
      </c>
      <c r="B415" s="11" t="s">
        <v>3627</v>
      </c>
      <c r="C415" s="4" t="s">
        <v>1672</v>
      </c>
      <c r="D415" s="10" t="s">
        <v>3906</v>
      </c>
      <c r="E415" s="4" t="s">
        <v>1670</v>
      </c>
      <c r="F415" s="4" t="s">
        <v>60</v>
      </c>
      <c r="G415" s="4" t="s">
        <v>59</v>
      </c>
      <c r="H415" s="10" t="s">
        <v>3903</v>
      </c>
      <c r="L415" s="10" t="s">
        <v>3838</v>
      </c>
      <c r="M415" s="10" t="s">
        <v>3905</v>
      </c>
      <c r="N415" s="10" t="s">
        <v>3839</v>
      </c>
      <c r="O415" s="10" t="s">
        <v>2220</v>
      </c>
      <c r="P415" s="10" t="s">
        <v>3838</v>
      </c>
      <c r="Q415" s="10" t="s">
        <v>3838</v>
      </c>
      <c r="R415" s="10" t="s">
        <v>3904</v>
      </c>
      <c r="S415" s="10" t="s">
        <v>5135</v>
      </c>
      <c r="T415" s="10" t="s">
        <v>2220</v>
      </c>
      <c r="U415" s="10" t="s">
        <v>3838</v>
      </c>
      <c r="Y415" s="10" t="s">
        <v>4282</v>
      </c>
    </row>
    <row r="416" spans="1:25" x14ac:dyDescent="0.15">
      <c r="A416" s="10" t="s">
        <v>4695</v>
      </c>
      <c r="B416" s="11" t="s">
        <v>3629</v>
      </c>
      <c r="C416" s="4" t="s">
        <v>1675</v>
      </c>
      <c r="D416" s="10" t="s">
        <v>3906</v>
      </c>
      <c r="E416" s="4" t="s">
        <v>1673</v>
      </c>
      <c r="F416" s="4" t="s">
        <v>60</v>
      </c>
      <c r="G416" s="4" t="s">
        <v>59</v>
      </c>
      <c r="H416" s="10" t="s">
        <v>3903</v>
      </c>
      <c r="L416" s="10" t="s">
        <v>3838</v>
      </c>
      <c r="M416" s="10" t="s">
        <v>3905</v>
      </c>
      <c r="N416" s="10" t="s">
        <v>3839</v>
      </c>
      <c r="O416" s="10" t="s">
        <v>2220</v>
      </c>
      <c r="P416" s="10" t="s">
        <v>3838</v>
      </c>
      <c r="Q416" s="10" t="s">
        <v>3838</v>
      </c>
      <c r="R416" s="10" t="s">
        <v>3904</v>
      </c>
      <c r="S416" s="10" t="s">
        <v>5136</v>
      </c>
      <c r="T416" s="10" t="s">
        <v>2220</v>
      </c>
      <c r="U416" s="10" t="s">
        <v>3838</v>
      </c>
      <c r="Y416" s="10" t="s">
        <v>4282</v>
      </c>
    </row>
    <row r="417" spans="1:25" x14ac:dyDescent="0.15">
      <c r="A417" s="10" t="s">
        <v>4696</v>
      </c>
      <c r="B417" s="11" t="s">
        <v>3631</v>
      </c>
      <c r="C417" s="4" t="s">
        <v>1678</v>
      </c>
      <c r="D417" s="10" t="s">
        <v>3906</v>
      </c>
      <c r="E417" s="4" t="s">
        <v>1676</v>
      </c>
      <c r="F417" s="4" t="s">
        <v>60</v>
      </c>
      <c r="G417" s="4" t="s">
        <v>59</v>
      </c>
      <c r="H417" s="10" t="s">
        <v>3903</v>
      </c>
      <c r="L417" s="10" t="s">
        <v>3838</v>
      </c>
      <c r="M417" s="10" t="s">
        <v>3905</v>
      </c>
      <c r="N417" s="10" t="s">
        <v>3839</v>
      </c>
      <c r="O417" s="10" t="s">
        <v>2220</v>
      </c>
      <c r="P417" s="10" t="s">
        <v>3838</v>
      </c>
      <c r="Q417" s="10" t="s">
        <v>3838</v>
      </c>
      <c r="R417" s="10" t="s">
        <v>3904</v>
      </c>
      <c r="S417" s="10" t="s">
        <v>5137</v>
      </c>
      <c r="T417" s="10" t="s">
        <v>2220</v>
      </c>
      <c r="U417" s="10" t="s">
        <v>3838</v>
      </c>
      <c r="Y417" s="10" t="s">
        <v>4282</v>
      </c>
    </row>
    <row r="418" spans="1:25" x14ac:dyDescent="0.15">
      <c r="A418" s="10" t="s">
        <v>4697</v>
      </c>
      <c r="B418" s="11" t="s">
        <v>3632</v>
      </c>
      <c r="C418" s="4" t="s">
        <v>1683</v>
      </c>
      <c r="D418" s="10" t="s">
        <v>3906</v>
      </c>
      <c r="E418" s="4" t="s">
        <v>1681</v>
      </c>
      <c r="F418" s="4" t="s">
        <v>165</v>
      </c>
      <c r="G418" s="4" t="s">
        <v>164</v>
      </c>
      <c r="H418" s="10" t="s">
        <v>3903</v>
      </c>
      <c r="L418" s="10" t="s">
        <v>3838</v>
      </c>
      <c r="M418" s="10" t="s">
        <v>3905</v>
      </c>
      <c r="N418" s="10" t="s">
        <v>3839</v>
      </c>
      <c r="O418" s="10" t="s">
        <v>2220</v>
      </c>
      <c r="P418" s="10" t="s">
        <v>3838</v>
      </c>
      <c r="Q418" s="10" t="s">
        <v>3838</v>
      </c>
      <c r="R418" s="10" t="s">
        <v>3904</v>
      </c>
      <c r="S418" s="10" t="s">
        <v>5138</v>
      </c>
      <c r="T418" s="10" t="s">
        <v>2220</v>
      </c>
      <c r="U418" s="10" t="s">
        <v>3838</v>
      </c>
      <c r="Y418" s="10" t="s">
        <v>4282</v>
      </c>
    </row>
    <row r="419" spans="1:25" x14ac:dyDescent="0.15">
      <c r="A419" s="10" t="s">
        <v>4698</v>
      </c>
      <c r="B419" s="11" t="s">
        <v>3632</v>
      </c>
      <c r="C419" s="4" t="s">
        <v>1683</v>
      </c>
      <c r="D419" s="10" t="s">
        <v>3906</v>
      </c>
      <c r="E419" s="4" t="s">
        <v>1684</v>
      </c>
      <c r="F419" s="4" t="s">
        <v>60</v>
      </c>
      <c r="G419" s="4" t="s">
        <v>59</v>
      </c>
      <c r="H419" s="10" t="s">
        <v>3903</v>
      </c>
      <c r="L419" s="10" t="s">
        <v>3838</v>
      </c>
      <c r="M419" s="10" t="s">
        <v>3905</v>
      </c>
      <c r="N419" s="10" t="s">
        <v>3839</v>
      </c>
      <c r="O419" s="10" t="s">
        <v>2220</v>
      </c>
      <c r="P419" s="10" t="s">
        <v>3838</v>
      </c>
      <c r="Q419" s="10" t="s">
        <v>3838</v>
      </c>
      <c r="R419" s="10" t="s">
        <v>3904</v>
      </c>
      <c r="S419" s="10" t="s">
        <v>5139</v>
      </c>
      <c r="T419" s="10" t="s">
        <v>2220</v>
      </c>
      <c r="U419" s="10" t="s">
        <v>3838</v>
      </c>
      <c r="Y419" s="10" t="s">
        <v>4282</v>
      </c>
    </row>
    <row r="420" spans="1:25" x14ac:dyDescent="0.15">
      <c r="A420" s="10" t="s">
        <v>4699</v>
      </c>
      <c r="B420" s="11" t="s">
        <v>3634</v>
      </c>
      <c r="C420" s="4" t="s">
        <v>1687</v>
      </c>
      <c r="D420" s="10" t="s">
        <v>3906</v>
      </c>
      <c r="E420" s="4" t="s">
        <v>1685</v>
      </c>
      <c r="F420" s="4" t="s">
        <v>60</v>
      </c>
      <c r="G420" s="4" t="s">
        <v>59</v>
      </c>
      <c r="H420" s="10" t="s">
        <v>3903</v>
      </c>
      <c r="L420" s="10" t="s">
        <v>3838</v>
      </c>
      <c r="M420" s="10" t="s">
        <v>3905</v>
      </c>
      <c r="N420" s="10" t="s">
        <v>3839</v>
      </c>
      <c r="O420" s="10" t="s">
        <v>2220</v>
      </c>
      <c r="P420" s="10" t="s">
        <v>3838</v>
      </c>
      <c r="Q420" s="10" t="s">
        <v>3838</v>
      </c>
      <c r="R420" s="10" t="s">
        <v>3904</v>
      </c>
      <c r="S420" s="10" t="s">
        <v>5140</v>
      </c>
      <c r="T420" s="10" t="s">
        <v>2220</v>
      </c>
      <c r="U420" s="10" t="s">
        <v>3838</v>
      </c>
      <c r="Y420" s="10" t="s">
        <v>4282</v>
      </c>
    </row>
    <row r="421" spans="1:25" x14ac:dyDescent="0.15">
      <c r="A421" s="10" t="s">
        <v>4700</v>
      </c>
      <c r="B421" s="11" t="s">
        <v>3636</v>
      </c>
      <c r="C421" s="4" t="s">
        <v>1690</v>
      </c>
      <c r="D421" s="10" t="s">
        <v>3906</v>
      </c>
      <c r="E421" s="4" t="s">
        <v>1688</v>
      </c>
      <c r="F421" s="4" t="s">
        <v>60</v>
      </c>
      <c r="G421" s="4" t="s">
        <v>59</v>
      </c>
      <c r="H421" s="10" t="s">
        <v>3903</v>
      </c>
      <c r="L421" s="10" t="s">
        <v>3838</v>
      </c>
      <c r="M421" s="10" t="s">
        <v>3905</v>
      </c>
      <c r="N421" s="10" t="s">
        <v>3839</v>
      </c>
      <c r="O421" s="10" t="s">
        <v>2220</v>
      </c>
      <c r="P421" s="10" t="s">
        <v>3838</v>
      </c>
      <c r="Q421" s="10" t="s">
        <v>3838</v>
      </c>
      <c r="R421" s="10" t="s">
        <v>3904</v>
      </c>
      <c r="S421" s="10" t="s">
        <v>5141</v>
      </c>
      <c r="T421" s="10" t="s">
        <v>2220</v>
      </c>
      <c r="U421" s="10" t="s">
        <v>3838</v>
      </c>
      <c r="Y421" s="10" t="s">
        <v>4282</v>
      </c>
    </row>
    <row r="422" spans="1:25" x14ac:dyDescent="0.15">
      <c r="A422" s="10" t="s">
        <v>4701</v>
      </c>
      <c r="B422" s="11" t="s">
        <v>3638</v>
      </c>
      <c r="C422" s="4" t="s">
        <v>1693</v>
      </c>
      <c r="D422" s="10" t="s">
        <v>3906</v>
      </c>
      <c r="E422" s="4" t="s">
        <v>1691</v>
      </c>
      <c r="F422" s="4" t="s">
        <v>60</v>
      </c>
      <c r="G422" s="4" t="s">
        <v>59</v>
      </c>
      <c r="H422" s="10" t="s">
        <v>3903</v>
      </c>
      <c r="L422" s="10" t="s">
        <v>3838</v>
      </c>
      <c r="M422" s="10" t="s">
        <v>3905</v>
      </c>
      <c r="N422" s="10" t="s">
        <v>3839</v>
      </c>
      <c r="O422" s="10" t="s">
        <v>2220</v>
      </c>
      <c r="P422" s="10" t="s">
        <v>3838</v>
      </c>
      <c r="Q422" s="10" t="s">
        <v>3838</v>
      </c>
      <c r="R422" s="10" t="s">
        <v>3904</v>
      </c>
      <c r="S422" s="10" t="s">
        <v>5142</v>
      </c>
      <c r="T422" s="10" t="s">
        <v>2220</v>
      </c>
      <c r="U422" s="10" t="s">
        <v>3838</v>
      </c>
      <c r="Y422" s="10" t="s">
        <v>4282</v>
      </c>
    </row>
    <row r="423" spans="1:25" x14ac:dyDescent="0.15">
      <c r="A423" s="10" t="s">
        <v>4702</v>
      </c>
      <c r="B423" s="11" t="s">
        <v>3640</v>
      </c>
      <c r="C423" s="4" t="s">
        <v>1696</v>
      </c>
      <c r="D423" s="10" t="s">
        <v>3906</v>
      </c>
      <c r="E423" s="4" t="s">
        <v>1694</v>
      </c>
      <c r="F423" s="4" t="s">
        <v>60</v>
      </c>
      <c r="G423" s="4" t="s">
        <v>59</v>
      </c>
      <c r="H423" s="10" t="s">
        <v>3903</v>
      </c>
      <c r="L423" s="10" t="s">
        <v>3838</v>
      </c>
      <c r="M423" s="10" t="s">
        <v>3905</v>
      </c>
      <c r="N423" s="10" t="s">
        <v>3839</v>
      </c>
      <c r="O423" s="10" t="s">
        <v>2220</v>
      </c>
      <c r="P423" s="10" t="s">
        <v>3838</v>
      </c>
      <c r="Q423" s="10" t="s">
        <v>3838</v>
      </c>
      <c r="R423" s="10" t="s">
        <v>3904</v>
      </c>
      <c r="S423" s="10" t="s">
        <v>5143</v>
      </c>
      <c r="T423" s="10" t="s">
        <v>2220</v>
      </c>
      <c r="U423" s="10" t="s">
        <v>3838</v>
      </c>
      <c r="Y423" s="10" t="s">
        <v>4282</v>
      </c>
    </row>
    <row r="424" spans="1:25" x14ac:dyDescent="0.15">
      <c r="A424" s="10" t="s">
        <v>4703</v>
      </c>
      <c r="B424" s="11" t="s">
        <v>3642</v>
      </c>
      <c r="C424" s="4" t="s">
        <v>1699</v>
      </c>
      <c r="D424" s="10" t="s">
        <v>3906</v>
      </c>
      <c r="E424" s="4" t="s">
        <v>1697</v>
      </c>
      <c r="F424" s="4" t="s">
        <v>60</v>
      </c>
      <c r="G424" s="4" t="s">
        <v>59</v>
      </c>
      <c r="H424" s="10" t="s">
        <v>3903</v>
      </c>
      <c r="L424" s="10" t="s">
        <v>3838</v>
      </c>
      <c r="M424" s="10" t="s">
        <v>3905</v>
      </c>
      <c r="N424" s="10" t="s">
        <v>3839</v>
      </c>
      <c r="O424" s="10" t="s">
        <v>2220</v>
      </c>
      <c r="P424" s="10" t="s">
        <v>3838</v>
      </c>
      <c r="Q424" s="10" t="s">
        <v>3838</v>
      </c>
      <c r="R424" s="10" t="s">
        <v>3904</v>
      </c>
      <c r="S424" s="10" t="s">
        <v>5144</v>
      </c>
      <c r="T424" s="10" t="s">
        <v>2220</v>
      </c>
      <c r="U424" s="10" t="s">
        <v>3838</v>
      </c>
      <c r="Y424" s="10" t="s">
        <v>4282</v>
      </c>
    </row>
    <row r="425" spans="1:25" x14ac:dyDescent="0.15">
      <c r="A425" s="10" t="s">
        <v>4704</v>
      </c>
      <c r="B425" s="11" t="s">
        <v>3644</v>
      </c>
      <c r="C425" s="4" t="s">
        <v>1702</v>
      </c>
      <c r="D425" s="10" t="s">
        <v>3906</v>
      </c>
      <c r="E425" s="4" t="s">
        <v>1700</v>
      </c>
      <c r="F425" s="4" t="s">
        <v>60</v>
      </c>
      <c r="G425" s="4" t="s">
        <v>59</v>
      </c>
      <c r="H425" s="10" t="s">
        <v>3903</v>
      </c>
      <c r="L425" s="10" t="s">
        <v>3838</v>
      </c>
      <c r="M425" s="10" t="s">
        <v>3905</v>
      </c>
      <c r="N425" s="10" t="s">
        <v>3839</v>
      </c>
      <c r="O425" s="10" t="s">
        <v>2220</v>
      </c>
      <c r="P425" s="10" t="s">
        <v>3838</v>
      </c>
      <c r="Q425" s="10" t="s">
        <v>3838</v>
      </c>
      <c r="R425" s="10" t="s">
        <v>3904</v>
      </c>
      <c r="S425" s="10" t="s">
        <v>5145</v>
      </c>
      <c r="T425" s="10" t="s">
        <v>2220</v>
      </c>
      <c r="U425" s="10" t="s">
        <v>3838</v>
      </c>
      <c r="Y425" s="10" t="s">
        <v>4282</v>
      </c>
    </row>
    <row r="426" spans="1:25" x14ac:dyDescent="0.15">
      <c r="A426" s="10" t="s">
        <v>4705</v>
      </c>
      <c r="B426" s="11" t="s">
        <v>3646</v>
      </c>
      <c r="C426" s="4" t="s">
        <v>1705</v>
      </c>
      <c r="D426" s="10" t="s">
        <v>3906</v>
      </c>
      <c r="E426" s="4" t="s">
        <v>1703</v>
      </c>
      <c r="F426" s="4" t="s">
        <v>60</v>
      </c>
      <c r="G426" s="4" t="s">
        <v>59</v>
      </c>
      <c r="H426" s="10" t="s">
        <v>3903</v>
      </c>
      <c r="L426" s="10" t="s">
        <v>3838</v>
      </c>
      <c r="M426" s="10" t="s">
        <v>3905</v>
      </c>
      <c r="N426" s="10" t="s">
        <v>3839</v>
      </c>
      <c r="O426" s="10" t="s">
        <v>2220</v>
      </c>
      <c r="P426" s="10" t="s">
        <v>3838</v>
      </c>
      <c r="Q426" s="10" t="s">
        <v>3838</v>
      </c>
      <c r="R426" s="10" t="s">
        <v>3904</v>
      </c>
      <c r="S426" s="10" t="s">
        <v>5146</v>
      </c>
      <c r="T426" s="10" t="s">
        <v>2220</v>
      </c>
      <c r="U426" s="10" t="s">
        <v>3838</v>
      </c>
      <c r="Y426" s="10" t="s">
        <v>4282</v>
      </c>
    </row>
    <row r="427" spans="1:25" x14ac:dyDescent="0.15">
      <c r="A427" s="10" t="s">
        <v>4706</v>
      </c>
      <c r="B427" s="11" t="s">
        <v>3648</v>
      </c>
      <c r="C427" s="4" t="s">
        <v>1708</v>
      </c>
      <c r="D427" s="10" t="s">
        <v>3906</v>
      </c>
      <c r="E427" s="4" t="s">
        <v>1706</v>
      </c>
      <c r="F427" s="4" t="s">
        <v>60</v>
      </c>
      <c r="G427" s="4" t="s">
        <v>59</v>
      </c>
      <c r="H427" s="10" t="s">
        <v>3903</v>
      </c>
      <c r="L427" s="10" t="s">
        <v>3838</v>
      </c>
      <c r="M427" s="10" t="s">
        <v>3905</v>
      </c>
      <c r="N427" s="10" t="s">
        <v>3839</v>
      </c>
      <c r="O427" s="10" t="s">
        <v>2220</v>
      </c>
      <c r="P427" s="10" t="s">
        <v>3838</v>
      </c>
      <c r="Q427" s="10" t="s">
        <v>3838</v>
      </c>
      <c r="R427" s="10" t="s">
        <v>3904</v>
      </c>
      <c r="S427" s="10" t="s">
        <v>5147</v>
      </c>
      <c r="T427" s="10" t="s">
        <v>2220</v>
      </c>
      <c r="U427" s="10" t="s">
        <v>3838</v>
      </c>
      <c r="Y427" s="10" t="s">
        <v>4282</v>
      </c>
    </row>
    <row r="428" spans="1:25" x14ac:dyDescent="0.15">
      <c r="A428" s="10" t="s">
        <v>4707</v>
      </c>
      <c r="B428" s="11" t="s">
        <v>3650</v>
      </c>
      <c r="C428" s="4" t="s">
        <v>1711</v>
      </c>
      <c r="D428" s="10" t="s">
        <v>3906</v>
      </c>
      <c r="E428" s="4" t="s">
        <v>1709</v>
      </c>
      <c r="F428" s="4" t="s">
        <v>60</v>
      </c>
      <c r="G428" s="4" t="s">
        <v>59</v>
      </c>
      <c r="H428" s="10" t="s">
        <v>3903</v>
      </c>
      <c r="L428" s="10" t="s">
        <v>3838</v>
      </c>
      <c r="M428" s="10" t="s">
        <v>3905</v>
      </c>
      <c r="N428" s="10" t="s">
        <v>3839</v>
      </c>
      <c r="O428" s="10" t="s">
        <v>2220</v>
      </c>
      <c r="P428" s="10" t="s">
        <v>3838</v>
      </c>
      <c r="Q428" s="10" t="s">
        <v>3838</v>
      </c>
      <c r="R428" s="10" t="s">
        <v>3904</v>
      </c>
      <c r="S428" s="10" t="s">
        <v>5148</v>
      </c>
      <c r="T428" s="10" t="s">
        <v>2220</v>
      </c>
      <c r="U428" s="10" t="s">
        <v>3838</v>
      </c>
      <c r="Y428" s="10" t="s">
        <v>4282</v>
      </c>
    </row>
    <row r="429" spans="1:25" x14ac:dyDescent="0.15">
      <c r="A429" s="10" t="s">
        <v>4708</v>
      </c>
      <c r="B429" s="11" t="s">
        <v>3497</v>
      </c>
      <c r="C429" s="4" t="s">
        <v>1714</v>
      </c>
      <c r="D429" s="10" t="s">
        <v>3906</v>
      </c>
      <c r="E429" s="4" t="s">
        <v>1712</v>
      </c>
      <c r="F429" s="4" t="s">
        <v>60</v>
      </c>
      <c r="G429" s="4" t="s">
        <v>59</v>
      </c>
      <c r="H429" s="10" t="s">
        <v>3903</v>
      </c>
      <c r="L429" s="10" t="s">
        <v>3838</v>
      </c>
      <c r="M429" s="10" t="s">
        <v>3905</v>
      </c>
      <c r="N429" s="10" t="s">
        <v>3839</v>
      </c>
      <c r="O429" s="10" t="s">
        <v>2220</v>
      </c>
      <c r="P429" s="10" t="s">
        <v>3838</v>
      </c>
      <c r="Q429" s="10" t="s">
        <v>3838</v>
      </c>
      <c r="R429" s="10" t="s">
        <v>3904</v>
      </c>
      <c r="S429" s="10" t="s">
        <v>5149</v>
      </c>
      <c r="T429" s="10" t="s">
        <v>2220</v>
      </c>
      <c r="U429" s="10" t="s">
        <v>3838</v>
      </c>
      <c r="Y429" s="10" t="s">
        <v>4282</v>
      </c>
    </row>
    <row r="430" spans="1:25" x14ac:dyDescent="0.15">
      <c r="A430" s="10" t="s">
        <v>4709</v>
      </c>
      <c r="B430" s="11" t="s">
        <v>3498</v>
      </c>
      <c r="C430" s="4" t="s">
        <v>1718</v>
      </c>
      <c r="D430" s="10" t="s">
        <v>3906</v>
      </c>
      <c r="E430" s="4" t="s">
        <v>1716</v>
      </c>
      <c r="F430" s="4" t="s">
        <v>60</v>
      </c>
      <c r="G430" s="4" t="s">
        <v>59</v>
      </c>
      <c r="H430" s="10" t="s">
        <v>3903</v>
      </c>
      <c r="L430" s="10" t="s">
        <v>3838</v>
      </c>
      <c r="M430" s="10" t="s">
        <v>3905</v>
      </c>
      <c r="N430" s="10" t="s">
        <v>3839</v>
      </c>
      <c r="O430" s="10" t="s">
        <v>2220</v>
      </c>
      <c r="P430" s="10" t="s">
        <v>3838</v>
      </c>
      <c r="Q430" s="10" t="s">
        <v>3838</v>
      </c>
      <c r="R430" s="10" t="s">
        <v>3904</v>
      </c>
      <c r="S430" s="10" t="s">
        <v>5150</v>
      </c>
      <c r="T430" s="10" t="s">
        <v>2220</v>
      </c>
      <c r="U430" s="10" t="s">
        <v>3838</v>
      </c>
      <c r="Y430" s="10" t="s">
        <v>4282</v>
      </c>
    </row>
    <row r="431" spans="1:25" x14ac:dyDescent="0.15">
      <c r="A431" s="10" t="s">
        <v>4710</v>
      </c>
      <c r="B431" s="11" t="s">
        <v>3499</v>
      </c>
      <c r="C431" s="4" t="s">
        <v>1721</v>
      </c>
      <c r="D431" s="10" t="s">
        <v>3906</v>
      </c>
      <c r="E431" s="4" t="s">
        <v>1722</v>
      </c>
      <c r="F431" s="4" t="s">
        <v>1724</v>
      </c>
      <c r="G431" s="4" t="s">
        <v>1723</v>
      </c>
      <c r="H431" s="10" t="s">
        <v>3903</v>
      </c>
      <c r="L431" s="10" t="s">
        <v>3838</v>
      </c>
      <c r="M431" s="10" t="s">
        <v>3905</v>
      </c>
      <c r="N431" s="10" t="s">
        <v>3839</v>
      </c>
      <c r="O431" s="10" t="s">
        <v>2220</v>
      </c>
      <c r="P431" s="10" t="s">
        <v>3838</v>
      </c>
      <c r="Q431" s="10" t="s">
        <v>3838</v>
      </c>
      <c r="R431" s="10" t="s">
        <v>3904</v>
      </c>
      <c r="S431" s="10" t="s">
        <v>5151</v>
      </c>
      <c r="T431" s="10" t="s">
        <v>2220</v>
      </c>
      <c r="U431" s="10" t="s">
        <v>3838</v>
      </c>
      <c r="Y431" s="10" t="s">
        <v>4282</v>
      </c>
    </row>
    <row r="432" spans="1:25" x14ac:dyDescent="0.15">
      <c r="A432" s="10" t="s">
        <v>4711</v>
      </c>
      <c r="B432" s="11" t="s">
        <v>3500</v>
      </c>
      <c r="C432" s="4" t="s">
        <v>1729</v>
      </c>
      <c r="D432" s="10" t="s">
        <v>3906</v>
      </c>
      <c r="E432" s="4" t="s">
        <v>1727</v>
      </c>
      <c r="F432" s="4" t="s">
        <v>1158</v>
      </c>
      <c r="G432" s="4" t="s">
        <v>1157</v>
      </c>
      <c r="H432" s="10" t="s">
        <v>3903</v>
      </c>
      <c r="L432" s="10" t="s">
        <v>3838</v>
      </c>
      <c r="M432" s="10" t="s">
        <v>3905</v>
      </c>
      <c r="N432" s="10" t="s">
        <v>3839</v>
      </c>
      <c r="O432" s="10" t="s">
        <v>2220</v>
      </c>
      <c r="P432" s="10" t="s">
        <v>3838</v>
      </c>
      <c r="Q432" s="10" t="s">
        <v>3838</v>
      </c>
      <c r="R432" s="10" t="s">
        <v>3904</v>
      </c>
      <c r="S432" s="10" t="s">
        <v>5152</v>
      </c>
      <c r="T432" s="10" t="s">
        <v>2220</v>
      </c>
      <c r="U432" s="10" t="s">
        <v>3838</v>
      </c>
      <c r="Y432" s="10" t="s">
        <v>4282</v>
      </c>
    </row>
    <row r="433" spans="1:25" x14ac:dyDescent="0.15">
      <c r="A433" s="10" t="s">
        <v>4712</v>
      </c>
      <c r="B433" s="11" t="s">
        <v>3502</v>
      </c>
      <c r="C433" s="4" t="s">
        <v>1732</v>
      </c>
      <c r="D433" s="10" t="s">
        <v>3906</v>
      </c>
      <c r="E433" s="4" t="s">
        <v>1730</v>
      </c>
      <c r="F433" s="4" t="s">
        <v>32</v>
      </c>
      <c r="G433" s="4" t="s">
        <v>31</v>
      </c>
      <c r="H433" s="10" t="s">
        <v>3903</v>
      </c>
      <c r="L433" s="10" t="s">
        <v>3838</v>
      </c>
      <c r="M433" s="10" t="s">
        <v>3905</v>
      </c>
      <c r="N433" s="10" t="s">
        <v>3839</v>
      </c>
      <c r="O433" s="10" t="s">
        <v>2220</v>
      </c>
      <c r="P433" s="10" t="s">
        <v>3838</v>
      </c>
      <c r="Q433" s="10" t="s">
        <v>3838</v>
      </c>
      <c r="R433" s="10" t="s">
        <v>3904</v>
      </c>
      <c r="S433" s="10" t="s">
        <v>5153</v>
      </c>
      <c r="T433" s="10" t="s">
        <v>2220</v>
      </c>
      <c r="U433" s="10" t="s">
        <v>3838</v>
      </c>
      <c r="Y433" s="10" t="s">
        <v>4282</v>
      </c>
    </row>
    <row r="434" spans="1:25" x14ac:dyDescent="0.15">
      <c r="A434" s="10" t="s">
        <v>4713</v>
      </c>
      <c r="B434" s="11" t="s">
        <v>3504</v>
      </c>
      <c r="C434" s="4" t="s">
        <v>1735</v>
      </c>
      <c r="D434" s="10" t="s">
        <v>3906</v>
      </c>
      <c r="E434" s="4" t="s">
        <v>1733</v>
      </c>
      <c r="F434" s="4" t="s">
        <v>1158</v>
      </c>
      <c r="G434" s="4" t="s">
        <v>1157</v>
      </c>
      <c r="H434" s="10" t="s">
        <v>3903</v>
      </c>
      <c r="L434" s="10" t="s">
        <v>3838</v>
      </c>
      <c r="M434" s="10" t="s">
        <v>3905</v>
      </c>
      <c r="N434" s="10" t="s">
        <v>3839</v>
      </c>
      <c r="O434" s="10" t="s">
        <v>2220</v>
      </c>
      <c r="P434" s="10" t="s">
        <v>3838</v>
      </c>
      <c r="Q434" s="10" t="s">
        <v>3838</v>
      </c>
      <c r="R434" s="10" t="s">
        <v>3904</v>
      </c>
      <c r="S434" s="10" t="s">
        <v>5154</v>
      </c>
      <c r="T434" s="10" t="s">
        <v>2220</v>
      </c>
      <c r="U434" s="10" t="s">
        <v>3838</v>
      </c>
      <c r="Y434" s="10" t="s">
        <v>4282</v>
      </c>
    </row>
    <row r="435" spans="1:25" x14ac:dyDescent="0.15">
      <c r="A435" s="10" t="s">
        <v>4714</v>
      </c>
      <c r="B435" s="11" t="s">
        <v>3506</v>
      </c>
      <c r="C435" s="4" t="s">
        <v>1737</v>
      </c>
      <c r="D435" s="10" t="s">
        <v>3906</v>
      </c>
      <c r="E435" s="4" t="s">
        <v>1738</v>
      </c>
      <c r="F435" s="4" t="s">
        <v>1740</v>
      </c>
      <c r="G435" s="4" t="s">
        <v>1739</v>
      </c>
      <c r="H435" s="10" t="s">
        <v>3903</v>
      </c>
      <c r="L435" s="10" t="s">
        <v>3838</v>
      </c>
      <c r="M435" s="10" t="s">
        <v>3905</v>
      </c>
      <c r="N435" s="10" t="s">
        <v>3839</v>
      </c>
      <c r="O435" s="10" t="s">
        <v>2220</v>
      </c>
      <c r="P435" s="10" t="s">
        <v>3838</v>
      </c>
      <c r="Q435" s="10" t="s">
        <v>3838</v>
      </c>
      <c r="R435" s="10" t="s">
        <v>3904</v>
      </c>
      <c r="S435" s="10" t="s">
        <v>5155</v>
      </c>
      <c r="T435" s="10" t="s">
        <v>2220</v>
      </c>
      <c r="U435" s="10" t="s">
        <v>3838</v>
      </c>
      <c r="Y435" s="10" t="s">
        <v>4282</v>
      </c>
    </row>
    <row r="436" spans="1:25" x14ac:dyDescent="0.15">
      <c r="A436" s="10" t="s">
        <v>4715</v>
      </c>
      <c r="B436" s="11" t="s">
        <v>3601</v>
      </c>
      <c r="C436" s="4" t="s">
        <v>1744</v>
      </c>
      <c r="D436" s="10" t="s">
        <v>3906</v>
      </c>
      <c r="E436" s="4" t="s">
        <v>1742</v>
      </c>
      <c r="F436" s="4" t="s">
        <v>1740</v>
      </c>
      <c r="G436" s="4" t="s">
        <v>1739</v>
      </c>
      <c r="H436" s="10" t="s">
        <v>3903</v>
      </c>
      <c r="L436" s="10" t="s">
        <v>3838</v>
      </c>
      <c r="M436" s="10" t="s">
        <v>3905</v>
      </c>
      <c r="N436" s="10" t="s">
        <v>3839</v>
      </c>
      <c r="O436" s="10" t="s">
        <v>2220</v>
      </c>
      <c r="P436" s="10" t="s">
        <v>3838</v>
      </c>
      <c r="Q436" s="10" t="s">
        <v>3838</v>
      </c>
      <c r="R436" s="10" t="s">
        <v>3904</v>
      </c>
      <c r="S436" s="10" t="s">
        <v>5156</v>
      </c>
      <c r="T436" s="10" t="s">
        <v>2220</v>
      </c>
      <c r="U436" s="10" t="s">
        <v>3838</v>
      </c>
      <c r="Y436" s="10" t="s">
        <v>4282</v>
      </c>
    </row>
    <row r="437" spans="1:25" x14ac:dyDescent="0.15">
      <c r="A437" s="10" t="s">
        <v>4716</v>
      </c>
      <c r="B437" s="11" t="s">
        <v>3602</v>
      </c>
      <c r="C437" s="4" t="s">
        <v>1747</v>
      </c>
      <c r="D437" s="10" t="s">
        <v>3906</v>
      </c>
      <c r="E437" s="4" t="s">
        <v>1745</v>
      </c>
      <c r="F437" s="4" t="s">
        <v>60</v>
      </c>
      <c r="G437" s="4" t="s">
        <v>59</v>
      </c>
      <c r="H437" s="10" t="s">
        <v>3903</v>
      </c>
      <c r="L437" s="10" t="s">
        <v>3838</v>
      </c>
      <c r="M437" s="10" t="s">
        <v>3905</v>
      </c>
      <c r="N437" s="10" t="s">
        <v>3839</v>
      </c>
      <c r="O437" s="10" t="s">
        <v>2220</v>
      </c>
      <c r="P437" s="10" t="s">
        <v>3838</v>
      </c>
      <c r="Q437" s="10" t="s">
        <v>3838</v>
      </c>
      <c r="R437" s="10" t="s">
        <v>3904</v>
      </c>
      <c r="S437" s="10" t="s">
        <v>5157</v>
      </c>
      <c r="T437" s="10" t="s">
        <v>2220</v>
      </c>
      <c r="U437" s="10" t="s">
        <v>3838</v>
      </c>
      <c r="Y437" s="10" t="s">
        <v>4282</v>
      </c>
    </row>
    <row r="438" spans="1:25" x14ac:dyDescent="0.15">
      <c r="A438" s="10" t="s">
        <v>4717</v>
      </c>
      <c r="B438" s="11" t="s">
        <v>3603</v>
      </c>
      <c r="C438" s="4" t="s">
        <v>1749</v>
      </c>
      <c r="D438" s="10" t="s">
        <v>3906</v>
      </c>
      <c r="E438" s="4" t="s">
        <v>1750</v>
      </c>
      <c r="F438" s="4" t="s">
        <v>1740</v>
      </c>
      <c r="G438" s="4" t="s">
        <v>1739</v>
      </c>
      <c r="H438" s="10" t="s">
        <v>3903</v>
      </c>
      <c r="L438" s="10" t="s">
        <v>3838</v>
      </c>
      <c r="M438" s="10" t="s">
        <v>3905</v>
      </c>
      <c r="N438" s="10" t="s">
        <v>3839</v>
      </c>
      <c r="O438" s="10" t="s">
        <v>2220</v>
      </c>
      <c r="P438" s="10" t="s">
        <v>3838</v>
      </c>
      <c r="Q438" s="10" t="s">
        <v>3838</v>
      </c>
      <c r="R438" s="10" t="s">
        <v>3904</v>
      </c>
      <c r="S438" s="10" t="s">
        <v>5158</v>
      </c>
      <c r="T438" s="10" t="s">
        <v>2220</v>
      </c>
      <c r="U438" s="10" t="s">
        <v>3838</v>
      </c>
      <c r="Y438" s="10" t="s">
        <v>4282</v>
      </c>
    </row>
    <row r="439" spans="1:25" x14ac:dyDescent="0.15">
      <c r="A439" s="10" t="s">
        <v>4718</v>
      </c>
      <c r="B439" s="11" t="s">
        <v>3604</v>
      </c>
      <c r="C439" s="4" t="s">
        <v>1753</v>
      </c>
      <c r="D439" s="10" t="s">
        <v>3906</v>
      </c>
      <c r="E439" s="4" t="s">
        <v>1751</v>
      </c>
      <c r="F439" s="4" t="s">
        <v>1755</v>
      </c>
      <c r="G439" s="4" t="s">
        <v>1754</v>
      </c>
      <c r="H439" s="10" t="s">
        <v>3903</v>
      </c>
      <c r="L439" s="10" t="s">
        <v>3838</v>
      </c>
      <c r="M439" s="10" t="s">
        <v>3905</v>
      </c>
      <c r="N439" s="10" t="s">
        <v>3839</v>
      </c>
      <c r="O439" s="10" t="s">
        <v>2220</v>
      </c>
      <c r="P439" s="10" t="s">
        <v>3838</v>
      </c>
      <c r="Q439" s="10" t="s">
        <v>3838</v>
      </c>
      <c r="R439" s="10" t="s">
        <v>3904</v>
      </c>
      <c r="S439" s="10" t="s">
        <v>5159</v>
      </c>
      <c r="T439" s="10" t="s">
        <v>2220</v>
      </c>
      <c r="U439" s="10" t="s">
        <v>3838</v>
      </c>
      <c r="Y439" s="10" t="s">
        <v>4282</v>
      </c>
    </row>
    <row r="440" spans="1:25" x14ac:dyDescent="0.15">
      <c r="A440" s="10" t="s">
        <v>4719</v>
      </c>
      <c r="B440" s="11" t="s">
        <v>3605</v>
      </c>
      <c r="C440" s="4" t="s">
        <v>1759</v>
      </c>
      <c r="D440" s="10" t="s">
        <v>3906</v>
      </c>
      <c r="E440" s="4" t="s">
        <v>1757</v>
      </c>
      <c r="F440" s="4" t="s">
        <v>60</v>
      </c>
      <c r="G440" s="4" t="s">
        <v>59</v>
      </c>
      <c r="H440" s="10" t="s">
        <v>3903</v>
      </c>
      <c r="L440" s="10" t="s">
        <v>3838</v>
      </c>
      <c r="M440" s="10" t="s">
        <v>3905</v>
      </c>
      <c r="N440" s="10" t="s">
        <v>3839</v>
      </c>
      <c r="O440" s="10" t="s">
        <v>2220</v>
      </c>
      <c r="P440" s="10" t="s">
        <v>3838</v>
      </c>
      <c r="Q440" s="10" t="s">
        <v>3838</v>
      </c>
      <c r="R440" s="10" t="s">
        <v>3904</v>
      </c>
      <c r="S440" s="10" t="s">
        <v>5160</v>
      </c>
      <c r="T440" s="10" t="s">
        <v>2220</v>
      </c>
      <c r="U440" s="10" t="s">
        <v>3838</v>
      </c>
      <c r="Y440" s="10" t="s">
        <v>4282</v>
      </c>
    </row>
    <row r="441" spans="1:25" x14ac:dyDescent="0.15">
      <c r="A441" s="10" t="s">
        <v>4720</v>
      </c>
      <c r="B441" s="11" t="s">
        <v>3673</v>
      </c>
      <c r="C441" s="4" t="s">
        <v>1762</v>
      </c>
      <c r="D441" s="10" t="s">
        <v>3906</v>
      </c>
      <c r="E441" s="4" t="s">
        <v>1760</v>
      </c>
      <c r="F441" s="4" t="s">
        <v>60</v>
      </c>
      <c r="G441" s="4" t="s">
        <v>59</v>
      </c>
      <c r="H441" s="10" t="s">
        <v>3903</v>
      </c>
      <c r="L441" s="10" t="s">
        <v>3838</v>
      </c>
      <c r="M441" s="10" t="s">
        <v>3905</v>
      </c>
      <c r="N441" s="10" t="s">
        <v>3839</v>
      </c>
      <c r="O441" s="10" t="s">
        <v>2220</v>
      </c>
      <c r="P441" s="10" t="s">
        <v>3838</v>
      </c>
      <c r="Q441" s="10" t="s">
        <v>3838</v>
      </c>
      <c r="R441" s="10" t="s">
        <v>3904</v>
      </c>
      <c r="S441" s="10" t="s">
        <v>5161</v>
      </c>
      <c r="T441" s="10" t="s">
        <v>2220</v>
      </c>
      <c r="U441" s="10" t="s">
        <v>3838</v>
      </c>
      <c r="Y441" s="10" t="s">
        <v>4282</v>
      </c>
    </row>
    <row r="442" spans="1:25" x14ac:dyDescent="0.15">
      <c r="A442" s="10" t="s">
        <v>4721</v>
      </c>
      <c r="B442" s="11" t="s">
        <v>3674</v>
      </c>
      <c r="C442" s="4" t="s">
        <v>1765</v>
      </c>
      <c r="D442" s="10" t="s">
        <v>3906</v>
      </c>
      <c r="E442" s="4" t="s">
        <v>1763</v>
      </c>
      <c r="F442" s="4" t="s">
        <v>1158</v>
      </c>
      <c r="G442" s="4" t="s">
        <v>1157</v>
      </c>
      <c r="H442" s="10" t="s">
        <v>3903</v>
      </c>
      <c r="L442" s="10" t="s">
        <v>3838</v>
      </c>
      <c r="M442" s="10" t="s">
        <v>3905</v>
      </c>
      <c r="N442" s="10" t="s">
        <v>3839</v>
      </c>
      <c r="O442" s="10" t="s">
        <v>2220</v>
      </c>
      <c r="P442" s="10" t="s">
        <v>3838</v>
      </c>
      <c r="Q442" s="10" t="s">
        <v>3838</v>
      </c>
      <c r="R442" s="10" t="s">
        <v>3904</v>
      </c>
      <c r="S442" s="10" t="s">
        <v>5162</v>
      </c>
      <c r="T442" s="10" t="s">
        <v>2220</v>
      </c>
      <c r="U442" s="10" t="s">
        <v>3838</v>
      </c>
      <c r="Y442" s="10" t="s">
        <v>4282</v>
      </c>
    </row>
    <row r="443" spans="1:25" x14ac:dyDescent="0.15">
      <c r="A443" s="10" t="s">
        <v>4722</v>
      </c>
      <c r="B443" s="11" t="s">
        <v>3675</v>
      </c>
      <c r="C443" s="4" t="s">
        <v>1769</v>
      </c>
      <c r="D443" s="10" t="s">
        <v>3906</v>
      </c>
      <c r="E443" s="4" t="s">
        <v>1768</v>
      </c>
      <c r="F443" s="4" t="s">
        <v>60</v>
      </c>
      <c r="G443" s="4" t="s">
        <v>1770</v>
      </c>
      <c r="H443" s="10" t="s">
        <v>3903</v>
      </c>
      <c r="L443" s="10" t="s">
        <v>3838</v>
      </c>
      <c r="M443" s="10" t="s">
        <v>3905</v>
      </c>
      <c r="N443" s="10" t="s">
        <v>3839</v>
      </c>
      <c r="O443" s="10" t="s">
        <v>2220</v>
      </c>
      <c r="P443" s="10" t="s">
        <v>3838</v>
      </c>
      <c r="Q443" s="10" t="s">
        <v>3838</v>
      </c>
      <c r="R443" s="10" t="s">
        <v>3904</v>
      </c>
      <c r="S443" s="10" t="s">
        <v>5163</v>
      </c>
      <c r="T443" s="10" t="s">
        <v>2220</v>
      </c>
      <c r="U443" s="10" t="s">
        <v>3838</v>
      </c>
      <c r="Y443" s="10" t="s">
        <v>4282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1"/>
  <sheetViews>
    <sheetView workbookViewId="0">
      <selection activeCell="E1" sqref="E1:E441"/>
    </sheetView>
  </sheetViews>
  <sheetFormatPr defaultRowHeight="13.5" x14ac:dyDescent="0.15"/>
  <cols>
    <col min="1" max="16384" width="9" style="10"/>
  </cols>
  <sheetData>
    <row r="1" spans="1:5" x14ac:dyDescent="0.15">
      <c r="A1" s="10" t="s">
        <v>3907</v>
      </c>
      <c r="B1" s="10" t="s">
        <v>3908</v>
      </c>
      <c r="C1" s="10" t="s">
        <v>4281</v>
      </c>
      <c r="E1" s="10" t="s">
        <v>4282</v>
      </c>
    </row>
    <row r="2" spans="1:5" x14ac:dyDescent="0.15">
      <c r="A2" s="10" t="s">
        <v>3907</v>
      </c>
      <c r="B2" s="10" t="s">
        <v>3909</v>
      </c>
      <c r="C2" s="10" t="str">
        <f t="shared" ref="C2:C65" si="0">A2&amp;B2</f>
        <v>2015110600002</v>
      </c>
      <c r="E2" s="10" t="s">
        <v>4283</v>
      </c>
    </row>
    <row r="3" spans="1:5" x14ac:dyDescent="0.15">
      <c r="A3" s="10" t="s">
        <v>3907</v>
      </c>
      <c r="B3" s="10" t="s">
        <v>3910</v>
      </c>
      <c r="C3" s="10" t="str">
        <f t="shared" si="0"/>
        <v>2015110600003</v>
      </c>
      <c r="E3" s="10" t="s">
        <v>4284</v>
      </c>
    </row>
    <row r="4" spans="1:5" x14ac:dyDescent="0.15">
      <c r="A4" s="10" t="s">
        <v>3907</v>
      </c>
      <c r="B4" s="10" t="s">
        <v>3911</v>
      </c>
      <c r="C4" s="10" t="str">
        <f t="shared" si="0"/>
        <v>2015110600004</v>
      </c>
      <c r="E4" s="10" t="s">
        <v>4285</v>
      </c>
    </row>
    <row r="5" spans="1:5" x14ac:dyDescent="0.15">
      <c r="A5" s="10" t="s">
        <v>3907</v>
      </c>
      <c r="B5" s="10" t="s">
        <v>3912</v>
      </c>
      <c r="C5" s="10" t="str">
        <f t="shared" si="0"/>
        <v>2015110600005</v>
      </c>
      <c r="E5" s="10" t="s">
        <v>4286</v>
      </c>
    </row>
    <row r="6" spans="1:5" x14ac:dyDescent="0.15">
      <c r="A6" s="10" t="s">
        <v>3907</v>
      </c>
      <c r="B6" s="10" t="s">
        <v>3913</v>
      </c>
      <c r="C6" s="10" t="str">
        <f t="shared" si="0"/>
        <v>2015110600006</v>
      </c>
      <c r="E6" s="10" t="s">
        <v>4287</v>
      </c>
    </row>
    <row r="7" spans="1:5" x14ac:dyDescent="0.15">
      <c r="A7" s="10" t="s">
        <v>3907</v>
      </c>
      <c r="B7" s="10" t="s">
        <v>3914</v>
      </c>
      <c r="C7" s="10" t="str">
        <f t="shared" si="0"/>
        <v>2015110600007</v>
      </c>
      <c r="E7" s="10" t="s">
        <v>4288</v>
      </c>
    </row>
    <row r="8" spans="1:5" x14ac:dyDescent="0.15">
      <c r="A8" s="10" t="s">
        <v>3907</v>
      </c>
      <c r="B8" s="10" t="s">
        <v>3915</v>
      </c>
      <c r="C8" s="10" t="str">
        <f t="shared" si="0"/>
        <v>2015110600008</v>
      </c>
      <c r="E8" s="10" t="s">
        <v>4289</v>
      </c>
    </row>
    <row r="9" spans="1:5" x14ac:dyDescent="0.15">
      <c r="A9" s="10" t="s">
        <v>3907</v>
      </c>
      <c r="B9" s="10" t="s">
        <v>3916</v>
      </c>
      <c r="C9" s="10" t="str">
        <f t="shared" si="0"/>
        <v>2015110600009</v>
      </c>
      <c r="E9" s="10" t="s">
        <v>4290</v>
      </c>
    </row>
    <row r="10" spans="1:5" x14ac:dyDescent="0.15">
      <c r="A10" s="10" t="s">
        <v>3907</v>
      </c>
      <c r="B10" s="10" t="s">
        <v>3917</v>
      </c>
      <c r="C10" s="10" t="str">
        <f t="shared" si="0"/>
        <v>2015110600010</v>
      </c>
      <c r="E10" s="10" t="s">
        <v>4291</v>
      </c>
    </row>
    <row r="11" spans="1:5" x14ac:dyDescent="0.15">
      <c r="A11" s="10" t="s">
        <v>3907</v>
      </c>
      <c r="B11" s="10" t="s">
        <v>3918</v>
      </c>
      <c r="C11" s="10" t="str">
        <f t="shared" si="0"/>
        <v>2015110600011</v>
      </c>
      <c r="E11" s="10" t="s">
        <v>4292</v>
      </c>
    </row>
    <row r="12" spans="1:5" x14ac:dyDescent="0.15">
      <c r="A12" s="10" t="s">
        <v>3907</v>
      </c>
      <c r="B12" s="10" t="s">
        <v>3919</v>
      </c>
      <c r="C12" s="10" t="str">
        <f t="shared" si="0"/>
        <v>2015110600012</v>
      </c>
      <c r="E12" s="10" t="s">
        <v>4293</v>
      </c>
    </row>
    <row r="13" spans="1:5" x14ac:dyDescent="0.15">
      <c r="A13" s="10" t="s">
        <v>3907</v>
      </c>
      <c r="B13" s="10" t="s">
        <v>3920</v>
      </c>
      <c r="C13" s="10" t="str">
        <f t="shared" si="0"/>
        <v>2015110600013</v>
      </c>
      <c r="E13" s="10" t="s">
        <v>4294</v>
      </c>
    </row>
    <row r="14" spans="1:5" x14ac:dyDescent="0.15">
      <c r="A14" s="10" t="s">
        <v>3907</v>
      </c>
      <c r="B14" s="10" t="s">
        <v>3921</v>
      </c>
      <c r="C14" s="10" t="str">
        <f t="shared" si="0"/>
        <v>2015110600014</v>
      </c>
      <c r="E14" s="10" t="s">
        <v>4295</v>
      </c>
    </row>
    <row r="15" spans="1:5" x14ac:dyDescent="0.15">
      <c r="A15" s="10" t="s">
        <v>3907</v>
      </c>
      <c r="B15" s="10" t="s">
        <v>3922</v>
      </c>
      <c r="C15" s="10" t="str">
        <f t="shared" si="0"/>
        <v>2015110600015</v>
      </c>
      <c r="E15" s="10" t="s">
        <v>4296</v>
      </c>
    </row>
    <row r="16" spans="1:5" x14ac:dyDescent="0.15">
      <c r="A16" s="10" t="s">
        <v>3907</v>
      </c>
      <c r="B16" s="10" t="s">
        <v>3923</v>
      </c>
      <c r="C16" s="10" t="str">
        <f t="shared" si="0"/>
        <v>2015110600016</v>
      </c>
      <c r="E16" s="10" t="s">
        <v>4297</v>
      </c>
    </row>
    <row r="17" spans="1:5" x14ac:dyDescent="0.15">
      <c r="A17" s="10" t="s">
        <v>3907</v>
      </c>
      <c r="B17" s="10" t="s">
        <v>3924</v>
      </c>
      <c r="C17" s="10" t="str">
        <f t="shared" si="0"/>
        <v>2015110600017</v>
      </c>
      <c r="E17" s="10" t="s">
        <v>4298</v>
      </c>
    </row>
    <row r="18" spans="1:5" x14ac:dyDescent="0.15">
      <c r="A18" s="10" t="s">
        <v>3907</v>
      </c>
      <c r="B18" s="10" t="s">
        <v>3925</v>
      </c>
      <c r="C18" s="10" t="str">
        <f t="shared" si="0"/>
        <v>2015110600018</v>
      </c>
      <c r="E18" s="10" t="s">
        <v>4299</v>
      </c>
    </row>
    <row r="19" spans="1:5" x14ac:dyDescent="0.15">
      <c r="A19" s="10" t="s">
        <v>3907</v>
      </c>
      <c r="B19" s="10" t="s">
        <v>3926</v>
      </c>
      <c r="C19" s="10" t="str">
        <f t="shared" si="0"/>
        <v>2015110600019</v>
      </c>
      <c r="E19" s="10" t="s">
        <v>4300</v>
      </c>
    </row>
    <row r="20" spans="1:5" x14ac:dyDescent="0.15">
      <c r="A20" s="10" t="s">
        <v>3907</v>
      </c>
      <c r="B20" s="10" t="s">
        <v>3927</v>
      </c>
      <c r="C20" s="10" t="str">
        <f t="shared" si="0"/>
        <v>2015110600020</v>
      </c>
      <c r="E20" s="10" t="s">
        <v>4301</v>
      </c>
    </row>
    <row r="21" spans="1:5" x14ac:dyDescent="0.15">
      <c r="A21" s="10" t="s">
        <v>3907</v>
      </c>
      <c r="B21" s="10" t="s">
        <v>3928</v>
      </c>
      <c r="C21" s="10" t="str">
        <f t="shared" si="0"/>
        <v>2015110600021</v>
      </c>
      <c r="E21" s="10" t="s">
        <v>4302</v>
      </c>
    </row>
    <row r="22" spans="1:5" x14ac:dyDescent="0.15">
      <c r="A22" s="10" t="s">
        <v>3907</v>
      </c>
      <c r="B22" s="10" t="s">
        <v>3929</v>
      </c>
      <c r="C22" s="10" t="str">
        <f t="shared" si="0"/>
        <v>2015110600022</v>
      </c>
      <c r="E22" s="10" t="s">
        <v>4303</v>
      </c>
    </row>
    <row r="23" spans="1:5" x14ac:dyDescent="0.15">
      <c r="A23" s="10" t="s">
        <v>3907</v>
      </c>
      <c r="B23" s="10" t="s">
        <v>3930</v>
      </c>
      <c r="C23" s="10" t="str">
        <f t="shared" si="0"/>
        <v>2015110600023</v>
      </c>
      <c r="E23" s="10" t="s">
        <v>4304</v>
      </c>
    </row>
    <row r="24" spans="1:5" x14ac:dyDescent="0.15">
      <c r="A24" s="10" t="s">
        <v>3907</v>
      </c>
      <c r="B24" s="10" t="s">
        <v>3931</v>
      </c>
      <c r="C24" s="10" t="str">
        <f t="shared" si="0"/>
        <v>2015110600024</v>
      </c>
      <c r="E24" s="10" t="s">
        <v>4305</v>
      </c>
    </row>
    <row r="25" spans="1:5" x14ac:dyDescent="0.15">
      <c r="A25" s="10" t="s">
        <v>3907</v>
      </c>
      <c r="B25" s="10" t="s">
        <v>3932</v>
      </c>
      <c r="C25" s="10" t="str">
        <f t="shared" si="0"/>
        <v>2015110600025</v>
      </c>
      <c r="E25" s="10" t="s">
        <v>4306</v>
      </c>
    </row>
    <row r="26" spans="1:5" x14ac:dyDescent="0.15">
      <c r="A26" s="10" t="s">
        <v>3907</v>
      </c>
      <c r="B26" s="10" t="s">
        <v>3933</v>
      </c>
      <c r="C26" s="10" t="str">
        <f t="shared" si="0"/>
        <v>2015110600026</v>
      </c>
      <c r="E26" s="10" t="s">
        <v>4307</v>
      </c>
    </row>
    <row r="27" spans="1:5" x14ac:dyDescent="0.15">
      <c r="A27" s="10" t="s">
        <v>3907</v>
      </c>
      <c r="B27" s="10" t="s">
        <v>3934</v>
      </c>
      <c r="C27" s="10" t="str">
        <f t="shared" si="0"/>
        <v>2015110600027</v>
      </c>
      <c r="E27" s="10" t="s">
        <v>4308</v>
      </c>
    </row>
    <row r="28" spans="1:5" x14ac:dyDescent="0.15">
      <c r="A28" s="10" t="s">
        <v>3907</v>
      </c>
      <c r="B28" s="10" t="s">
        <v>3935</v>
      </c>
      <c r="C28" s="10" t="str">
        <f t="shared" si="0"/>
        <v>2015110600028</v>
      </c>
      <c r="E28" s="10" t="s">
        <v>4309</v>
      </c>
    </row>
    <row r="29" spans="1:5" x14ac:dyDescent="0.15">
      <c r="A29" s="10" t="s">
        <v>3907</v>
      </c>
      <c r="B29" s="10" t="s">
        <v>3936</v>
      </c>
      <c r="C29" s="10" t="str">
        <f t="shared" si="0"/>
        <v>2015110600029</v>
      </c>
      <c r="E29" s="10" t="s">
        <v>4310</v>
      </c>
    </row>
    <row r="30" spans="1:5" x14ac:dyDescent="0.15">
      <c r="A30" s="10" t="s">
        <v>3907</v>
      </c>
      <c r="B30" s="10" t="s">
        <v>3937</v>
      </c>
      <c r="C30" s="10" t="str">
        <f t="shared" si="0"/>
        <v>2015110600030</v>
      </c>
      <c r="E30" s="10" t="s">
        <v>4311</v>
      </c>
    </row>
    <row r="31" spans="1:5" x14ac:dyDescent="0.15">
      <c r="A31" s="10" t="s">
        <v>3907</v>
      </c>
      <c r="B31" s="10" t="s">
        <v>3938</v>
      </c>
      <c r="C31" s="10" t="str">
        <f t="shared" si="0"/>
        <v>2015110600031</v>
      </c>
      <c r="E31" s="10" t="s">
        <v>4312</v>
      </c>
    </row>
    <row r="32" spans="1:5" x14ac:dyDescent="0.15">
      <c r="A32" s="10" t="s">
        <v>3907</v>
      </c>
      <c r="B32" s="10" t="s">
        <v>3939</v>
      </c>
      <c r="C32" s="10" t="str">
        <f t="shared" si="0"/>
        <v>2015110600032</v>
      </c>
      <c r="E32" s="10" t="s">
        <v>4313</v>
      </c>
    </row>
    <row r="33" spans="1:5" x14ac:dyDescent="0.15">
      <c r="A33" s="10" t="s">
        <v>3907</v>
      </c>
      <c r="B33" s="10" t="s">
        <v>3940</v>
      </c>
      <c r="C33" s="10" t="str">
        <f t="shared" si="0"/>
        <v>2015110600033</v>
      </c>
      <c r="E33" s="10" t="s">
        <v>4314</v>
      </c>
    </row>
    <row r="34" spans="1:5" x14ac:dyDescent="0.15">
      <c r="A34" s="10" t="s">
        <v>3907</v>
      </c>
      <c r="B34" s="10" t="s">
        <v>3941</v>
      </c>
      <c r="C34" s="10" t="str">
        <f t="shared" si="0"/>
        <v>2015110600034</v>
      </c>
      <c r="E34" s="10" t="s">
        <v>4315</v>
      </c>
    </row>
    <row r="35" spans="1:5" x14ac:dyDescent="0.15">
      <c r="A35" s="10" t="s">
        <v>3907</v>
      </c>
      <c r="B35" s="10" t="s">
        <v>3942</v>
      </c>
      <c r="C35" s="10" t="str">
        <f t="shared" si="0"/>
        <v>2015110600035</v>
      </c>
      <c r="E35" s="10" t="s">
        <v>4316</v>
      </c>
    </row>
    <row r="36" spans="1:5" x14ac:dyDescent="0.15">
      <c r="A36" s="10" t="s">
        <v>3907</v>
      </c>
      <c r="B36" s="10" t="s">
        <v>3943</v>
      </c>
      <c r="C36" s="10" t="str">
        <f t="shared" si="0"/>
        <v>2015110600036</v>
      </c>
      <c r="E36" s="10" t="s">
        <v>4317</v>
      </c>
    </row>
    <row r="37" spans="1:5" x14ac:dyDescent="0.15">
      <c r="A37" s="10" t="s">
        <v>3907</v>
      </c>
      <c r="B37" s="10" t="s">
        <v>3944</v>
      </c>
      <c r="C37" s="10" t="str">
        <f t="shared" si="0"/>
        <v>2015110600037</v>
      </c>
      <c r="E37" s="10" t="s">
        <v>4318</v>
      </c>
    </row>
    <row r="38" spans="1:5" x14ac:dyDescent="0.15">
      <c r="A38" s="10" t="s">
        <v>3907</v>
      </c>
      <c r="B38" s="10" t="s">
        <v>3945</v>
      </c>
      <c r="C38" s="10" t="str">
        <f t="shared" si="0"/>
        <v>2015110600038</v>
      </c>
      <c r="E38" s="10" t="s">
        <v>4319</v>
      </c>
    </row>
    <row r="39" spans="1:5" x14ac:dyDescent="0.15">
      <c r="A39" s="10" t="s">
        <v>3907</v>
      </c>
      <c r="B39" s="10" t="s">
        <v>3946</v>
      </c>
      <c r="C39" s="10" t="str">
        <f t="shared" si="0"/>
        <v>2015110600039</v>
      </c>
      <c r="E39" s="10" t="s">
        <v>4320</v>
      </c>
    </row>
    <row r="40" spans="1:5" x14ac:dyDescent="0.15">
      <c r="A40" s="10" t="s">
        <v>3907</v>
      </c>
      <c r="B40" s="10" t="s">
        <v>3947</v>
      </c>
      <c r="C40" s="10" t="str">
        <f t="shared" si="0"/>
        <v>2015110600040</v>
      </c>
      <c r="E40" s="10" t="s">
        <v>4321</v>
      </c>
    </row>
    <row r="41" spans="1:5" x14ac:dyDescent="0.15">
      <c r="A41" s="10" t="s">
        <v>3907</v>
      </c>
      <c r="B41" s="10" t="s">
        <v>3948</v>
      </c>
      <c r="C41" s="10" t="str">
        <f t="shared" si="0"/>
        <v>2015110600041</v>
      </c>
      <c r="E41" s="10" t="s">
        <v>4322</v>
      </c>
    </row>
    <row r="42" spans="1:5" x14ac:dyDescent="0.15">
      <c r="A42" s="10" t="s">
        <v>3907</v>
      </c>
      <c r="B42" s="10" t="s">
        <v>3949</v>
      </c>
      <c r="C42" s="10" t="str">
        <f t="shared" si="0"/>
        <v>2015110600042</v>
      </c>
      <c r="E42" s="10" t="s">
        <v>4323</v>
      </c>
    </row>
    <row r="43" spans="1:5" x14ac:dyDescent="0.15">
      <c r="A43" s="10" t="s">
        <v>3907</v>
      </c>
      <c r="B43" s="10" t="s">
        <v>3950</v>
      </c>
      <c r="C43" s="10" t="str">
        <f t="shared" si="0"/>
        <v>2015110600043</v>
      </c>
      <c r="E43" s="10" t="s">
        <v>4324</v>
      </c>
    </row>
    <row r="44" spans="1:5" x14ac:dyDescent="0.15">
      <c r="A44" s="10" t="s">
        <v>3907</v>
      </c>
      <c r="B44" s="10" t="s">
        <v>3951</v>
      </c>
      <c r="C44" s="10" t="str">
        <f t="shared" si="0"/>
        <v>2015110600044</v>
      </c>
      <c r="E44" s="10" t="s">
        <v>4325</v>
      </c>
    </row>
    <row r="45" spans="1:5" x14ac:dyDescent="0.15">
      <c r="A45" s="10" t="s">
        <v>3907</v>
      </c>
      <c r="B45" s="10" t="s">
        <v>3952</v>
      </c>
      <c r="C45" s="10" t="str">
        <f t="shared" si="0"/>
        <v>2015110600045</v>
      </c>
      <c r="E45" s="10" t="s">
        <v>4326</v>
      </c>
    </row>
    <row r="46" spans="1:5" x14ac:dyDescent="0.15">
      <c r="A46" s="10" t="s">
        <v>3907</v>
      </c>
      <c r="B46" s="10" t="s">
        <v>3953</v>
      </c>
      <c r="C46" s="10" t="str">
        <f t="shared" si="0"/>
        <v>2015110600046</v>
      </c>
      <c r="E46" s="10" t="s">
        <v>4327</v>
      </c>
    </row>
    <row r="47" spans="1:5" x14ac:dyDescent="0.15">
      <c r="A47" s="10" t="s">
        <v>3907</v>
      </c>
      <c r="B47" s="10" t="s">
        <v>3954</v>
      </c>
      <c r="C47" s="10" t="str">
        <f t="shared" si="0"/>
        <v>2015110600047</v>
      </c>
      <c r="E47" s="10" t="s">
        <v>4328</v>
      </c>
    </row>
    <row r="48" spans="1:5" x14ac:dyDescent="0.15">
      <c r="A48" s="10" t="s">
        <v>3907</v>
      </c>
      <c r="B48" s="10" t="s">
        <v>3955</v>
      </c>
      <c r="C48" s="10" t="str">
        <f t="shared" si="0"/>
        <v>2015110600048</v>
      </c>
      <c r="E48" s="10" t="s">
        <v>4329</v>
      </c>
    </row>
    <row r="49" spans="1:5" x14ac:dyDescent="0.15">
      <c r="A49" s="10" t="s">
        <v>3907</v>
      </c>
      <c r="B49" s="10" t="s">
        <v>3956</v>
      </c>
      <c r="C49" s="10" t="str">
        <f t="shared" si="0"/>
        <v>2015110600049</v>
      </c>
      <c r="E49" s="10" t="s">
        <v>4330</v>
      </c>
    </row>
    <row r="50" spans="1:5" x14ac:dyDescent="0.15">
      <c r="A50" s="10" t="s">
        <v>3907</v>
      </c>
      <c r="B50" s="10" t="s">
        <v>3957</v>
      </c>
      <c r="C50" s="10" t="str">
        <f t="shared" si="0"/>
        <v>2015110600050</v>
      </c>
      <c r="E50" s="10" t="s">
        <v>4331</v>
      </c>
    </row>
    <row r="51" spans="1:5" x14ac:dyDescent="0.15">
      <c r="A51" s="10" t="s">
        <v>3907</v>
      </c>
      <c r="B51" s="10" t="s">
        <v>3958</v>
      </c>
      <c r="C51" s="10" t="str">
        <f t="shared" si="0"/>
        <v>2015110600051</v>
      </c>
      <c r="E51" s="10" t="s">
        <v>4332</v>
      </c>
    </row>
    <row r="52" spans="1:5" x14ac:dyDescent="0.15">
      <c r="A52" s="10" t="s">
        <v>3907</v>
      </c>
      <c r="B52" s="10" t="s">
        <v>3959</v>
      </c>
      <c r="C52" s="10" t="str">
        <f t="shared" si="0"/>
        <v>2015110600052</v>
      </c>
      <c r="E52" s="10" t="s">
        <v>4333</v>
      </c>
    </row>
    <row r="53" spans="1:5" x14ac:dyDescent="0.15">
      <c r="A53" s="10" t="s">
        <v>3907</v>
      </c>
      <c r="B53" s="10" t="s">
        <v>3960</v>
      </c>
      <c r="C53" s="10" t="str">
        <f t="shared" si="0"/>
        <v>2015110600053</v>
      </c>
      <c r="E53" s="10" t="s">
        <v>4334</v>
      </c>
    </row>
    <row r="54" spans="1:5" x14ac:dyDescent="0.15">
      <c r="A54" s="10" t="s">
        <v>3907</v>
      </c>
      <c r="B54" s="10" t="s">
        <v>3961</v>
      </c>
      <c r="C54" s="10" t="str">
        <f t="shared" si="0"/>
        <v>2015110600054</v>
      </c>
      <c r="E54" s="10" t="s">
        <v>4335</v>
      </c>
    </row>
    <row r="55" spans="1:5" x14ac:dyDescent="0.15">
      <c r="A55" s="10" t="s">
        <v>3907</v>
      </c>
      <c r="B55" s="10" t="s">
        <v>3962</v>
      </c>
      <c r="C55" s="10" t="str">
        <f t="shared" si="0"/>
        <v>2015110600055</v>
      </c>
      <c r="E55" s="10" t="s">
        <v>4336</v>
      </c>
    </row>
    <row r="56" spans="1:5" x14ac:dyDescent="0.15">
      <c r="A56" s="10" t="s">
        <v>3907</v>
      </c>
      <c r="B56" s="10" t="s">
        <v>3963</v>
      </c>
      <c r="C56" s="10" t="str">
        <f t="shared" si="0"/>
        <v>2015110600056</v>
      </c>
      <c r="E56" s="10" t="s">
        <v>4337</v>
      </c>
    </row>
    <row r="57" spans="1:5" x14ac:dyDescent="0.15">
      <c r="A57" s="10" t="s">
        <v>3907</v>
      </c>
      <c r="B57" s="10" t="s">
        <v>3964</v>
      </c>
      <c r="C57" s="10" t="str">
        <f t="shared" si="0"/>
        <v>2015110600057</v>
      </c>
      <c r="E57" s="10" t="s">
        <v>4338</v>
      </c>
    </row>
    <row r="58" spans="1:5" x14ac:dyDescent="0.15">
      <c r="A58" s="10" t="s">
        <v>3907</v>
      </c>
      <c r="B58" s="10" t="s">
        <v>3965</v>
      </c>
      <c r="C58" s="10" t="str">
        <f t="shared" si="0"/>
        <v>2015110600058</v>
      </c>
      <c r="E58" s="10" t="s">
        <v>4339</v>
      </c>
    </row>
    <row r="59" spans="1:5" x14ac:dyDescent="0.15">
      <c r="A59" s="10" t="s">
        <v>3907</v>
      </c>
      <c r="B59" s="10" t="s">
        <v>3966</v>
      </c>
      <c r="C59" s="10" t="str">
        <f t="shared" si="0"/>
        <v>2015110600059</v>
      </c>
      <c r="E59" s="10" t="s">
        <v>4340</v>
      </c>
    </row>
    <row r="60" spans="1:5" x14ac:dyDescent="0.15">
      <c r="A60" s="10" t="s">
        <v>3907</v>
      </c>
      <c r="B60" s="10" t="s">
        <v>3967</v>
      </c>
      <c r="C60" s="10" t="str">
        <f t="shared" si="0"/>
        <v>2015110600060</v>
      </c>
      <c r="E60" s="10" t="s">
        <v>4341</v>
      </c>
    </row>
    <row r="61" spans="1:5" x14ac:dyDescent="0.15">
      <c r="A61" s="10" t="s">
        <v>3907</v>
      </c>
      <c r="B61" s="10" t="s">
        <v>3968</v>
      </c>
      <c r="C61" s="10" t="str">
        <f t="shared" si="0"/>
        <v>2015110600061</v>
      </c>
      <c r="E61" s="10" t="s">
        <v>4342</v>
      </c>
    </row>
    <row r="62" spans="1:5" x14ac:dyDescent="0.15">
      <c r="A62" s="10" t="s">
        <v>3907</v>
      </c>
      <c r="B62" s="10" t="s">
        <v>3969</v>
      </c>
      <c r="C62" s="10" t="str">
        <f t="shared" si="0"/>
        <v>2015110600062</v>
      </c>
      <c r="E62" s="10" t="s">
        <v>4343</v>
      </c>
    </row>
    <row r="63" spans="1:5" x14ac:dyDescent="0.15">
      <c r="A63" s="10" t="s">
        <v>3907</v>
      </c>
      <c r="B63" s="10" t="s">
        <v>3970</v>
      </c>
      <c r="C63" s="10" t="str">
        <f t="shared" si="0"/>
        <v>2015110600063</v>
      </c>
      <c r="E63" s="10" t="s">
        <v>4344</v>
      </c>
    </row>
    <row r="64" spans="1:5" x14ac:dyDescent="0.15">
      <c r="A64" s="10" t="s">
        <v>3907</v>
      </c>
      <c r="B64" s="10" t="s">
        <v>3971</v>
      </c>
      <c r="C64" s="10" t="str">
        <f t="shared" si="0"/>
        <v>2015110600064</v>
      </c>
      <c r="E64" s="10" t="s">
        <v>4345</v>
      </c>
    </row>
    <row r="65" spans="1:5" x14ac:dyDescent="0.15">
      <c r="A65" s="10" t="s">
        <v>3907</v>
      </c>
      <c r="B65" s="10" t="s">
        <v>3972</v>
      </c>
      <c r="C65" s="10" t="str">
        <f t="shared" si="0"/>
        <v>2015110600065</v>
      </c>
      <c r="E65" s="10" t="s">
        <v>4346</v>
      </c>
    </row>
    <row r="66" spans="1:5" x14ac:dyDescent="0.15">
      <c r="A66" s="10" t="s">
        <v>3907</v>
      </c>
      <c r="B66" s="10" t="s">
        <v>3973</v>
      </c>
      <c r="C66" s="10" t="str">
        <f t="shared" ref="C66:C129" si="1">A66&amp;B66</f>
        <v>2015110600066</v>
      </c>
      <c r="E66" s="10" t="s">
        <v>4347</v>
      </c>
    </row>
    <row r="67" spans="1:5" x14ac:dyDescent="0.15">
      <c r="A67" s="10" t="s">
        <v>3907</v>
      </c>
      <c r="B67" s="10" t="s">
        <v>3974</v>
      </c>
      <c r="C67" s="10" t="str">
        <f t="shared" si="1"/>
        <v>2015110600067</v>
      </c>
      <c r="E67" s="10" t="s">
        <v>4348</v>
      </c>
    </row>
    <row r="68" spans="1:5" x14ac:dyDescent="0.15">
      <c r="A68" s="10" t="s">
        <v>3907</v>
      </c>
      <c r="B68" s="10" t="s">
        <v>3975</v>
      </c>
      <c r="C68" s="10" t="str">
        <f t="shared" si="1"/>
        <v>2015110600068</v>
      </c>
      <c r="E68" s="10" t="s">
        <v>4349</v>
      </c>
    </row>
    <row r="69" spans="1:5" x14ac:dyDescent="0.15">
      <c r="A69" s="10" t="s">
        <v>3907</v>
      </c>
      <c r="B69" s="10" t="s">
        <v>3976</v>
      </c>
      <c r="C69" s="10" t="str">
        <f t="shared" si="1"/>
        <v>2015110600069</v>
      </c>
      <c r="E69" s="10" t="s">
        <v>4350</v>
      </c>
    </row>
    <row r="70" spans="1:5" x14ac:dyDescent="0.15">
      <c r="A70" s="10" t="s">
        <v>3907</v>
      </c>
      <c r="B70" s="10" t="s">
        <v>3977</v>
      </c>
      <c r="C70" s="10" t="str">
        <f t="shared" si="1"/>
        <v>2015110600070</v>
      </c>
      <c r="E70" s="10" t="s">
        <v>4351</v>
      </c>
    </row>
    <row r="71" spans="1:5" x14ac:dyDescent="0.15">
      <c r="A71" s="10" t="s">
        <v>3907</v>
      </c>
      <c r="B71" s="10" t="s">
        <v>3978</v>
      </c>
      <c r="C71" s="10" t="str">
        <f t="shared" si="1"/>
        <v>2015110600071</v>
      </c>
      <c r="E71" s="10" t="s">
        <v>4352</v>
      </c>
    </row>
    <row r="72" spans="1:5" x14ac:dyDescent="0.15">
      <c r="A72" s="10" t="s">
        <v>3907</v>
      </c>
      <c r="B72" s="10" t="s">
        <v>3979</v>
      </c>
      <c r="C72" s="10" t="str">
        <f t="shared" si="1"/>
        <v>2015110600072</v>
      </c>
      <c r="E72" s="10" t="s">
        <v>4353</v>
      </c>
    </row>
    <row r="73" spans="1:5" x14ac:dyDescent="0.15">
      <c r="A73" s="10" t="s">
        <v>3907</v>
      </c>
      <c r="B73" s="10" t="s">
        <v>3980</v>
      </c>
      <c r="C73" s="10" t="str">
        <f t="shared" si="1"/>
        <v>2015110600073</v>
      </c>
      <c r="E73" s="10" t="s">
        <v>4354</v>
      </c>
    </row>
    <row r="74" spans="1:5" x14ac:dyDescent="0.15">
      <c r="A74" s="10" t="s">
        <v>3907</v>
      </c>
      <c r="B74" s="10" t="s">
        <v>3981</v>
      </c>
      <c r="C74" s="10" t="str">
        <f t="shared" si="1"/>
        <v>2015110600074</v>
      </c>
      <c r="E74" s="10" t="s">
        <v>4355</v>
      </c>
    </row>
    <row r="75" spans="1:5" x14ac:dyDescent="0.15">
      <c r="A75" s="10" t="s">
        <v>3907</v>
      </c>
      <c r="B75" s="10" t="s">
        <v>3982</v>
      </c>
      <c r="C75" s="10" t="str">
        <f t="shared" si="1"/>
        <v>2015110600075</v>
      </c>
      <c r="E75" s="10" t="s">
        <v>4356</v>
      </c>
    </row>
    <row r="76" spans="1:5" x14ac:dyDescent="0.15">
      <c r="A76" s="10" t="s">
        <v>3907</v>
      </c>
      <c r="B76" s="10" t="s">
        <v>3983</v>
      </c>
      <c r="C76" s="10" t="str">
        <f t="shared" si="1"/>
        <v>2015110600076</v>
      </c>
      <c r="E76" s="10" t="s">
        <v>4357</v>
      </c>
    </row>
    <row r="77" spans="1:5" x14ac:dyDescent="0.15">
      <c r="A77" s="10" t="s">
        <v>3907</v>
      </c>
      <c r="B77" s="10" t="s">
        <v>3984</v>
      </c>
      <c r="C77" s="10" t="str">
        <f t="shared" si="1"/>
        <v>2015110600077</v>
      </c>
      <c r="E77" s="10" t="s">
        <v>4358</v>
      </c>
    </row>
    <row r="78" spans="1:5" x14ac:dyDescent="0.15">
      <c r="A78" s="10" t="s">
        <v>3907</v>
      </c>
      <c r="B78" s="10" t="s">
        <v>3985</v>
      </c>
      <c r="C78" s="10" t="str">
        <f t="shared" si="1"/>
        <v>2015110600078</v>
      </c>
      <c r="E78" s="10" t="s">
        <v>4359</v>
      </c>
    </row>
    <row r="79" spans="1:5" x14ac:dyDescent="0.15">
      <c r="A79" s="10" t="s">
        <v>3907</v>
      </c>
      <c r="B79" s="10" t="s">
        <v>3986</v>
      </c>
      <c r="C79" s="10" t="str">
        <f t="shared" si="1"/>
        <v>2015110600079</v>
      </c>
      <c r="E79" s="10" t="s">
        <v>4360</v>
      </c>
    </row>
    <row r="80" spans="1:5" x14ac:dyDescent="0.15">
      <c r="A80" s="10" t="s">
        <v>3907</v>
      </c>
      <c r="B80" s="10" t="s">
        <v>3987</v>
      </c>
      <c r="C80" s="10" t="str">
        <f t="shared" si="1"/>
        <v>2015110600080</v>
      </c>
      <c r="E80" s="10" t="s">
        <v>4361</v>
      </c>
    </row>
    <row r="81" spans="1:5" x14ac:dyDescent="0.15">
      <c r="A81" s="10" t="s">
        <v>3907</v>
      </c>
      <c r="B81" s="10" t="s">
        <v>3988</v>
      </c>
      <c r="C81" s="10" t="str">
        <f t="shared" si="1"/>
        <v>2015110600081</v>
      </c>
      <c r="E81" s="10" t="s">
        <v>4362</v>
      </c>
    </row>
    <row r="82" spans="1:5" x14ac:dyDescent="0.15">
      <c r="A82" s="10" t="s">
        <v>3907</v>
      </c>
      <c r="B82" s="10" t="s">
        <v>3989</v>
      </c>
      <c r="C82" s="10" t="str">
        <f t="shared" si="1"/>
        <v>2015110600082</v>
      </c>
      <c r="E82" s="10" t="s">
        <v>4363</v>
      </c>
    </row>
    <row r="83" spans="1:5" x14ac:dyDescent="0.15">
      <c r="A83" s="10" t="s">
        <v>3907</v>
      </c>
      <c r="B83" s="10" t="s">
        <v>3990</v>
      </c>
      <c r="C83" s="10" t="str">
        <f t="shared" si="1"/>
        <v>2015110600083</v>
      </c>
      <c r="E83" s="10" t="s">
        <v>4364</v>
      </c>
    </row>
    <row r="84" spans="1:5" x14ac:dyDescent="0.15">
      <c r="A84" s="10" t="s">
        <v>3907</v>
      </c>
      <c r="B84" s="10" t="s">
        <v>3991</v>
      </c>
      <c r="C84" s="10" t="str">
        <f t="shared" si="1"/>
        <v>2015110600084</v>
      </c>
      <c r="E84" s="10" t="s">
        <v>4365</v>
      </c>
    </row>
    <row r="85" spans="1:5" x14ac:dyDescent="0.15">
      <c r="A85" s="10" t="s">
        <v>3907</v>
      </c>
      <c r="B85" s="10" t="s">
        <v>3992</v>
      </c>
      <c r="C85" s="10" t="str">
        <f t="shared" si="1"/>
        <v>2015110600085</v>
      </c>
      <c r="E85" s="10" t="s">
        <v>4366</v>
      </c>
    </row>
    <row r="86" spans="1:5" x14ac:dyDescent="0.15">
      <c r="A86" s="10" t="s">
        <v>3907</v>
      </c>
      <c r="B86" s="10" t="s">
        <v>3993</v>
      </c>
      <c r="C86" s="10" t="str">
        <f t="shared" si="1"/>
        <v>2015110600086</v>
      </c>
      <c r="E86" s="10" t="s">
        <v>4367</v>
      </c>
    </row>
    <row r="87" spans="1:5" x14ac:dyDescent="0.15">
      <c r="A87" s="10" t="s">
        <v>3907</v>
      </c>
      <c r="B87" s="10" t="s">
        <v>3994</v>
      </c>
      <c r="C87" s="10" t="str">
        <f t="shared" si="1"/>
        <v>2015110600087</v>
      </c>
      <c r="E87" s="10" t="s">
        <v>4368</v>
      </c>
    </row>
    <row r="88" spans="1:5" x14ac:dyDescent="0.15">
      <c r="A88" s="10" t="s">
        <v>3907</v>
      </c>
      <c r="B88" s="10" t="s">
        <v>3995</v>
      </c>
      <c r="C88" s="10" t="str">
        <f t="shared" si="1"/>
        <v>2015110600088</v>
      </c>
      <c r="E88" s="10" t="s">
        <v>4369</v>
      </c>
    </row>
    <row r="89" spans="1:5" x14ac:dyDescent="0.15">
      <c r="A89" s="10" t="s">
        <v>3907</v>
      </c>
      <c r="B89" s="10" t="s">
        <v>3996</v>
      </c>
      <c r="C89" s="10" t="str">
        <f t="shared" si="1"/>
        <v>2015110600089</v>
      </c>
      <c r="E89" s="10" t="s">
        <v>4370</v>
      </c>
    </row>
    <row r="90" spans="1:5" x14ac:dyDescent="0.15">
      <c r="A90" s="10" t="s">
        <v>3907</v>
      </c>
      <c r="B90" s="10" t="s">
        <v>3997</v>
      </c>
      <c r="C90" s="10" t="str">
        <f t="shared" si="1"/>
        <v>2015110600090</v>
      </c>
      <c r="E90" s="10" t="s">
        <v>4371</v>
      </c>
    </row>
    <row r="91" spans="1:5" x14ac:dyDescent="0.15">
      <c r="A91" s="10" t="s">
        <v>3907</v>
      </c>
      <c r="B91" s="10" t="s">
        <v>3998</v>
      </c>
      <c r="C91" s="10" t="str">
        <f t="shared" si="1"/>
        <v>2015110600091</v>
      </c>
      <c r="E91" s="10" t="s">
        <v>4372</v>
      </c>
    </row>
    <row r="92" spans="1:5" x14ac:dyDescent="0.15">
      <c r="A92" s="10" t="s">
        <v>3907</v>
      </c>
      <c r="B92" s="10" t="s">
        <v>3999</v>
      </c>
      <c r="C92" s="10" t="str">
        <f t="shared" si="1"/>
        <v>2015110600092</v>
      </c>
      <c r="E92" s="10" t="s">
        <v>4373</v>
      </c>
    </row>
    <row r="93" spans="1:5" x14ac:dyDescent="0.15">
      <c r="A93" s="10" t="s">
        <v>3907</v>
      </c>
      <c r="B93" s="10" t="s">
        <v>4000</v>
      </c>
      <c r="C93" s="10" t="str">
        <f t="shared" si="1"/>
        <v>2015110600093</v>
      </c>
      <c r="E93" s="10" t="s">
        <v>4374</v>
      </c>
    </row>
    <row r="94" spans="1:5" x14ac:dyDescent="0.15">
      <c r="A94" s="10" t="s">
        <v>3907</v>
      </c>
      <c r="B94" s="10" t="s">
        <v>4001</v>
      </c>
      <c r="C94" s="10" t="str">
        <f t="shared" si="1"/>
        <v>2015110600094</v>
      </c>
      <c r="E94" s="10" t="s">
        <v>4375</v>
      </c>
    </row>
    <row r="95" spans="1:5" x14ac:dyDescent="0.15">
      <c r="A95" s="10" t="s">
        <v>3907</v>
      </c>
      <c r="B95" s="10" t="s">
        <v>4002</v>
      </c>
      <c r="C95" s="10" t="str">
        <f t="shared" si="1"/>
        <v>2015110600095</v>
      </c>
      <c r="E95" s="10" t="s">
        <v>4376</v>
      </c>
    </row>
    <row r="96" spans="1:5" x14ac:dyDescent="0.15">
      <c r="A96" s="10" t="s">
        <v>3907</v>
      </c>
      <c r="B96" s="10" t="s">
        <v>4003</v>
      </c>
      <c r="C96" s="10" t="str">
        <f t="shared" si="1"/>
        <v>2015110600096</v>
      </c>
      <c r="E96" s="10" t="s">
        <v>4377</v>
      </c>
    </row>
    <row r="97" spans="1:5" x14ac:dyDescent="0.15">
      <c r="A97" s="10" t="s">
        <v>3907</v>
      </c>
      <c r="B97" s="10" t="s">
        <v>4004</v>
      </c>
      <c r="C97" s="10" t="str">
        <f t="shared" si="1"/>
        <v>2015110600097</v>
      </c>
      <c r="E97" s="10" t="s">
        <v>4378</v>
      </c>
    </row>
    <row r="98" spans="1:5" x14ac:dyDescent="0.15">
      <c r="A98" s="10" t="s">
        <v>3907</v>
      </c>
      <c r="B98" s="10" t="s">
        <v>4005</v>
      </c>
      <c r="C98" s="10" t="str">
        <f t="shared" si="1"/>
        <v>2015110600098</v>
      </c>
      <c r="E98" s="10" t="s">
        <v>4379</v>
      </c>
    </row>
    <row r="99" spans="1:5" x14ac:dyDescent="0.15">
      <c r="A99" s="10" t="s">
        <v>3907</v>
      </c>
      <c r="B99" s="10" t="s">
        <v>4006</v>
      </c>
      <c r="C99" s="10" t="str">
        <f t="shared" si="1"/>
        <v>2015110600099</v>
      </c>
      <c r="E99" s="10" t="s">
        <v>4380</v>
      </c>
    </row>
    <row r="100" spans="1:5" x14ac:dyDescent="0.15">
      <c r="A100" s="10" t="s">
        <v>3907</v>
      </c>
      <c r="B100" s="10" t="s">
        <v>4007</v>
      </c>
      <c r="C100" s="10" t="str">
        <f t="shared" si="1"/>
        <v>2015110600100</v>
      </c>
      <c r="E100" s="10" t="s">
        <v>4381</v>
      </c>
    </row>
    <row r="101" spans="1:5" x14ac:dyDescent="0.15">
      <c r="A101" s="10" t="s">
        <v>3907</v>
      </c>
      <c r="B101" s="10" t="s">
        <v>4008</v>
      </c>
      <c r="C101" s="10" t="str">
        <f t="shared" si="1"/>
        <v>2015110600101</v>
      </c>
      <c r="E101" s="10" t="s">
        <v>4382</v>
      </c>
    </row>
    <row r="102" spans="1:5" x14ac:dyDescent="0.15">
      <c r="A102" s="10" t="s">
        <v>3907</v>
      </c>
      <c r="B102" s="10" t="s">
        <v>4009</v>
      </c>
      <c r="C102" s="10" t="str">
        <f t="shared" si="1"/>
        <v>2015110600102</v>
      </c>
      <c r="E102" s="10" t="s">
        <v>4383</v>
      </c>
    </row>
    <row r="103" spans="1:5" x14ac:dyDescent="0.15">
      <c r="A103" s="10" t="s">
        <v>3907</v>
      </c>
      <c r="B103" s="10" t="s">
        <v>2333</v>
      </c>
      <c r="C103" s="10" t="str">
        <f t="shared" si="1"/>
        <v>2015110600103</v>
      </c>
      <c r="E103" s="10" t="s">
        <v>4384</v>
      </c>
    </row>
    <row r="104" spans="1:5" x14ac:dyDescent="0.15">
      <c r="A104" s="10" t="s">
        <v>3907</v>
      </c>
      <c r="B104" s="10" t="s">
        <v>4010</v>
      </c>
      <c r="C104" s="10" t="str">
        <f t="shared" si="1"/>
        <v>2015110600104</v>
      </c>
      <c r="E104" s="10" t="s">
        <v>4385</v>
      </c>
    </row>
    <row r="105" spans="1:5" x14ac:dyDescent="0.15">
      <c r="A105" s="10" t="s">
        <v>3907</v>
      </c>
      <c r="B105" s="10" t="s">
        <v>4011</v>
      </c>
      <c r="C105" s="10" t="str">
        <f t="shared" si="1"/>
        <v>2015110600105</v>
      </c>
      <c r="E105" s="10" t="s">
        <v>4386</v>
      </c>
    </row>
    <row r="106" spans="1:5" x14ac:dyDescent="0.15">
      <c r="A106" s="10" t="s">
        <v>3907</v>
      </c>
      <c r="B106" s="10" t="s">
        <v>4012</v>
      </c>
      <c r="C106" s="10" t="str">
        <f t="shared" si="1"/>
        <v>2015110600106</v>
      </c>
      <c r="E106" s="10" t="s">
        <v>4387</v>
      </c>
    </row>
    <row r="107" spans="1:5" x14ac:dyDescent="0.15">
      <c r="A107" s="10" t="s">
        <v>3907</v>
      </c>
      <c r="B107" s="10" t="s">
        <v>4013</v>
      </c>
      <c r="C107" s="10" t="str">
        <f t="shared" si="1"/>
        <v>2015110600107</v>
      </c>
      <c r="E107" s="10" t="s">
        <v>4388</v>
      </c>
    </row>
    <row r="108" spans="1:5" x14ac:dyDescent="0.15">
      <c r="A108" s="10" t="s">
        <v>3907</v>
      </c>
      <c r="B108" s="10" t="s">
        <v>4014</v>
      </c>
      <c r="C108" s="10" t="str">
        <f t="shared" si="1"/>
        <v>2015110600108</v>
      </c>
      <c r="E108" s="10" t="s">
        <v>4389</v>
      </c>
    </row>
    <row r="109" spans="1:5" x14ac:dyDescent="0.15">
      <c r="A109" s="10" t="s">
        <v>3907</v>
      </c>
      <c r="B109" s="10" t="s">
        <v>4015</v>
      </c>
      <c r="C109" s="10" t="str">
        <f t="shared" si="1"/>
        <v>2015110600109</v>
      </c>
      <c r="E109" s="10" t="s">
        <v>4390</v>
      </c>
    </row>
    <row r="110" spans="1:5" x14ac:dyDescent="0.15">
      <c r="A110" s="10" t="s">
        <v>3907</v>
      </c>
      <c r="B110" s="10" t="s">
        <v>4016</v>
      </c>
      <c r="C110" s="10" t="str">
        <f t="shared" si="1"/>
        <v>2015110600110</v>
      </c>
      <c r="E110" s="10" t="s">
        <v>4391</v>
      </c>
    </row>
    <row r="111" spans="1:5" x14ac:dyDescent="0.15">
      <c r="A111" s="10" t="s">
        <v>3907</v>
      </c>
      <c r="B111" s="10" t="s">
        <v>4017</v>
      </c>
      <c r="C111" s="10" t="str">
        <f t="shared" si="1"/>
        <v>2015110600111</v>
      </c>
      <c r="E111" s="10" t="s">
        <v>4392</v>
      </c>
    </row>
    <row r="112" spans="1:5" x14ac:dyDescent="0.15">
      <c r="A112" s="10" t="s">
        <v>3907</v>
      </c>
      <c r="B112" s="10" t="s">
        <v>2145</v>
      </c>
      <c r="C112" s="10" t="str">
        <f t="shared" si="1"/>
        <v>2015110600112</v>
      </c>
      <c r="E112" s="10" t="s">
        <v>4393</v>
      </c>
    </row>
    <row r="113" spans="1:5" x14ac:dyDescent="0.15">
      <c r="A113" s="10" t="s">
        <v>3907</v>
      </c>
      <c r="B113" s="10" t="s">
        <v>4018</v>
      </c>
      <c r="C113" s="10" t="str">
        <f t="shared" si="1"/>
        <v>2015110600113</v>
      </c>
      <c r="E113" s="10" t="s">
        <v>4394</v>
      </c>
    </row>
    <row r="114" spans="1:5" x14ac:dyDescent="0.15">
      <c r="A114" s="10" t="s">
        <v>3907</v>
      </c>
      <c r="B114" s="10" t="s">
        <v>4019</v>
      </c>
      <c r="C114" s="10" t="str">
        <f t="shared" si="1"/>
        <v>2015110600114</v>
      </c>
      <c r="E114" s="10" t="s">
        <v>4395</v>
      </c>
    </row>
    <row r="115" spans="1:5" x14ac:dyDescent="0.15">
      <c r="A115" s="10" t="s">
        <v>3907</v>
      </c>
      <c r="B115" s="10" t="s">
        <v>4020</v>
      </c>
      <c r="C115" s="10" t="str">
        <f t="shared" si="1"/>
        <v>2015110600115</v>
      </c>
      <c r="E115" s="10" t="s">
        <v>4396</v>
      </c>
    </row>
    <row r="116" spans="1:5" x14ac:dyDescent="0.15">
      <c r="A116" s="10" t="s">
        <v>3907</v>
      </c>
      <c r="B116" s="10" t="s">
        <v>4021</v>
      </c>
      <c r="C116" s="10" t="str">
        <f t="shared" si="1"/>
        <v>2015110600116</v>
      </c>
      <c r="E116" s="10" t="s">
        <v>4397</v>
      </c>
    </row>
    <row r="117" spans="1:5" x14ac:dyDescent="0.15">
      <c r="A117" s="10" t="s">
        <v>3907</v>
      </c>
      <c r="B117" s="10" t="s">
        <v>2299</v>
      </c>
      <c r="C117" s="10" t="str">
        <f t="shared" si="1"/>
        <v>2015110600117</v>
      </c>
      <c r="E117" s="10" t="s">
        <v>4398</v>
      </c>
    </row>
    <row r="118" spans="1:5" x14ac:dyDescent="0.15">
      <c r="A118" s="10" t="s">
        <v>3907</v>
      </c>
      <c r="B118" s="10" t="s">
        <v>4022</v>
      </c>
      <c r="C118" s="10" t="str">
        <f t="shared" si="1"/>
        <v>2015110600118</v>
      </c>
      <c r="E118" s="10" t="s">
        <v>4399</v>
      </c>
    </row>
    <row r="119" spans="1:5" x14ac:dyDescent="0.15">
      <c r="A119" s="10" t="s">
        <v>3907</v>
      </c>
      <c r="B119" s="10" t="s">
        <v>4023</v>
      </c>
      <c r="C119" s="10" t="str">
        <f t="shared" si="1"/>
        <v>2015110600119</v>
      </c>
      <c r="E119" s="10" t="s">
        <v>4400</v>
      </c>
    </row>
    <row r="120" spans="1:5" x14ac:dyDescent="0.15">
      <c r="A120" s="10" t="s">
        <v>3907</v>
      </c>
      <c r="B120" s="10" t="s">
        <v>4024</v>
      </c>
      <c r="C120" s="10" t="str">
        <f t="shared" si="1"/>
        <v>2015110600120</v>
      </c>
      <c r="E120" s="10" t="s">
        <v>4401</v>
      </c>
    </row>
    <row r="121" spans="1:5" x14ac:dyDescent="0.15">
      <c r="A121" s="10" t="s">
        <v>3907</v>
      </c>
      <c r="B121" s="10" t="s">
        <v>4025</v>
      </c>
      <c r="C121" s="10" t="str">
        <f t="shared" si="1"/>
        <v>2015110600121</v>
      </c>
      <c r="E121" s="10" t="s">
        <v>4402</v>
      </c>
    </row>
    <row r="122" spans="1:5" x14ac:dyDescent="0.15">
      <c r="A122" s="10" t="s">
        <v>3907</v>
      </c>
      <c r="B122" s="10" t="s">
        <v>4026</v>
      </c>
      <c r="C122" s="10" t="str">
        <f t="shared" si="1"/>
        <v>2015110600122</v>
      </c>
      <c r="E122" s="10" t="s">
        <v>4403</v>
      </c>
    </row>
    <row r="123" spans="1:5" x14ac:dyDescent="0.15">
      <c r="A123" s="10" t="s">
        <v>3907</v>
      </c>
      <c r="B123" s="10" t="s">
        <v>4027</v>
      </c>
      <c r="C123" s="10" t="str">
        <f t="shared" si="1"/>
        <v>2015110600123</v>
      </c>
      <c r="E123" s="10" t="s">
        <v>4404</v>
      </c>
    </row>
    <row r="124" spans="1:5" x14ac:dyDescent="0.15">
      <c r="A124" s="10" t="s">
        <v>3907</v>
      </c>
      <c r="B124" s="10" t="s">
        <v>4028</v>
      </c>
      <c r="C124" s="10" t="str">
        <f t="shared" si="1"/>
        <v>2015110600124</v>
      </c>
      <c r="E124" s="10" t="s">
        <v>4405</v>
      </c>
    </row>
    <row r="125" spans="1:5" x14ac:dyDescent="0.15">
      <c r="A125" s="10" t="s">
        <v>3907</v>
      </c>
      <c r="B125" s="10" t="s">
        <v>4029</v>
      </c>
      <c r="C125" s="10" t="str">
        <f t="shared" si="1"/>
        <v>2015110600125</v>
      </c>
      <c r="E125" s="10" t="s">
        <v>4406</v>
      </c>
    </row>
    <row r="126" spans="1:5" x14ac:dyDescent="0.15">
      <c r="A126" s="10" t="s">
        <v>3907</v>
      </c>
      <c r="B126" s="10" t="s">
        <v>4030</v>
      </c>
      <c r="C126" s="10" t="str">
        <f t="shared" si="1"/>
        <v>2015110600126</v>
      </c>
      <c r="E126" s="10" t="s">
        <v>4407</v>
      </c>
    </row>
    <row r="127" spans="1:5" x14ac:dyDescent="0.15">
      <c r="A127" s="10" t="s">
        <v>3907</v>
      </c>
      <c r="B127" s="10" t="s">
        <v>4031</v>
      </c>
      <c r="C127" s="10" t="str">
        <f t="shared" si="1"/>
        <v>2015110600127</v>
      </c>
      <c r="E127" s="10" t="s">
        <v>4408</v>
      </c>
    </row>
    <row r="128" spans="1:5" x14ac:dyDescent="0.15">
      <c r="A128" s="10" t="s">
        <v>3907</v>
      </c>
      <c r="B128" s="10" t="s">
        <v>4032</v>
      </c>
      <c r="C128" s="10" t="str">
        <f t="shared" si="1"/>
        <v>2015110600128</v>
      </c>
      <c r="E128" s="10" t="s">
        <v>4409</v>
      </c>
    </row>
    <row r="129" spans="1:5" x14ac:dyDescent="0.15">
      <c r="A129" s="10" t="s">
        <v>3907</v>
      </c>
      <c r="B129" s="10" t="s">
        <v>4033</v>
      </c>
      <c r="C129" s="10" t="str">
        <f t="shared" si="1"/>
        <v>2015110600129</v>
      </c>
      <c r="E129" s="10" t="s">
        <v>4410</v>
      </c>
    </row>
    <row r="130" spans="1:5" x14ac:dyDescent="0.15">
      <c r="A130" s="10" t="s">
        <v>3907</v>
      </c>
      <c r="B130" s="10" t="s">
        <v>4034</v>
      </c>
      <c r="C130" s="10" t="str">
        <f t="shared" ref="C130:C193" si="2">A130&amp;B130</f>
        <v>2015110600130</v>
      </c>
      <c r="E130" s="10" t="s">
        <v>4411</v>
      </c>
    </row>
    <row r="131" spans="1:5" x14ac:dyDescent="0.15">
      <c r="A131" s="10" t="s">
        <v>3907</v>
      </c>
      <c r="B131" s="10" t="s">
        <v>4035</v>
      </c>
      <c r="C131" s="10" t="str">
        <f t="shared" si="2"/>
        <v>2015110600131</v>
      </c>
      <c r="E131" s="10" t="s">
        <v>4412</v>
      </c>
    </row>
    <row r="132" spans="1:5" x14ac:dyDescent="0.15">
      <c r="A132" s="10" t="s">
        <v>3907</v>
      </c>
      <c r="B132" s="10" t="s">
        <v>4036</v>
      </c>
      <c r="C132" s="10" t="str">
        <f t="shared" si="2"/>
        <v>2015110600132</v>
      </c>
      <c r="E132" s="10" t="s">
        <v>4413</v>
      </c>
    </row>
    <row r="133" spans="1:5" x14ac:dyDescent="0.15">
      <c r="A133" s="10" t="s">
        <v>3907</v>
      </c>
      <c r="B133" s="10" t="s">
        <v>4037</v>
      </c>
      <c r="C133" s="10" t="str">
        <f t="shared" si="2"/>
        <v>2015110600133</v>
      </c>
      <c r="E133" s="10" t="s">
        <v>4414</v>
      </c>
    </row>
    <row r="134" spans="1:5" x14ac:dyDescent="0.15">
      <c r="A134" s="10" t="s">
        <v>3907</v>
      </c>
      <c r="B134" s="10" t="s">
        <v>4038</v>
      </c>
      <c r="C134" s="10" t="str">
        <f t="shared" si="2"/>
        <v>2015110600134</v>
      </c>
      <c r="E134" s="10" t="s">
        <v>4415</v>
      </c>
    </row>
    <row r="135" spans="1:5" x14ac:dyDescent="0.15">
      <c r="A135" s="10" t="s">
        <v>3907</v>
      </c>
      <c r="B135" s="10" t="s">
        <v>4039</v>
      </c>
      <c r="C135" s="10" t="str">
        <f t="shared" si="2"/>
        <v>2015110600135</v>
      </c>
      <c r="E135" s="10" t="s">
        <v>4416</v>
      </c>
    </row>
    <row r="136" spans="1:5" x14ac:dyDescent="0.15">
      <c r="A136" s="10" t="s">
        <v>3907</v>
      </c>
      <c r="B136" s="10" t="s">
        <v>4040</v>
      </c>
      <c r="C136" s="10" t="str">
        <f t="shared" si="2"/>
        <v>2015110600136</v>
      </c>
      <c r="E136" s="10" t="s">
        <v>4417</v>
      </c>
    </row>
    <row r="137" spans="1:5" x14ac:dyDescent="0.15">
      <c r="A137" s="10" t="s">
        <v>3907</v>
      </c>
      <c r="B137" s="10" t="s">
        <v>4041</v>
      </c>
      <c r="C137" s="10" t="str">
        <f t="shared" si="2"/>
        <v>2015110600137</v>
      </c>
      <c r="E137" s="10" t="s">
        <v>4418</v>
      </c>
    </row>
    <row r="138" spans="1:5" x14ac:dyDescent="0.15">
      <c r="A138" s="10" t="s">
        <v>3907</v>
      </c>
      <c r="B138" s="10" t="s">
        <v>4042</v>
      </c>
      <c r="C138" s="10" t="str">
        <f t="shared" si="2"/>
        <v>2015110600138</v>
      </c>
      <c r="E138" s="10" t="s">
        <v>4419</v>
      </c>
    </row>
    <row r="139" spans="1:5" x14ac:dyDescent="0.15">
      <c r="A139" s="10" t="s">
        <v>3907</v>
      </c>
      <c r="B139" s="10" t="s">
        <v>4043</v>
      </c>
      <c r="C139" s="10" t="str">
        <f t="shared" si="2"/>
        <v>2015110600139</v>
      </c>
      <c r="E139" s="10" t="s">
        <v>4420</v>
      </c>
    </row>
    <row r="140" spans="1:5" x14ac:dyDescent="0.15">
      <c r="A140" s="10" t="s">
        <v>3907</v>
      </c>
      <c r="B140" s="10" t="s">
        <v>4044</v>
      </c>
      <c r="C140" s="10" t="str">
        <f t="shared" si="2"/>
        <v>2015110600140</v>
      </c>
      <c r="E140" s="10" t="s">
        <v>4421</v>
      </c>
    </row>
    <row r="141" spans="1:5" x14ac:dyDescent="0.15">
      <c r="A141" s="10" t="s">
        <v>3907</v>
      </c>
      <c r="B141" s="10" t="s">
        <v>4045</v>
      </c>
      <c r="C141" s="10" t="str">
        <f t="shared" si="2"/>
        <v>2015110600141</v>
      </c>
      <c r="E141" s="10" t="s">
        <v>4422</v>
      </c>
    </row>
    <row r="142" spans="1:5" x14ac:dyDescent="0.15">
      <c r="A142" s="10" t="s">
        <v>3907</v>
      </c>
      <c r="B142" s="10" t="s">
        <v>4046</v>
      </c>
      <c r="C142" s="10" t="str">
        <f t="shared" si="2"/>
        <v>2015110600142</v>
      </c>
      <c r="E142" s="10" t="s">
        <v>4423</v>
      </c>
    </row>
    <row r="143" spans="1:5" x14ac:dyDescent="0.15">
      <c r="A143" s="10" t="s">
        <v>3907</v>
      </c>
      <c r="B143" s="10" t="s">
        <v>4047</v>
      </c>
      <c r="C143" s="10" t="str">
        <f t="shared" si="2"/>
        <v>2015110600143</v>
      </c>
      <c r="E143" s="10" t="s">
        <v>4424</v>
      </c>
    </row>
    <row r="144" spans="1:5" x14ac:dyDescent="0.15">
      <c r="A144" s="10" t="s">
        <v>3907</v>
      </c>
      <c r="B144" s="10" t="s">
        <v>4048</v>
      </c>
      <c r="C144" s="10" t="str">
        <f t="shared" si="2"/>
        <v>2015110600144</v>
      </c>
      <c r="E144" s="10" t="s">
        <v>4425</v>
      </c>
    </row>
    <row r="145" spans="1:5" x14ac:dyDescent="0.15">
      <c r="A145" s="10" t="s">
        <v>3907</v>
      </c>
      <c r="B145" s="10" t="s">
        <v>4049</v>
      </c>
      <c r="C145" s="10" t="str">
        <f t="shared" si="2"/>
        <v>2015110600145</v>
      </c>
      <c r="E145" s="10" t="s">
        <v>4426</v>
      </c>
    </row>
    <row r="146" spans="1:5" x14ac:dyDescent="0.15">
      <c r="A146" s="10" t="s">
        <v>3907</v>
      </c>
      <c r="B146" s="10" t="s">
        <v>4050</v>
      </c>
      <c r="C146" s="10" t="str">
        <f t="shared" si="2"/>
        <v>2015110600146</v>
      </c>
      <c r="E146" s="10" t="s">
        <v>4427</v>
      </c>
    </row>
    <row r="147" spans="1:5" x14ac:dyDescent="0.15">
      <c r="A147" s="10" t="s">
        <v>3907</v>
      </c>
      <c r="B147" s="10" t="s">
        <v>4051</v>
      </c>
      <c r="C147" s="10" t="str">
        <f t="shared" si="2"/>
        <v>2015110600147</v>
      </c>
      <c r="E147" s="10" t="s">
        <v>4428</v>
      </c>
    </row>
    <row r="148" spans="1:5" x14ac:dyDescent="0.15">
      <c r="A148" s="10" t="s">
        <v>3907</v>
      </c>
      <c r="B148" s="10" t="s">
        <v>4052</v>
      </c>
      <c r="C148" s="10" t="str">
        <f t="shared" si="2"/>
        <v>2015110600148</v>
      </c>
      <c r="E148" s="10" t="s">
        <v>4429</v>
      </c>
    </row>
    <row r="149" spans="1:5" x14ac:dyDescent="0.15">
      <c r="A149" s="10" t="s">
        <v>3907</v>
      </c>
      <c r="B149" s="10" t="s">
        <v>4053</v>
      </c>
      <c r="C149" s="10" t="str">
        <f t="shared" si="2"/>
        <v>2015110600149</v>
      </c>
      <c r="E149" s="10" t="s">
        <v>4430</v>
      </c>
    </row>
    <row r="150" spans="1:5" x14ac:dyDescent="0.15">
      <c r="A150" s="10" t="s">
        <v>3907</v>
      </c>
      <c r="B150" s="10" t="s">
        <v>4054</v>
      </c>
      <c r="C150" s="10" t="str">
        <f t="shared" si="2"/>
        <v>2015110600150</v>
      </c>
      <c r="E150" s="10" t="s">
        <v>4431</v>
      </c>
    </row>
    <row r="151" spans="1:5" x14ac:dyDescent="0.15">
      <c r="A151" s="10" t="s">
        <v>3907</v>
      </c>
      <c r="B151" s="10" t="s">
        <v>2715</v>
      </c>
      <c r="C151" s="10" t="str">
        <f t="shared" si="2"/>
        <v>2015110600151</v>
      </c>
      <c r="E151" s="10" t="s">
        <v>4432</v>
      </c>
    </row>
    <row r="152" spans="1:5" x14ac:dyDescent="0.15">
      <c r="A152" s="10" t="s">
        <v>3907</v>
      </c>
      <c r="B152" s="10" t="s">
        <v>4055</v>
      </c>
      <c r="C152" s="10" t="str">
        <f t="shared" si="2"/>
        <v>2015110600152</v>
      </c>
      <c r="E152" s="10" t="s">
        <v>4433</v>
      </c>
    </row>
    <row r="153" spans="1:5" x14ac:dyDescent="0.15">
      <c r="A153" s="10" t="s">
        <v>3907</v>
      </c>
      <c r="B153" s="10" t="s">
        <v>4056</v>
      </c>
      <c r="C153" s="10" t="str">
        <f t="shared" si="2"/>
        <v>2015110600153</v>
      </c>
      <c r="E153" s="10" t="s">
        <v>4434</v>
      </c>
    </row>
    <row r="154" spans="1:5" x14ac:dyDescent="0.15">
      <c r="A154" s="10" t="s">
        <v>3907</v>
      </c>
      <c r="B154" s="10" t="s">
        <v>4057</v>
      </c>
      <c r="C154" s="10" t="str">
        <f t="shared" si="2"/>
        <v>2015110600154</v>
      </c>
      <c r="E154" s="10" t="s">
        <v>4435</v>
      </c>
    </row>
    <row r="155" spans="1:5" x14ac:dyDescent="0.15">
      <c r="A155" s="10" t="s">
        <v>3907</v>
      </c>
      <c r="B155" s="10" t="s">
        <v>4058</v>
      </c>
      <c r="C155" s="10" t="str">
        <f t="shared" si="2"/>
        <v>2015110600155</v>
      </c>
      <c r="E155" s="10" t="s">
        <v>4436</v>
      </c>
    </row>
    <row r="156" spans="1:5" x14ac:dyDescent="0.15">
      <c r="A156" s="10" t="s">
        <v>3907</v>
      </c>
      <c r="B156" s="10" t="s">
        <v>4059</v>
      </c>
      <c r="C156" s="10" t="str">
        <f t="shared" si="2"/>
        <v>2015110600156</v>
      </c>
      <c r="E156" s="10" t="s">
        <v>4437</v>
      </c>
    </row>
    <row r="157" spans="1:5" x14ac:dyDescent="0.15">
      <c r="A157" s="10" t="s">
        <v>3907</v>
      </c>
      <c r="B157" s="10" t="s">
        <v>4060</v>
      </c>
      <c r="C157" s="10" t="str">
        <f t="shared" si="2"/>
        <v>2015110600157</v>
      </c>
      <c r="E157" s="10" t="s">
        <v>4438</v>
      </c>
    </row>
    <row r="158" spans="1:5" x14ac:dyDescent="0.15">
      <c r="A158" s="10" t="s">
        <v>3907</v>
      </c>
      <c r="B158" s="10" t="s">
        <v>4061</v>
      </c>
      <c r="C158" s="10" t="str">
        <f t="shared" si="2"/>
        <v>2015110600158</v>
      </c>
      <c r="E158" s="10" t="s">
        <v>4439</v>
      </c>
    </row>
    <row r="159" spans="1:5" x14ac:dyDescent="0.15">
      <c r="A159" s="10" t="s">
        <v>3907</v>
      </c>
      <c r="B159" s="10" t="s">
        <v>2595</v>
      </c>
      <c r="C159" s="10" t="str">
        <f t="shared" si="2"/>
        <v>2015110600159</v>
      </c>
      <c r="E159" s="10" t="s">
        <v>4440</v>
      </c>
    </row>
    <row r="160" spans="1:5" x14ac:dyDescent="0.15">
      <c r="A160" s="10" t="s">
        <v>3907</v>
      </c>
      <c r="B160" s="10" t="s">
        <v>4062</v>
      </c>
      <c r="C160" s="10" t="str">
        <f t="shared" si="2"/>
        <v>2015110600160</v>
      </c>
      <c r="E160" s="10" t="s">
        <v>4441</v>
      </c>
    </row>
    <row r="161" spans="1:5" x14ac:dyDescent="0.15">
      <c r="A161" s="10" t="s">
        <v>3907</v>
      </c>
      <c r="B161" s="10" t="s">
        <v>4063</v>
      </c>
      <c r="C161" s="10" t="str">
        <f t="shared" si="2"/>
        <v>2015110600161</v>
      </c>
      <c r="E161" s="10" t="s">
        <v>4442</v>
      </c>
    </row>
    <row r="162" spans="1:5" x14ac:dyDescent="0.15">
      <c r="A162" s="10" t="s">
        <v>3907</v>
      </c>
      <c r="B162" s="10" t="s">
        <v>4064</v>
      </c>
      <c r="C162" s="10" t="str">
        <f t="shared" si="2"/>
        <v>2015110600162</v>
      </c>
      <c r="E162" s="10" t="s">
        <v>4443</v>
      </c>
    </row>
    <row r="163" spans="1:5" x14ac:dyDescent="0.15">
      <c r="A163" s="10" t="s">
        <v>3907</v>
      </c>
      <c r="B163" s="10" t="s">
        <v>2575</v>
      </c>
      <c r="C163" s="10" t="str">
        <f t="shared" si="2"/>
        <v>2015110600163</v>
      </c>
      <c r="E163" s="10" t="s">
        <v>4444</v>
      </c>
    </row>
    <row r="164" spans="1:5" x14ac:dyDescent="0.15">
      <c r="A164" s="10" t="s">
        <v>3907</v>
      </c>
      <c r="B164" s="10" t="s">
        <v>4065</v>
      </c>
      <c r="C164" s="10" t="str">
        <f t="shared" si="2"/>
        <v>2015110600164</v>
      </c>
      <c r="E164" s="10" t="s">
        <v>4445</v>
      </c>
    </row>
    <row r="165" spans="1:5" x14ac:dyDescent="0.15">
      <c r="A165" s="10" t="s">
        <v>3907</v>
      </c>
      <c r="B165" s="10" t="s">
        <v>4066</v>
      </c>
      <c r="C165" s="10" t="str">
        <f t="shared" si="2"/>
        <v>2015110600165</v>
      </c>
      <c r="E165" s="10" t="s">
        <v>4446</v>
      </c>
    </row>
    <row r="166" spans="1:5" x14ac:dyDescent="0.15">
      <c r="A166" s="10" t="s">
        <v>3907</v>
      </c>
      <c r="B166" s="10" t="s">
        <v>4067</v>
      </c>
      <c r="C166" s="10" t="str">
        <f t="shared" si="2"/>
        <v>2015110600166</v>
      </c>
      <c r="E166" s="10" t="s">
        <v>4447</v>
      </c>
    </row>
    <row r="167" spans="1:5" x14ac:dyDescent="0.15">
      <c r="A167" s="10" t="s">
        <v>3907</v>
      </c>
      <c r="B167" s="10" t="s">
        <v>4068</v>
      </c>
      <c r="C167" s="10" t="str">
        <f t="shared" si="2"/>
        <v>2015110600167</v>
      </c>
      <c r="E167" s="10" t="s">
        <v>4448</v>
      </c>
    </row>
    <row r="168" spans="1:5" x14ac:dyDescent="0.15">
      <c r="A168" s="10" t="s">
        <v>3907</v>
      </c>
      <c r="B168" s="10" t="s">
        <v>4069</v>
      </c>
      <c r="C168" s="10" t="str">
        <f t="shared" si="2"/>
        <v>2015110600168</v>
      </c>
      <c r="E168" s="10" t="s">
        <v>4449</v>
      </c>
    </row>
    <row r="169" spans="1:5" x14ac:dyDescent="0.15">
      <c r="A169" s="10" t="s">
        <v>3907</v>
      </c>
      <c r="B169" s="10" t="s">
        <v>4070</v>
      </c>
      <c r="C169" s="10" t="str">
        <f t="shared" si="2"/>
        <v>2015110600169</v>
      </c>
      <c r="E169" s="10" t="s">
        <v>4450</v>
      </c>
    </row>
    <row r="170" spans="1:5" x14ac:dyDescent="0.15">
      <c r="A170" s="10" t="s">
        <v>3907</v>
      </c>
      <c r="B170" s="10" t="s">
        <v>4071</v>
      </c>
      <c r="C170" s="10" t="str">
        <f t="shared" si="2"/>
        <v>2015110600170</v>
      </c>
      <c r="E170" s="10" t="s">
        <v>4451</v>
      </c>
    </row>
    <row r="171" spans="1:5" x14ac:dyDescent="0.15">
      <c r="A171" s="10" t="s">
        <v>3907</v>
      </c>
      <c r="B171" s="10" t="s">
        <v>4072</v>
      </c>
      <c r="C171" s="10" t="str">
        <f t="shared" si="2"/>
        <v>2015110600171</v>
      </c>
      <c r="E171" s="10" t="s">
        <v>4452</v>
      </c>
    </row>
    <row r="172" spans="1:5" x14ac:dyDescent="0.15">
      <c r="A172" s="10" t="s">
        <v>3907</v>
      </c>
      <c r="B172" s="10" t="s">
        <v>4073</v>
      </c>
      <c r="C172" s="10" t="str">
        <f t="shared" si="2"/>
        <v>2015110600172</v>
      </c>
      <c r="E172" s="10" t="s">
        <v>4453</v>
      </c>
    </row>
    <row r="173" spans="1:5" x14ac:dyDescent="0.15">
      <c r="A173" s="10" t="s">
        <v>3907</v>
      </c>
      <c r="B173" s="10" t="s">
        <v>4074</v>
      </c>
      <c r="C173" s="10" t="str">
        <f t="shared" si="2"/>
        <v>2015110600173</v>
      </c>
      <c r="E173" s="10" t="s">
        <v>4454</v>
      </c>
    </row>
    <row r="174" spans="1:5" x14ac:dyDescent="0.15">
      <c r="A174" s="10" t="s">
        <v>3907</v>
      </c>
      <c r="B174" s="10" t="s">
        <v>4075</v>
      </c>
      <c r="C174" s="10" t="str">
        <f t="shared" si="2"/>
        <v>2015110600174</v>
      </c>
      <c r="E174" s="10" t="s">
        <v>4455</v>
      </c>
    </row>
    <row r="175" spans="1:5" x14ac:dyDescent="0.15">
      <c r="A175" s="10" t="s">
        <v>3907</v>
      </c>
      <c r="B175" s="10" t="s">
        <v>4076</v>
      </c>
      <c r="C175" s="10" t="str">
        <f t="shared" si="2"/>
        <v>2015110600175</v>
      </c>
      <c r="E175" s="10" t="s">
        <v>4456</v>
      </c>
    </row>
    <row r="176" spans="1:5" x14ac:dyDescent="0.15">
      <c r="A176" s="10" t="s">
        <v>3907</v>
      </c>
      <c r="B176" s="10" t="s">
        <v>2423</v>
      </c>
      <c r="C176" s="10" t="str">
        <f t="shared" si="2"/>
        <v>2015110600176</v>
      </c>
      <c r="E176" s="10" t="s">
        <v>4457</v>
      </c>
    </row>
    <row r="177" spans="1:5" x14ac:dyDescent="0.15">
      <c r="A177" s="10" t="s">
        <v>3907</v>
      </c>
      <c r="B177" s="10" t="s">
        <v>4077</v>
      </c>
      <c r="C177" s="10" t="str">
        <f t="shared" si="2"/>
        <v>2015110600177</v>
      </c>
      <c r="E177" s="10" t="s">
        <v>4458</v>
      </c>
    </row>
    <row r="178" spans="1:5" x14ac:dyDescent="0.15">
      <c r="A178" s="10" t="s">
        <v>3907</v>
      </c>
      <c r="B178" s="10" t="s">
        <v>2432</v>
      </c>
      <c r="C178" s="10" t="str">
        <f t="shared" si="2"/>
        <v>2015110600178</v>
      </c>
      <c r="E178" s="10" t="s">
        <v>4459</v>
      </c>
    </row>
    <row r="179" spans="1:5" x14ac:dyDescent="0.15">
      <c r="A179" s="10" t="s">
        <v>3907</v>
      </c>
      <c r="B179" s="10" t="s">
        <v>4078</v>
      </c>
      <c r="C179" s="10" t="str">
        <f t="shared" si="2"/>
        <v>2015110600179</v>
      </c>
      <c r="E179" s="10" t="s">
        <v>4460</v>
      </c>
    </row>
    <row r="180" spans="1:5" x14ac:dyDescent="0.15">
      <c r="A180" s="10" t="s">
        <v>3907</v>
      </c>
      <c r="B180" s="10" t="s">
        <v>2773</v>
      </c>
      <c r="C180" s="10" t="str">
        <f t="shared" si="2"/>
        <v>2015110600180</v>
      </c>
      <c r="E180" s="10" t="s">
        <v>4461</v>
      </c>
    </row>
    <row r="181" spans="1:5" x14ac:dyDescent="0.15">
      <c r="A181" s="10" t="s">
        <v>3907</v>
      </c>
      <c r="B181" s="10" t="s">
        <v>2782</v>
      </c>
      <c r="C181" s="10" t="str">
        <f t="shared" si="2"/>
        <v>2015110600181</v>
      </c>
      <c r="E181" s="10" t="s">
        <v>4462</v>
      </c>
    </row>
    <row r="182" spans="1:5" x14ac:dyDescent="0.15">
      <c r="A182" s="10" t="s">
        <v>3907</v>
      </c>
      <c r="B182" s="10" t="s">
        <v>4079</v>
      </c>
      <c r="C182" s="10" t="str">
        <f t="shared" si="2"/>
        <v>2015110600182</v>
      </c>
      <c r="E182" s="10" t="s">
        <v>4463</v>
      </c>
    </row>
    <row r="183" spans="1:5" x14ac:dyDescent="0.15">
      <c r="A183" s="10" t="s">
        <v>3907</v>
      </c>
      <c r="B183" s="10" t="s">
        <v>4080</v>
      </c>
      <c r="C183" s="10" t="str">
        <f t="shared" si="2"/>
        <v>2015110600183</v>
      </c>
      <c r="E183" s="10" t="s">
        <v>4464</v>
      </c>
    </row>
    <row r="184" spans="1:5" x14ac:dyDescent="0.15">
      <c r="A184" s="10" t="s">
        <v>3907</v>
      </c>
      <c r="B184" s="10" t="s">
        <v>4081</v>
      </c>
      <c r="C184" s="10" t="str">
        <f t="shared" si="2"/>
        <v>2015110600184</v>
      </c>
      <c r="E184" s="10" t="s">
        <v>4465</v>
      </c>
    </row>
    <row r="185" spans="1:5" x14ac:dyDescent="0.15">
      <c r="A185" s="10" t="s">
        <v>3907</v>
      </c>
      <c r="B185" s="10" t="s">
        <v>4082</v>
      </c>
      <c r="C185" s="10" t="str">
        <f t="shared" si="2"/>
        <v>2015110600185</v>
      </c>
      <c r="E185" s="10" t="s">
        <v>4466</v>
      </c>
    </row>
    <row r="186" spans="1:5" x14ac:dyDescent="0.15">
      <c r="A186" s="10" t="s">
        <v>3907</v>
      </c>
      <c r="B186" s="10" t="s">
        <v>2324</v>
      </c>
      <c r="C186" s="10" t="str">
        <f t="shared" si="2"/>
        <v>2015110600186</v>
      </c>
      <c r="E186" s="10" t="s">
        <v>4467</v>
      </c>
    </row>
    <row r="187" spans="1:5" x14ac:dyDescent="0.15">
      <c r="A187" s="10" t="s">
        <v>3907</v>
      </c>
      <c r="B187" s="10" t="s">
        <v>4083</v>
      </c>
      <c r="C187" s="10" t="str">
        <f t="shared" si="2"/>
        <v>2015110600187</v>
      </c>
      <c r="E187" s="10" t="s">
        <v>4468</v>
      </c>
    </row>
    <row r="188" spans="1:5" x14ac:dyDescent="0.15">
      <c r="A188" s="10" t="s">
        <v>3907</v>
      </c>
      <c r="B188" s="10" t="s">
        <v>2721</v>
      </c>
      <c r="C188" s="10" t="str">
        <f t="shared" si="2"/>
        <v>2015110600188</v>
      </c>
      <c r="E188" s="10" t="s">
        <v>4469</v>
      </c>
    </row>
    <row r="189" spans="1:5" x14ac:dyDescent="0.15">
      <c r="A189" s="10" t="s">
        <v>3907</v>
      </c>
      <c r="B189" s="10" t="s">
        <v>4084</v>
      </c>
      <c r="C189" s="10" t="str">
        <f t="shared" si="2"/>
        <v>2015110600189</v>
      </c>
      <c r="E189" s="10" t="s">
        <v>4470</v>
      </c>
    </row>
    <row r="190" spans="1:5" x14ac:dyDescent="0.15">
      <c r="A190" s="10" t="s">
        <v>3907</v>
      </c>
      <c r="B190" s="10" t="s">
        <v>4085</v>
      </c>
      <c r="C190" s="10" t="str">
        <f t="shared" si="2"/>
        <v>2015110600190</v>
      </c>
      <c r="E190" s="10" t="s">
        <v>4471</v>
      </c>
    </row>
    <row r="191" spans="1:5" x14ac:dyDescent="0.15">
      <c r="A191" s="10" t="s">
        <v>3907</v>
      </c>
      <c r="B191" s="10" t="s">
        <v>4086</v>
      </c>
      <c r="C191" s="10" t="str">
        <f t="shared" si="2"/>
        <v>2015110600191</v>
      </c>
      <c r="E191" s="10" t="s">
        <v>4472</v>
      </c>
    </row>
    <row r="192" spans="1:5" x14ac:dyDescent="0.15">
      <c r="A192" s="10" t="s">
        <v>3907</v>
      </c>
      <c r="B192" s="10" t="s">
        <v>4087</v>
      </c>
      <c r="C192" s="10" t="str">
        <f t="shared" si="2"/>
        <v>2015110600192</v>
      </c>
      <c r="E192" s="10" t="s">
        <v>4473</v>
      </c>
    </row>
    <row r="193" spans="1:5" x14ac:dyDescent="0.15">
      <c r="A193" s="10" t="s">
        <v>3907</v>
      </c>
      <c r="B193" s="10" t="s">
        <v>4088</v>
      </c>
      <c r="C193" s="10" t="str">
        <f t="shared" si="2"/>
        <v>2015110600193</v>
      </c>
      <c r="E193" s="10" t="s">
        <v>4474</v>
      </c>
    </row>
    <row r="194" spans="1:5" x14ac:dyDescent="0.15">
      <c r="A194" s="10" t="s">
        <v>3907</v>
      </c>
      <c r="B194" s="10" t="s">
        <v>4089</v>
      </c>
      <c r="C194" s="10" t="str">
        <f t="shared" ref="C194:C257" si="3">A194&amp;B194</f>
        <v>2015110600194</v>
      </c>
      <c r="E194" s="10" t="s">
        <v>4475</v>
      </c>
    </row>
    <row r="195" spans="1:5" x14ac:dyDescent="0.15">
      <c r="A195" s="10" t="s">
        <v>3907</v>
      </c>
      <c r="B195" s="10" t="s">
        <v>2316</v>
      </c>
      <c r="C195" s="10" t="str">
        <f t="shared" si="3"/>
        <v>2015110600195</v>
      </c>
      <c r="E195" s="10" t="s">
        <v>4476</v>
      </c>
    </row>
    <row r="196" spans="1:5" x14ac:dyDescent="0.15">
      <c r="A196" s="10" t="s">
        <v>3907</v>
      </c>
      <c r="B196" s="10" t="s">
        <v>4090</v>
      </c>
      <c r="C196" s="10" t="str">
        <f t="shared" si="3"/>
        <v>2015110600196</v>
      </c>
      <c r="E196" s="10" t="s">
        <v>4477</v>
      </c>
    </row>
    <row r="197" spans="1:5" x14ac:dyDescent="0.15">
      <c r="A197" s="10" t="s">
        <v>3907</v>
      </c>
      <c r="B197" s="10" t="s">
        <v>2414</v>
      </c>
      <c r="C197" s="10" t="str">
        <f t="shared" si="3"/>
        <v>2015110600197</v>
      </c>
      <c r="E197" s="10" t="s">
        <v>4478</v>
      </c>
    </row>
    <row r="198" spans="1:5" x14ac:dyDescent="0.15">
      <c r="A198" s="10" t="s">
        <v>3907</v>
      </c>
      <c r="B198" s="10" t="s">
        <v>2408</v>
      </c>
      <c r="C198" s="10" t="str">
        <f t="shared" si="3"/>
        <v>2015110600198</v>
      </c>
      <c r="E198" s="10" t="s">
        <v>4479</v>
      </c>
    </row>
    <row r="199" spans="1:5" x14ac:dyDescent="0.15">
      <c r="A199" s="10" t="s">
        <v>3907</v>
      </c>
      <c r="B199" s="10" t="s">
        <v>4091</v>
      </c>
      <c r="C199" s="10" t="str">
        <f t="shared" si="3"/>
        <v>2015110600199</v>
      </c>
      <c r="E199" s="10" t="s">
        <v>4480</v>
      </c>
    </row>
    <row r="200" spans="1:5" x14ac:dyDescent="0.15">
      <c r="A200" s="10" t="s">
        <v>3907</v>
      </c>
      <c r="B200" s="10" t="s">
        <v>2399</v>
      </c>
      <c r="C200" s="10" t="str">
        <f t="shared" si="3"/>
        <v>2015110600200</v>
      </c>
      <c r="E200" s="10" t="s">
        <v>4481</v>
      </c>
    </row>
    <row r="201" spans="1:5" x14ac:dyDescent="0.15">
      <c r="A201" s="10" t="s">
        <v>3907</v>
      </c>
      <c r="B201" s="10" t="s">
        <v>4092</v>
      </c>
      <c r="C201" s="10" t="str">
        <f t="shared" si="3"/>
        <v>2015110600201</v>
      </c>
      <c r="E201" s="10" t="s">
        <v>4482</v>
      </c>
    </row>
    <row r="202" spans="1:5" x14ac:dyDescent="0.15">
      <c r="A202" s="10" t="s">
        <v>3907</v>
      </c>
      <c r="B202" s="10" t="s">
        <v>4093</v>
      </c>
      <c r="C202" s="10" t="str">
        <f t="shared" si="3"/>
        <v>2015110600202</v>
      </c>
      <c r="E202" s="10" t="s">
        <v>4483</v>
      </c>
    </row>
    <row r="203" spans="1:5" x14ac:dyDescent="0.15">
      <c r="A203" s="10" t="s">
        <v>3907</v>
      </c>
      <c r="B203" s="10" t="s">
        <v>4094</v>
      </c>
      <c r="C203" s="10" t="str">
        <f t="shared" si="3"/>
        <v>2015110600203</v>
      </c>
      <c r="E203" s="10" t="s">
        <v>4484</v>
      </c>
    </row>
    <row r="204" spans="1:5" x14ac:dyDescent="0.15">
      <c r="A204" s="10" t="s">
        <v>3907</v>
      </c>
      <c r="B204" s="10" t="s">
        <v>2390</v>
      </c>
      <c r="C204" s="10" t="str">
        <f t="shared" si="3"/>
        <v>2015110600204</v>
      </c>
      <c r="E204" s="10" t="s">
        <v>4485</v>
      </c>
    </row>
    <row r="205" spans="1:5" x14ac:dyDescent="0.15">
      <c r="A205" s="10" t="s">
        <v>3907</v>
      </c>
      <c r="B205" s="10" t="s">
        <v>4095</v>
      </c>
      <c r="C205" s="10" t="str">
        <f t="shared" si="3"/>
        <v>2015110600205</v>
      </c>
      <c r="E205" s="10" t="s">
        <v>4486</v>
      </c>
    </row>
    <row r="206" spans="1:5" x14ac:dyDescent="0.15">
      <c r="A206" s="10" t="s">
        <v>3907</v>
      </c>
      <c r="B206" s="10" t="s">
        <v>2791</v>
      </c>
      <c r="C206" s="10" t="str">
        <f t="shared" si="3"/>
        <v>2015110600206</v>
      </c>
      <c r="E206" s="10" t="s">
        <v>4487</v>
      </c>
    </row>
    <row r="207" spans="1:5" x14ac:dyDescent="0.15">
      <c r="A207" s="10" t="s">
        <v>3907</v>
      </c>
      <c r="B207" s="10" t="s">
        <v>4096</v>
      </c>
      <c r="C207" s="10" t="str">
        <f t="shared" si="3"/>
        <v>2015110600207</v>
      </c>
      <c r="E207" s="10" t="s">
        <v>4488</v>
      </c>
    </row>
    <row r="208" spans="1:5" x14ac:dyDescent="0.15">
      <c r="A208" s="10" t="s">
        <v>3907</v>
      </c>
      <c r="B208" s="10" t="s">
        <v>4097</v>
      </c>
      <c r="C208" s="10" t="str">
        <f t="shared" si="3"/>
        <v>2015110600208</v>
      </c>
      <c r="E208" s="10" t="s">
        <v>4489</v>
      </c>
    </row>
    <row r="209" spans="1:5" x14ac:dyDescent="0.15">
      <c r="A209" s="10" t="s">
        <v>3907</v>
      </c>
      <c r="B209" s="10" t="s">
        <v>4098</v>
      </c>
      <c r="C209" s="10" t="str">
        <f t="shared" si="3"/>
        <v>2015110600209</v>
      </c>
      <c r="E209" s="10" t="s">
        <v>4490</v>
      </c>
    </row>
    <row r="210" spans="1:5" x14ac:dyDescent="0.15">
      <c r="A210" s="10" t="s">
        <v>3907</v>
      </c>
      <c r="B210" s="10" t="s">
        <v>4099</v>
      </c>
      <c r="C210" s="10" t="str">
        <f t="shared" si="3"/>
        <v>2015110600210</v>
      </c>
      <c r="E210" s="10" t="s">
        <v>4491</v>
      </c>
    </row>
    <row r="211" spans="1:5" x14ac:dyDescent="0.15">
      <c r="A211" s="10" t="s">
        <v>3907</v>
      </c>
      <c r="B211" s="10" t="s">
        <v>4100</v>
      </c>
      <c r="C211" s="10" t="str">
        <f t="shared" si="3"/>
        <v>2015110600211</v>
      </c>
      <c r="E211" s="10" t="s">
        <v>4492</v>
      </c>
    </row>
    <row r="212" spans="1:5" x14ac:dyDescent="0.15">
      <c r="A212" s="10" t="s">
        <v>3907</v>
      </c>
      <c r="B212" s="10" t="s">
        <v>4101</v>
      </c>
      <c r="C212" s="10" t="str">
        <f t="shared" si="3"/>
        <v>2015110600212</v>
      </c>
      <c r="E212" s="10" t="s">
        <v>4493</v>
      </c>
    </row>
    <row r="213" spans="1:5" x14ac:dyDescent="0.15">
      <c r="A213" s="10" t="s">
        <v>3907</v>
      </c>
      <c r="B213" s="10" t="s">
        <v>4102</v>
      </c>
      <c r="C213" s="10" t="str">
        <f t="shared" si="3"/>
        <v>2015110600213</v>
      </c>
      <c r="E213" s="10" t="s">
        <v>4494</v>
      </c>
    </row>
    <row r="214" spans="1:5" x14ac:dyDescent="0.15">
      <c r="A214" s="10" t="s">
        <v>3907</v>
      </c>
      <c r="B214" s="10" t="s">
        <v>4103</v>
      </c>
      <c r="C214" s="10" t="str">
        <f t="shared" si="3"/>
        <v>2015110600214</v>
      </c>
      <c r="E214" s="10" t="s">
        <v>4495</v>
      </c>
    </row>
    <row r="215" spans="1:5" x14ac:dyDescent="0.15">
      <c r="A215" s="10" t="s">
        <v>3907</v>
      </c>
      <c r="B215" s="10" t="s">
        <v>4104</v>
      </c>
      <c r="C215" s="10" t="str">
        <f t="shared" si="3"/>
        <v>2015110600215</v>
      </c>
      <c r="E215" s="10" t="s">
        <v>4496</v>
      </c>
    </row>
    <row r="216" spans="1:5" x14ac:dyDescent="0.15">
      <c r="A216" s="10" t="s">
        <v>3907</v>
      </c>
      <c r="B216" s="10" t="s">
        <v>4105</v>
      </c>
      <c r="C216" s="10" t="str">
        <f t="shared" si="3"/>
        <v>2015110600216</v>
      </c>
      <c r="E216" s="10" t="s">
        <v>4497</v>
      </c>
    </row>
    <row r="217" spans="1:5" x14ac:dyDescent="0.15">
      <c r="A217" s="10" t="s">
        <v>3907</v>
      </c>
      <c r="B217" s="10" t="s">
        <v>4106</v>
      </c>
      <c r="C217" s="10" t="str">
        <f t="shared" si="3"/>
        <v>2015110600217</v>
      </c>
      <c r="E217" s="10" t="s">
        <v>4498</v>
      </c>
    </row>
    <row r="218" spans="1:5" x14ac:dyDescent="0.15">
      <c r="A218" s="10" t="s">
        <v>3907</v>
      </c>
      <c r="B218" s="10" t="s">
        <v>4107</v>
      </c>
      <c r="C218" s="10" t="str">
        <f t="shared" si="3"/>
        <v>2015110600218</v>
      </c>
      <c r="E218" s="10" t="s">
        <v>4499</v>
      </c>
    </row>
    <row r="219" spans="1:5" x14ac:dyDescent="0.15">
      <c r="A219" s="10" t="s">
        <v>3907</v>
      </c>
      <c r="B219" s="10" t="s">
        <v>4108</v>
      </c>
      <c r="C219" s="10" t="str">
        <f t="shared" si="3"/>
        <v>2015110600219</v>
      </c>
      <c r="E219" s="10" t="s">
        <v>4500</v>
      </c>
    </row>
    <row r="220" spans="1:5" x14ac:dyDescent="0.15">
      <c r="A220" s="10" t="s">
        <v>3907</v>
      </c>
      <c r="B220" s="10" t="s">
        <v>4109</v>
      </c>
      <c r="C220" s="10" t="str">
        <f t="shared" si="3"/>
        <v>2015110600220</v>
      </c>
      <c r="E220" s="10" t="s">
        <v>4501</v>
      </c>
    </row>
    <row r="221" spans="1:5" x14ac:dyDescent="0.15">
      <c r="A221" s="10" t="s">
        <v>3907</v>
      </c>
      <c r="B221" s="10" t="s">
        <v>4110</v>
      </c>
      <c r="C221" s="10" t="str">
        <f t="shared" si="3"/>
        <v>2015110600221</v>
      </c>
      <c r="E221" s="10" t="s">
        <v>4502</v>
      </c>
    </row>
    <row r="222" spans="1:5" x14ac:dyDescent="0.15">
      <c r="A222" s="10" t="s">
        <v>3907</v>
      </c>
      <c r="B222" s="10" t="s">
        <v>4111</v>
      </c>
      <c r="C222" s="10" t="str">
        <f t="shared" si="3"/>
        <v>2015110600222</v>
      </c>
      <c r="E222" s="10" t="s">
        <v>4503</v>
      </c>
    </row>
    <row r="223" spans="1:5" x14ac:dyDescent="0.15">
      <c r="A223" s="10" t="s">
        <v>3907</v>
      </c>
      <c r="B223" s="10" t="s">
        <v>4112</v>
      </c>
      <c r="C223" s="10" t="str">
        <f t="shared" si="3"/>
        <v>2015110600223</v>
      </c>
      <c r="E223" s="10" t="s">
        <v>4504</v>
      </c>
    </row>
    <row r="224" spans="1:5" x14ac:dyDescent="0.15">
      <c r="A224" s="10" t="s">
        <v>3907</v>
      </c>
      <c r="B224" s="10" t="s">
        <v>4113</v>
      </c>
      <c r="C224" s="10" t="str">
        <f t="shared" si="3"/>
        <v>2015110600224</v>
      </c>
      <c r="E224" s="10" t="s">
        <v>4505</v>
      </c>
    </row>
    <row r="225" spans="1:5" x14ac:dyDescent="0.15">
      <c r="A225" s="10" t="s">
        <v>3907</v>
      </c>
      <c r="B225" s="10" t="s">
        <v>4114</v>
      </c>
      <c r="C225" s="10" t="str">
        <f t="shared" si="3"/>
        <v>2015110600225</v>
      </c>
      <c r="E225" s="10" t="s">
        <v>4506</v>
      </c>
    </row>
    <row r="226" spans="1:5" x14ac:dyDescent="0.15">
      <c r="A226" s="10" t="s">
        <v>3907</v>
      </c>
      <c r="B226" s="10" t="s">
        <v>4115</v>
      </c>
      <c r="C226" s="10" t="str">
        <f t="shared" si="3"/>
        <v>2015110600226</v>
      </c>
      <c r="E226" s="10" t="s">
        <v>4507</v>
      </c>
    </row>
    <row r="227" spans="1:5" x14ac:dyDescent="0.15">
      <c r="A227" s="10" t="s">
        <v>3907</v>
      </c>
      <c r="B227" s="10" t="s">
        <v>4116</v>
      </c>
      <c r="C227" s="10" t="str">
        <f t="shared" si="3"/>
        <v>2015110600227</v>
      </c>
      <c r="E227" s="10" t="s">
        <v>4508</v>
      </c>
    </row>
    <row r="228" spans="1:5" x14ac:dyDescent="0.15">
      <c r="A228" s="10" t="s">
        <v>3907</v>
      </c>
      <c r="B228" s="10" t="s">
        <v>4117</v>
      </c>
      <c r="C228" s="10" t="str">
        <f t="shared" si="3"/>
        <v>2015110600228</v>
      </c>
      <c r="E228" s="10" t="s">
        <v>4509</v>
      </c>
    </row>
    <row r="229" spans="1:5" x14ac:dyDescent="0.15">
      <c r="A229" s="10" t="s">
        <v>3907</v>
      </c>
      <c r="B229" s="10" t="s">
        <v>4118</v>
      </c>
      <c r="C229" s="10" t="str">
        <f t="shared" si="3"/>
        <v>2015110600229</v>
      </c>
      <c r="E229" s="10" t="s">
        <v>4510</v>
      </c>
    </row>
    <row r="230" spans="1:5" x14ac:dyDescent="0.15">
      <c r="A230" s="10" t="s">
        <v>3907</v>
      </c>
      <c r="B230" s="10" t="s">
        <v>4119</v>
      </c>
      <c r="C230" s="10" t="str">
        <f t="shared" si="3"/>
        <v>2015110600230</v>
      </c>
      <c r="E230" s="10" t="s">
        <v>4511</v>
      </c>
    </row>
    <row r="231" spans="1:5" x14ac:dyDescent="0.15">
      <c r="A231" s="10" t="s">
        <v>3907</v>
      </c>
      <c r="B231" s="10" t="s">
        <v>4120</v>
      </c>
      <c r="C231" s="10" t="str">
        <f t="shared" si="3"/>
        <v>2015110600231</v>
      </c>
      <c r="E231" s="10" t="s">
        <v>4512</v>
      </c>
    </row>
    <row r="232" spans="1:5" x14ac:dyDescent="0.15">
      <c r="A232" s="10" t="s">
        <v>3907</v>
      </c>
      <c r="B232" s="10" t="s">
        <v>4121</v>
      </c>
      <c r="C232" s="10" t="str">
        <f t="shared" si="3"/>
        <v>2015110600232</v>
      </c>
      <c r="E232" s="10" t="s">
        <v>4513</v>
      </c>
    </row>
    <row r="233" spans="1:5" x14ac:dyDescent="0.15">
      <c r="A233" s="10" t="s">
        <v>3907</v>
      </c>
      <c r="B233" s="10" t="s">
        <v>4122</v>
      </c>
      <c r="C233" s="10" t="str">
        <f t="shared" si="3"/>
        <v>2015110600233</v>
      </c>
      <c r="E233" s="10" t="s">
        <v>4514</v>
      </c>
    </row>
    <row r="234" spans="1:5" x14ac:dyDescent="0.15">
      <c r="A234" s="10" t="s">
        <v>3907</v>
      </c>
      <c r="B234" s="10" t="s">
        <v>4123</v>
      </c>
      <c r="C234" s="10" t="str">
        <f t="shared" si="3"/>
        <v>2015110600234</v>
      </c>
      <c r="E234" s="10" t="s">
        <v>4515</v>
      </c>
    </row>
    <row r="235" spans="1:5" x14ac:dyDescent="0.15">
      <c r="A235" s="10" t="s">
        <v>3907</v>
      </c>
      <c r="B235" s="10" t="s">
        <v>4124</v>
      </c>
      <c r="C235" s="10" t="str">
        <f t="shared" si="3"/>
        <v>2015110600235</v>
      </c>
      <c r="E235" s="10" t="s">
        <v>4516</v>
      </c>
    </row>
    <row r="236" spans="1:5" x14ac:dyDescent="0.15">
      <c r="A236" s="10" t="s">
        <v>3907</v>
      </c>
      <c r="B236" s="10" t="s">
        <v>4125</v>
      </c>
      <c r="C236" s="10" t="str">
        <f t="shared" si="3"/>
        <v>2015110600236</v>
      </c>
      <c r="E236" s="10" t="s">
        <v>4517</v>
      </c>
    </row>
    <row r="237" spans="1:5" x14ac:dyDescent="0.15">
      <c r="A237" s="10" t="s">
        <v>3907</v>
      </c>
      <c r="B237" s="10" t="s">
        <v>2710</v>
      </c>
      <c r="C237" s="10" t="str">
        <f t="shared" si="3"/>
        <v>2015110600237</v>
      </c>
      <c r="E237" s="10" t="s">
        <v>4518</v>
      </c>
    </row>
    <row r="238" spans="1:5" x14ac:dyDescent="0.15">
      <c r="A238" s="10" t="s">
        <v>3907</v>
      </c>
      <c r="B238" s="10" t="s">
        <v>4126</v>
      </c>
      <c r="C238" s="10" t="str">
        <f t="shared" si="3"/>
        <v>2015110600238</v>
      </c>
      <c r="E238" s="10" t="s">
        <v>4519</v>
      </c>
    </row>
    <row r="239" spans="1:5" x14ac:dyDescent="0.15">
      <c r="A239" s="10" t="s">
        <v>3907</v>
      </c>
      <c r="B239" s="10" t="s">
        <v>4127</v>
      </c>
      <c r="C239" s="10" t="str">
        <f t="shared" si="3"/>
        <v>2015110600239</v>
      </c>
      <c r="E239" s="10" t="s">
        <v>4520</v>
      </c>
    </row>
    <row r="240" spans="1:5" x14ac:dyDescent="0.15">
      <c r="A240" s="10" t="s">
        <v>3907</v>
      </c>
      <c r="B240" s="10" t="s">
        <v>4128</v>
      </c>
      <c r="C240" s="10" t="str">
        <f t="shared" si="3"/>
        <v>2015110600240</v>
      </c>
      <c r="E240" s="10" t="s">
        <v>4521</v>
      </c>
    </row>
    <row r="241" spans="1:5" x14ac:dyDescent="0.15">
      <c r="A241" s="10" t="s">
        <v>3907</v>
      </c>
      <c r="B241" s="10" t="s">
        <v>4129</v>
      </c>
      <c r="C241" s="10" t="str">
        <f t="shared" si="3"/>
        <v>2015110600241</v>
      </c>
      <c r="E241" s="10" t="s">
        <v>4522</v>
      </c>
    </row>
    <row r="242" spans="1:5" x14ac:dyDescent="0.15">
      <c r="A242" s="10" t="s">
        <v>3907</v>
      </c>
      <c r="B242" s="10" t="s">
        <v>4130</v>
      </c>
      <c r="C242" s="10" t="str">
        <f t="shared" si="3"/>
        <v>2015110600242</v>
      </c>
      <c r="E242" s="10" t="s">
        <v>4523</v>
      </c>
    </row>
    <row r="243" spans="1:5" x14ac:dyDescent="0.15">
      <c r="A243" s="10" t="s">
        <v>3907</v>
      </c>
      <c r="B243" s="10" t="s">
        <v>4131</v>
      </c>
      <c r="C243" s="10" t="str">
        <f t="shared" si="3"/>
        <v>2015110600243</v>
      </c>
      <c r="E243" s="10" t="s">
        <v>4524</v>
      </c>
    </row>
    <row r="244" spans="1:5" x14ac:dyDescent="0.15">
      <c r="A244" s="10" t="s">
        <v>3907</v>
      </c>
      <c r="B244" s="10" t="s">
        <v>4132</v>
      </c>
      <c r="C244" s="10" t="str">
        <f t="shared" si="3"/>
        <v>2015110600244</v>
      </c>
      <c r="E244" s="10" t="s">
        <v>4525</v>
      </c>
    </row>
    <row r="245" spans="1:5" x14ac:dyDescent="0.15">
      <c r="A245" s="10" t="s">
        <v>3907</v>
      </c>
      <c r="B245" s="10" t="s">
        <v>2567</v>
      </c>
      <c r="C245" s="10" t="str">
        <f t="shared" si="3"/>
        <v>2015110600245</v>
      </c>
      <c r="E245" s="10" t="s">
        <v>4526</v>
      </c>
    </row>
    <row r="246" spans="1:5" x14ac:dyDescent="0.15">
      <c r="A246" s="10" t="s">
        <v>3907</v>
      </c>
      <c r="B246" s="10" t="s">
        <v>4133</v>
      </c>
      <c r="C246" s="10" t="str">
        <f t="shared" si="3"/>
        <v>2015110600246</v>
      </c>
      <c r="E246" s="10" t="s">
        <v>4527</v>
      </c>
    </row>
    <row r="247" spans="1:5" x14ac:dyDescent="0.15">
      <c r="A247" s="10" t="s">
        <v>3907</v>
      </c>
      <c r="B247" s="10" t="s">
        <v>4134</v>
      </c>
      <c r="C247" s="10" t="str">
        <f t="shared" si="3"/>
        <v>2015110600247</v>
      </c>
      <c r="E247" s="10" t="s">
        <v>4528</v>
      </c>
    </row>
    <row r="248" spans="1:5" x14ac:dyDescent="0.15">
      <c r="A248" s="10" t="s">
        <v>3907</v>
      </c>
      <c r="B248" s="10" t="s">
        <v>4135</v>
      </c>
      <c r="C248" s="10" t="str">
        <f t="shared" si="3"/>
        <v>2015110600248</v>
      </c>
      <c r="E248" s="10" t="s">
        <v>4529</v>
      </c>
    </row>
    <row r="249" spans="1:5" x14ac:dyDescent="0.15">
      <c r="A249" s="10" t="s">
        <v>3907</v>
      </c>
      <c r="B249" s="10" t="s">
        <v>4136</v>
      </c>
      <c r="C249" s="10" t="str">
        <f t="shared" si="3"/>
        <v>2015110600249</v>
      </c>
      <c r="E249" s="10" t="s">
        <v>4530</v>
      </c>
    </row>
    <row r="250" spans="1:5" x14ac:dyDescent="0.15">
      <c r="A250" s="10" t="s">
        <v>3907</v>
      </c>
      <c r="B250" s="10" t="s">
        <v>2678</v>
      </c>
      <c r="C250" s="10" t="str">
        <f t="shared" si="3"/>
        <v>2015110600250</v>
      </c>
      <c r="E250" s="10" t="s">
        <v>4531</v>
      </c>
    </row>
    <row r="251" spans="1:5" x14ac:dyDescent="0.15">
      <c r="A251" s="10" t="s">
        <v>3907</v>
      </c>
      <c r="B251" s="10" t="s">
        <v>4137</v>
      </c>
      <c r="C251" s="10" t="str">
        <f t="shared" si="3"/>
        <v>2015110600251</v>
      </c>
      <c r="E251" s="10" t="s">
        <v>4532</v>
      </c>
    </row>
    <row r="252" spans="1:5" x14ac:dyDescent="0.15">
      <c r="A252" s="10" t="s">
        <v>3907</v>
      </c>
      <c r="B252" s="10" t="s">
        <v>4138</v>
      </c>
      <c r="C252" s="10" t="str">
        <f t="shared" si="3"/>
        <v>2015110600252</v>
      </c>
      <c r="E252" s="10" t="s">
        <v>4533</v>
      </c>
    </row>
    <row r="253" spans="1:5" x14ac:dyDescent="0.15">
      <c r="A253" s="10" t="s">
        <v>3907</v>
      </c>
      <c r="B253" s="10" t="s">
        <v>4139</v>
      </c>
      <c r="C253" s="10" t="str">
        <f t="shared" si="3"/>
        <v>2015110600253</v>
      </c>
      <c r="E253" s="10" t="s">
        <v>4534</v>
      </c>
    </row>
    <row r="254" spans="1:5" x14ac:dyDescent="0.15">
      <c r="A254" s="10" t="s">
        <v>3907</v>
      </c>
      <c r="B254" s="10" t="s">
        <v>4140</v>
      </c>
      <c r="C254" s="10" t="str">
        <f t="shared" si="3"/>
        <v>2015110600254</v>
      </c>
      <c r="E254" s="10" t="s">
        <v>4535</v>
      </c>
    </row>
    <row r="255" spans="1:5" x14ac:dyDescent="0.15">
      <c r="A255" s="10" t="s">
        <v>3907</v>
      </c>
      <c r="B255" s="10" t="s">
        <v>4141</v>
      </c>
      <c r="C255" s="10" t="str">
        <f t="shared" si="3"/>
        <v>2015110600255</v>
      </c>
      <c r="E255" s="10" t="s">
        <v>4536</v>
      </c>
    </row>
    <row r="256" spans="1:5" x14ac:dyDescent="0.15">
      <c r="A256" s="10" t="s">
        <v>3907</v>
      </c>
      <c r="B256" s="10" t="s">
        <v>4142</v>
      </c>
      <c r="C256" s="10" t="str">
        <f t="shared" si="3"/>
        <v>2015110600256</v>
      </c>
      <c r="E256" s="10" t="s">
        <v>4537</v>
      </c>
    </row>
    <row r="257" spans="1:5" x14ac:dyDescent="0.15">
      <c r="A257" s="10" t="s">
        <v>3907</v>
      </c>
      <c r="B257" s="10" t="s">
        <v>2672</v>
      </c>
      <c r="C257" s="10" t="str">
        <f t="shared" si="3"/>
        <v>2015110600257</v>
      </c>
      <c r="E257" s="10" t="s">
        <v>4538</v>
      </c>
    </row>
    <row r="258" spans="1:5" x14ac:dyDescent="0.15">
      <c r="A258" s="10" t="s">
        <v>3907</v>
      </c>
      <c r="B258" s="10" t="s">
        <v>4143</v>
      </c>
      <c r="C258" s="10" t="str">
        <f t="shared" ref="C258:C321" si="4">A258&amp;B258</f>
        <v>2015110600258</v>
      </c>
      <c r="E258" s="10" t="s">
        <v>4539</v>
      </c>
    </row>
    <row r="259" spans="1:5" x14ac:dyDescent="0.15">
      <c r="A259" s="10" t="s">
        <v>3907</v>
      </c>
      <c r="B259" s="10" t="s">
        <v>4144</v>
      </c>
      <c r="C259" s="10" t="str">
        <f t="shared" si="4"/>
        <v>2015110600259</v>
      </c>
      <c r="E259" s="10" t="s">
        <v>4540</v>
      </c>
    </row>
    <row r="260" spans="1:5" x14ac:dyDescent="0.15">
      <c r="A260" s="10" t="s">
        <v>3907</v>
      </c>
      <c r="B260" s="10" t="s">
        <v>4145</v>
      </c>
      <c r="C260" s="10" t="str">
        <f t="shared" si="4"/>
        <v>2015110600260</v>
      </c>
      <c r="E260" s="10" t="s">
        <v>4541</v>
      </c>
    </row>
    <row r="261" spans="1:5" x14ac:dyDescent="0.15">
      <c r="A261" s="10" t="s">
        <v>3907</v>
      </c>
      <c r="B261" s="10" t="s">
        <v>4146</v>
      </c>
      <c r="C261" s="10" t="str">
        <f t="shared" si="4"/>
        <v>2015110600261</v>
      </c>
      <c r="E261" s="10" t="s">
        <v>4542</v>
      </c>
    </row>
    <row r="262" spans="1:5" x14ac:dyDescent="0.15">
      <c r="A262" s="10" t="s">
        <v>3907</v>
      </c>
      <c r="B262" s="10" t="s">
        <v>4147</v>
      </c>
      <c r="C262" s="10" t="str">
        <f t="shared" si="4"/>
        <v>2015110600262</v>
      </c>
      <c r="E262" s="10" t="s">
        <v>4543</v>
      </c>
    </row>
    <row r="263" spans="1:5" x14ac:dyDescent="0.15">
      <c r="A263" s="10" t="s">
        <v>3907</v>
      </c>
      <c r="B263" s="10" t="s">
        <v>4148</v>
      </c>
      <c r="C263" s="10" t="str">
        <f t="shared" si="4"/>
        <v>2015110600263</v>
      </c>
      <c r="E263" s="10" t="s">
        <v>4544</v>
      </c>
    </row>
    <row r="264" spans="1:5" x14ac:dyDescent="0.15">
      <c r="A264" s="10" t="s">
        <v>3907</v>
      </c>
      <c r="B264" s="10" t="s">
        <v>4149</v>
      </c>
      <c r="C264" s="10" t="str">
        <f t="shared" si="4"/>
        <v>2015110600264</v>
      </c>
      <c r="E264" s="10" t="s">
        <v>4545</v>
      </c>
    </row>
    <row r="265" spans="1:5" x14ac:dyDescent="0.15">
      <c r="A265" s="10" t="s">
        <v>3907</v>
      </c>
      <c r="B265" s="10" t="s">
        <v>2586</v>
      </c>
      <c r="C265" s="10" t="str">
        <f t="shared" si="4"/>
        <v>2015110600265</v>
      </c>
      <c r="E265" s="10" t="s">
        <v>4546</v>
      </c>
    </row>
    <row r="266" spans="1:5" x14ac:dyDescent="0.15">
      <c r="A266" s="10" t="s">
        <v>3907</v>
      </c>
      <c r="B266" s="10" t="s">
        <v>4150</v>
      </c>
      <c r="C266" s="10" t="str">
        <f t="shared" si="4"/>
        <v>2015110600266</v>
      </c>
      <c r="E266" s="10" t="s">
        <v>4547</v>
      </c>
    </row>
    <row r="267" spans="1:5" x14ac:dyDescent="0.15">
      <c r="A267" s="10" t="s">
        <v>3907</v>
      </c>
      <c r="B267" s="10" t="s">
        <v>4151</v>
      </c>
      <c r="C267" s="10" t="str">
        <f t="shared" si="4"/>
        <v>2015110600267</v>
      </c>
      <c r="E267" s="10" t="s">
        <v>4548</v>
      </c>
    </row>
    <row r="268" spans="1:5" x14ac:dyDescent="0.15">
      <c r="A268" s="10" t="s">
        <v>3907</v>
      </c>
      <c r="B268" s="10" t="s">
        <v>4152</v>
      </c>
      <c r="C268" s="10" t="str">
        <f t="shared" si="4"/>
        <v>2015110600268</v>
      </c>
      <c r="E268" s="10" t="s">
        <v>4549</v>
      </c>
    </row>
    <row r="269" spans="1:5" x14ac:dyDescent="0.15">
      <c r="A269" s="10" t="s">
        <v>3907</v>
      </c>
      <c r="B269" s="10" t="s">
        <v>4153</v>
      </c>
      <c r="C269" s="10" t="str">
        <f t="shared" si="4"/>
        <v>2015110600269</v>
      </c>
      <c r="E269" s="10" t="s">
        <v>4550</v>
      </c>
    </row>
    <row r="270" spans="1:5" x14ac:dyDescent="0.15">
      <c r="A270" s="10" t="s">
        <v>3907</v>
      </c>
      <c r="B270" s="10" t="s">
        <v>4154</v>
      </c>
      <c r="C270" s="10" t="str">
        <f t="shared" si="4"/>
        <v>2015110600270</v>
      </c>
      <c r="E270" s="10" t="s">
        <v>4551</v>
      </c>
    </row>
    <row r="271" spans="1:5" x14ac:dyDescent="0.15">
      <c r="A271" s="10" t="s">
        <v>3907</v>
      </c>
      <c r="B271" s="10" t="s">
        <v>4155</v>
      </c>
      <c r="C271" s="10" t="str">
        <f t="shared" si="4"/>
        <v>2015110600271</v>
      </c>
      <c r="E271" s="10" t="s">
        <v>4552</v>
      </c>
    </row>
    <row r="272" spans="1:5" x14ac:dyDescent="0.15">
      <c r="A272" s="10" t="s">
        <v>3907</v>
      </c>
      <c r="B272" s="10" t="s">
        <v>4156</v>
      </c>
      <c r="C272" s="10" t="str">
        <f t="shared" si="4"/>
        <v>2015110600272</v>
      </c>
      <c r="E272" s="10" t="s">
        <v>4553</v>
      </c>
    </row>
    <row r="273" spans="1:5" x14ac:dyDescent="0.15">
      <c r="A273" s="10" t="s">
        <v>3907</v>
      </c>
      <c r="B273" s="10" t="s">
        <v>4157</v>
      </c>
      <c r="C273" s="10" t="str">
        <f t="shared" si="4"/>
        <v>2015110600273</v>
      </c>
      <c r="E273" s="10" t="s">
        <v>4554</v>
      </c>
    </row>
    <row r="274" spans="1:5" x14ac:dyDescent="0.15">
      <c r="A274" s="10" t="s">
        <v>3907</v>
      </c>
      <c r="B274" s="10" t="s">
        <v>4158</v>
      </c>
      <c r="C274" s="10" t="str">
        <f t="shared" si="4"/>
        <v>2015110600274</v>
      </c>
      <c r="E274" s="10" t="s">
        <v>4555</v>
      </c>
    </row>
    <row r="275" spans="1:5" x14ac:dyDescent="0.15">
      <c r="A275" s="10" t="s">
        <v>3907</v>
      </c>
      <c r="B275" s="10" t="s">
        <v>4159</v>
      </c>
      <c r="C275" s="10" t="str">
        <f t="shared" si="4"/>
        <v>2015110600275</v>
      </c>
      <c r="E275" s="10" t="s">
        <v>4556</v>
      </c>
    </row>
    <row r="276" spans="1:5" x14ac:dyDescent="0.15">
      <c r="A276" s="10" t="s">
        <v>3907</v>
      </c>
      <c r="B276" s="10" t="s">
        <v>4160</v>
      </c>
      <c r="C276" s="10" t="str">
        <f t="shared" si="4"/>
        <v>2015110600276</v>
      </c>
      <c r="E276" s="10" t="s">
        <v>4557</v>
      </c>
    </row>
    <row r="277" spans="1:5" x14ac:dyDescent="0.15">
      <c r="A277" s="10" t="s">
        <v>3907</v>
      </c>
      <c r="B277" s="10" t="s">
        <v>4161</v>
      </c>
      <c r="C277" s="10" t="str">
        <f t="shared" si="4"/>
        <v>2015110600277</v>
      </c>
      <c r="E277" s="10" t="s">
        <v>4558</v>
      </c>
    </row>
    <row r="278" spans="1:5" x14ac:dyDescent="0.15">
      <c r="A278" s="10" t="s">
        <v>3907</v>
      </c>
      <c r="B278" s="10" t="s">
        <v>4162</v>
      </c>
      <c r="C278" s="10" t="str">
        <f t="shared" si="4"/>
        <v>2015110600278</v>
      </c>
      <c r="E278" s="10" t="s">
        <v>4559</v>
      </c>
    </row>
    <row r="279" spans="1:5" x14ac:dyDescent="0.15">
      <c r="A279" s="10" t="s">
        <v>3907</v>
      </c>
      <c r="B279" s="10" t="s">
        <v>4163</v>
      </c>
      <c r="C279" s="10" t="str">
        <f t="shared" si="4"/>
        <v>2015110600279</v>
      </c>
      <c r="E279" s="10" t="s">
        <v>4560</v>
      </c>
    </row>
    <row r="280" spans="1:5" x14ac:dyDescent="0.15">
      <c r="A280" s="10" t="s">
        <v>3907</v>
      </c>
      <c r="B280" s="10" t="s">
        <v>4164</v>
      </c>
      <c r="C280" s="10" t="str">
        <f t="shared" si="4"/>
        <v>2015110600280</v>
      </c>
      <c r="E280" s="10" t="s">
        <v>4561</v>
      </c>
    </row>
    <row r="281" spans="1:5" x14ac:dyDescent="0.15">
      <c r="A281" s="10" t="s">
        <v>3907</v>
      </c>
      <c r="B281" s="10" t="s">
        <v>4165</v>
      </c>
      <c r="C281" s="10" t="str">
        <f t="shared" si="4"/>
        <v>2015110600281</v>
      </c>
      <c r="E281" s="10" t="s">
        <v>4562</v>
      </c>
    </row>
    <row r="282" spans="1:5" x14ac:dyDescent="0.15">
      <c r="A282" s="10" t="s">
        <v>3907</v>
      </c>
      <c r="B282" s="10" t="s">
        <v>4166</v>
      </c>
      <c r="C282" s="10" t="str">
        <f t="shared" si="4"/>
        <v>2015110600282</v>
      </c>
      <c r="E282" s="10" t="s">
        <v>4563</v>
      </c>
    </row>
    <row r="283" spans="1:5" x14ac:dyDescent="0.15">
      <c r="A283" s="10" t="s">
        <v>3907</v>
      </c>
      <c r="B283" s="10" t="s">
        <v>4167</v>
      </c>
      <c r="C283" s="10" t="str">
        <f t="shared" si="4"/>
        <v>2015110600283</v>
      </c>
      <c r="E283" s="10" t="s">
        <v>4564</v>
      </c>
    </row>
    <row r="284" spans="1:5" x14ac:dyDescent="0.15">
      <c r="A284" s="10" t="s">
        <v>3907</v>
      </c>
      <c r="B284" s="10" t="s">
        <v>4168</v>
      </c>
      <c r="C284" s="10" t="str">
        <f t="shared" si="4"/>
        <v>2015110600284</v>
      </c>
      <c r="E284" s="10" t="s">
        <v>4565</v>
      </c>
    </row>
    <row r="285" spans="1:5" x14ac:dyDescent="0.15">
      <c r="A285" s="10" t="s">
        <v>3907</v>
      </c>
      <c r="B285" s="10" t="s">
        <v>4169</v>
      </c>
      <c r="C285" s="10" t="str">
        <f t="shared" si="4"/>
        <v>2015110600285</v>
      </c>
      <c r="E285" s="10" t="s">
        <v>4566</v>
      </c>
    </row>
    <row r="286" spans="1:5" x14ac:dyDescent="0.15">
      <c r="A286" s="10" t="s">
        <v>3907</v>
      </c>
      <c r="B286" s="10" t="s">
        <v>4170</v>
      </c>
      <c r="C286" s="10" t="str">
        <f t="shared" si="4"/>
        <v>2015110600286</v>
      </c>
      <c r="E286" s="10" t="s">
        <v>4567</v>
      </c>
    </row>
    <row r="287" spans="1:5" x14ac:dyDescent="0.15">
      <c r="A287" s="10" t="s">
        <v>3907</v>
      </c>
      <c r="B287" s="10" t="s">
        <v>4171</v>
      </c>
      <c r="C287" s="10" t="str">
        <f t="shared" si="4"/>
        <v>2015110600287</v>
      </c>
      <c r="E287" s="10" t="s">
        <v>4568</v>
      </c>
    </row>
    <row r="288" spans="1:5" x14ac:dyDescent="0.15">
      <c r="A288" s="10" t="s">
        <v>3907</v>
      </c>
      <c r="B288" s="10" t="s">
        <v>4172</v>
      </c>
      <c r="C288" s="10" t="str">
        <f t="shared" si="4"/>
        <v>2015110600288</v>
      </c>
      <c r="E288" s="10" t="s">
        <v>4569</v>
      </c>
    </row>
    <row r="289" spans="1:5" x14ac:dyDescent="0.15">
      <c r="A289" s="10" t="s">
        <v>3907</v>
      </c>
      <c r="B289" s="10" t="s">
        <v>4173</v>
      </c>
      <c r="C289" s="10" t="str">
        <f t="shared" si="4"/>
        <v>2015110600289</v>
      </c>
      <c r="E289" s="10" t="s">
        <v>4570</v>
      </c>
    </row>
    <row r="290" spans="1:5" x14ac:dyDescent="0.15">
      <c r="A290" s="10" t="s">
        <v>3907</v>
      </c>
      <c r="B290" s="10" t="s">
        <v>4174</v>
      </c>
      <c r="C290" s="10" t="str">
        <f t="shared" si="4"/>
        <v>2015110600290</v>
      </c>
      <c r="E290" s="10" t="s">
        <v>4571</v>
      </c>
    </row>
    <row r="291" spans="1:5" x14ac:dyDescent="0.15">
      <c r="A291" s="10" t="s">
        <v>3907</v>
      </c>
      <c r="B291" s="10" t="s">
        <v>4175</v>
      </c>
      <c r="C291" s="10" t="str">
        <f t="shared" si="4"/>
        <v>2015110600291</v>
      </c>
      <c r="E291" s="10" t="s">
        <v>4572</v>
      </c>
    </row>
    <row r="292" spans="1:5" x14ac:dyDescent="0.15">
      <c r="A292" s="10" t="s">
        <v>3907</v>
      </c>
      <c r="B292" s="10" t="s">
        <v>4176</v>
      </c>
      <c r="C292" s="10" t="str">
        <f t="shared" si="4"/>
        <v>2015110600292</v>
      </c>
      <c r="E292" s="10" t="s">
        <v>4573</v>
      </c>
    </row>
    <row r="293" spans="1:5" x14ac:dyDescent="0.15">
      <c r="A293" s="10" t="s">
        <v>3907</v>
      </c>
      <c r="B293" s="10" t="s">
        <v>4177</v>
      </c>
      <c r="C293" s="10" t="str">
        <f t="shared" si="4"/>
        <v>2015110600293</v>
      </c>
      <c r="E293" s="10" t="s">
        <v>4574</v>
      </c>
    </row>
    <row r="294" spans="1:5" x14ac:dyDescent="0.15">
      <c r="A294" s="10" t="s">
        <v>3907</v>
      </c>
      <c r="B294" s="10" t="s">
        <v>4178</v>
      </c>
      <c r="C294" s="10" t="str">
        <f t="shared" si="4"/>
        <v>2015110600294</v>
      </c>
      <c r="E294" s="10" t="s">
        <v>4575</v>
      </c>
    </row>
    <row r="295" spans="1:5" x14ac:dyDescent="0.15">
      <c r="A295" s="10" t="s">
        <v>3907</v>
      </c>
      <c r="B295" s="10" t="s">
        <v>4179</v>
      </c>
      <c r="C295" s="10" t="str">
        <f t="shared" si="4"/>
        <v>2015110600295</v>
      </c>
      <c r="E295" s="10" t="s">
        <v>4576</v>
      </c>
    </row>
    <row r="296" spans="1:5" x14ac:dyDescent="0.15">
      <c r="A296" s="10" t="s">
        <v>3907</v>
      </c>
      <c r="B296" s="10" t="s">
        <v>4180</v>
      </c>
      <c r="C296" s="10" t="str">
        <f t="shared" si="4"/>
        <v>2015110600296</v>
      </c>
      <c r="E296" s="10" t="s">
        <v>4577</v>
      </c>
    </row>
    <row r="297" spans="1:5" x14ac:dyDescent="0.15">
      <c r="A297" s="10" t="s">
        <v>3907</v>
      </c>
      <c r="B297" s="10" t="s">
        <v>4181</v>
      </c>
      <c r="C297" s="10" t="str">
        <f t="shared" si="4"/>
        <v>2015110600297</v>
      </c>
      <c r="E297" s="10" t="s">
        <v>4578</v>
      </c>
    </row>
    <row r="298" spans="1:5" x14ac:dyDescent="0.15">
      <c r="A298" s="10" t="s">
        <v>3907</v>
      </c>
      <c r="B298" s="10" t="s">
        <v>4182</v>
      </c>
      <c r="C298" s="10" t="str">
        <f t="shared" si="4"/>
        <v>2015110600298</v>
      </c>
      <c r="E298" s="10" t="s">
        <v>4579</v>
      </c>
    </row>
    <row r="299" spans="1:5" x14ac:dyDescent="0.15">
      <c r="A299" s="10" t="s">
        <v>3907</v>
      </c>
      <c r="B299" s="10" t="s">
        <v>4183</v>
      </c>
      <c r="C299" s="10" t="str">
        <f t="shared" si="4"/>
        <v>2015110600299</v>
      </c>
      <c r="E299" s="10" t="s">
        <v>4580</v>
      </c>
    </row>
    <row r="300" spans="1:5" x14ac:dyDescent="0.15">
      <c r="A300" s="10" t="s">
        <v>3907</v>
      </c>
      <c r="B300" s="10" t="s">
        <v>4184</v>
      </c>
      <c r="C300" s="10" t="str">
        <f t="shared" si="4"/>
        <v>2015110600300</v>
      </c>
      <c r="E300" s="10" t="s">
        <v>4581</v>
      </c>
    </row>
    <row r="301" spans="1:5" x14ac:dyDescent="0.15">
      <c r="A301" s="10" t="s">
        <v>3907</v>
      </c>
      <c r="B301" s="10" t="s">
        <v>4185</v>
      </c>
      <c r="C301" s="10" t="str">
        <f t="shared" si="4"/>
        <v>2015110600301</v>
      </c>
      <c r="E301" s="10" t="s">
        <v>4582</v>
      </c>
    </row>
    <row r="302" spans="1:5" x14ac:dyDescent="0.15">
      <c r="A302" s="10" t="s">
        <v>3907</v>
      </c>
      <c r="B302" s="10" t="s">
        <v>2695</v>
      </c>
      <c r="C302" s="10" t="str">
        <f t="shared" si="4"/>
        <v>2015110600302</v>
      </c>
      <c r="E302" s="10" t="s">
        <v>4583</v>
      </c>
    </row>
    <row r="303" spans="1:5" x14ac:dyDescent="0.15">
      <c r="A303" s="10" t="s">
        <v>3907</v>
      </c>
      <c r="B303" s="10" t="s">
        <v>4186</v>
      </c>
      <c r="C303" s="10" t="str">
        <f t="shared" si="4"/>
        <v>2015110600303</v>
      </c>
      <c r="E303" s="10" t="s">
        <v>4584</v>
      </c>
    </row>
    <row r="304" spans="1:5" x14ac:dyDescent="0.15">
      <c r="A304" s="10" t="s">
        <v>3907</v>
      </c>
      <c r="B304" s="10" t="s">
        <v>2690</v>
      </c>
      <c r="C304" s="10" t="str">
        <f t="shared" si="4"/>
        <v>2015110600304</v>
      </c>
      <c r="E304" s="10" t="s">
        <v>4585</v>
      </c>
    </row>
    <row r="305" spans="1:5" x14ac:dyDescent="0.15">
      <c r="A305" s="10" t="s">
        <v>3907</v>
      </c>
      <c r="B305" s="10" t="s">
        <v>2700</v>
      </c>
      <c r="C305" s="10" t="str">
        <f t="shared" si="4"/>
        <v>2015110600305</v>
      </c>
      <c r="E305" s="10" t="s">
        <v>4586</v>
      </c>
    </row>
    <row r="306" spans="1:5" x14ac:dyDescent="0.15">
      <c r="A306" s="10" t="s">
        <v>3907</v>
      </c>
      <c r="B306" s="10" t="s">
        <v>2705</v>
      </c>
      <c r="C306" s="10" t="str">
        <f t="shared" si="4"/>
        <v>2015110600306</v>
      </c>
      <c r="E306" s="10" t="s">
        <v>4587</v>
      </c>
    </row>
    <row r="307" spans="1:5" x14ac:dyDescent="0.15">
      <c r="A307" s="10" t="s">
        <v>3907</v>
      </c>
      <c r="B307" s="10" t="s">
        <v>4187</v>
      </c>
      <c r="C307" s="10" t="str">
        <f t="shared" si="4"/>
        <v>2015110600307</v>
      </c>
      <c r="E307" s="10" t="s">
        <v>4588</v>
      </c>
    </row>
    <row r="308" spans="1:5" x14ac:dyDescent="0.15">
      <c r="A308" s="10" t="s">
        <v>3907</v>
      </c>
      <c r="B308" s="10" t="s">
        <v>2635</v>
      </c>
      <c r="C308" s="10" t="str">
        <f t="shared" si="4"/>
        <v>2015110600308</v>
      </c>
      <c r="E308" s="10" t="s">
        <v>4589</v>
      </c>
    </row>
    <row r="309" spans="1:5" x14ac:dyDescent="0.15">
      <c r="A309" s="10" t="s">
        <v>3907</v>
      </c>
      <c r="B309" s="10" t="s">
        <v>4188</v>
      </c>
      <c r="C309" s="10" t="str">
        <f t="shared" si="4"/>
        <v>2015110600309</v>
      </c>
      <c r="E309" s="10" t="s">
        <v>4590</v>
      </c>
    </row>
    <row r="310" spans="1:5" x14ac:dyDescent="0.15">
      <c r="A310" s="10" t="s">
        <v>3907</v>
      </c>
      <c r="B310" s="10" t="s">
        <v>4189</v>
      </c>
      <c r="C310" s="10" t="str">
        <f t="shared" si="4"/>
        <v>2015110600310</v>
      </c>
      <c r="E310" s="10" t="s">
        <v>4591</v>
      </c>
    </row>
    <row r="311" spans="1:5" x14ac:dyDescent="0.15">
      <c r="A311" s="10" t="s">
        <v>3907</v>
      </c>
      <c r="B311" s="10" t="s">
        <v>4190</v>
      </c>
      <c r="C311" s="10" t="str">
        <f t="shared" si="4"/>
        <v>2015110600311</v>
      </c>
      <c r="E311" s="10" t="s">
        <v>4592</v>
      </c>
    </row>
    <row r="312" spans="1:5" x14ac:dyDescent="0.15">
      <c r="A312" s="10" t="s">
        <v>3907</v>
      </c>
      <c r="B312" s="10" t="s">
        <v>2625</v>
      </c>
      <c r="C312" s="10" t="str">
        <f t="shared" si="4"/>
        <v>2015110600312</v>
      </c>
      <c r="E312" s="10" t="s">
        <v>4593</v>
      </c>
    </row>
    <row r="313" spans="1:5" x14ac:dyDescent="0.15">
      <c r="A313" s="10" t="s">
        <v>3907</v>
      </c>
      <c r="B313" s="10" t="s">
        <v>2557</v>
      </c>
      <c r="C313" s="10" t="str">
        <f t="shared" si="4"/>
        <v>2015110600313</v>
      </c>
      <c r="E313" s="10" t="s">
        <v>4594</v>
      </c>
    </row>
    <row r="314" spans="1:5" x14ac:dyDescent="0.15">
      <c r="A314" s="10" t="s">
        <v>3907</v>
      </c>
      <c r="B314" s="10" t="s">
        <v>2532</v>
      </c>
      <c r="C314" s="10" t="str">
        <f t="shared" si="4"/>
        <v>2015110600314</v>
      </c>
      <c r="E314" s="10" t="s">
        <v>4595</v>
      </c>
    </row>
    <row r="315" spans="1:5" x14ac:dyDescent="0.15">
      <c r="A315" s="10" t="s">
        <v>3907</v>
      </c>
      <c r="B315" s="10" t="s">
        <v>2542</v>
      </c>
      <c r="C315" s="10" t="str">
        <f t="shared" si="4"/>
        <v>2015110600315</v>
      </c>
      <c r="E315" s="10" t="s">
        <v>4596</v>
      </c>
    </row>
    <row r="316" spans="1:5" x14ac:dyDescent="0.15">
      <c r="A316" s="10" t="s">
        <v>3907</v>
      </c>
      <c r="B316" s="10" t="s">
        <v>4191</v>
      </c>
      <c r="C316" s="10" t="str">
        <f t="shared" si="4"/>
        <v>2015110600316</v>
      </c>
      <c r="E316" s="10" t="s">
        <v>4597</v>
      </c>
    </row>
    <row r="317" spans="1:5" x14ac:dyDescent="0.15">
      <c r="A317" s="10" t="s">
        <v>3907</v>
      </c>
      <c r="B317" s="10" t="s">
        <v>2562</v>
      </c>
      <c r="C317" s="10" t="str">
        <f t="shared" si="4"/>
        <v>2015110600317</v>
      </c>
      <c r="E317" s="10" t="s">
        <v>4598</v>
      </c>
    </row>
    <row r="318" spans="1:5" x14ac:dyDescent="0.15">
      <c r="A318" s="10" t="s">
        <v>3907</v>
      </c>
      <c r="B318" s="10" t="s">
        <v>2375</v>
      </c>
      <c r="C318" s="10" t="str">
        <f t="shared" si="4"/>
        <v>2015110600318</v>
      </c>
      <c r="E318" s="10" t="s">
        <v>4599</v>
      </c>
    </row>
    <row r="319" spans="1:5" x14ac:dyDescent="0.15">
      <c r="A319" s="10" t="s">
        <v>3907</v>
      </c>
      <c r="B319" s="10" t="s">
        <v>2385</v>
      </c>
      <c r="C319" s="10" t="str">
        <f t="shared" si="4"/>
        <v>2015110600319</v>
      </c>
      <c r="E319" s="10" t="s">
        <v>4600</v>
      </c>
    </row>
    <row r="320" spans="1:5" x14ac:dyDescent="0.15">
      <c r="A320" s="10" t="s">
        <v>3907</v>
      </c>
      <c r="B320" s="10" t="s">
        <v>2527</v>
      </c>
      <c r="C320" s="10" t="str">
        <f t="shared" si="4"/>
        <v>2015110600320</v>
      </c>
      <c r="E320" s="10" t="s">
        <v>4601</v>
      </c>
    </row>
    <row r="321" spans="1:5" x14ac:dyDescent="0.15">
      <c r="A321" s="10" t="s">
        <v>3907</v>
      </c>
      <c r="B321" s="10" t="s">
        <v>2537</v>
      </c>
      <c r="C321" s="10" t="str">
        <f t="shared" si="4"/>
        <v>2015110600321</v>
      </c>
      <c r="E321" s="10" t="s">
        <v>4602</v>
      </c>
    </row>
    <row r="322" spans="1:5" x14ac:dyDescent="0.15">
      <c r="A322" s="10" t="s">
        <v>3907</v>
      </c>
      <c r="B322" s="10" t="s">
        <v>2380</v>
      </c>
      <c r="C322" s="10" t="str">
        <f t="shared" ref="C322:C385" si="5">A322&amp;B322</f>
        <v>2015110600322</v>
      </c>
      <c r="E322" s="10" t="s">
        <v>4603</v>
      </c>
    </row>
    <row r="323" spans="1:5" x14ac:dyDescent="0.15">
      <c r="A323" s="10" t="s">
        <v>3907</v>
      </c>
      <c r="B323" s="10" t="s">
        <v>4192</v>
      </c>
      <c r="C323" s="10" t="str">
        <f t="shared" si="5"/>
        <v>2015110600323</v>
      </c>
      <c r="E323" s="10" t="s">
        <v>4604</v>
      </c>
    </row>
    <row r="324" spans="1:5" x14ac:dyDescent="0.15">
      <c r="A324" s="10" t="s">
        <v>3907</v>
      </c>
      <c r="B324" s="10" t="s">
        <v>2522</v>
      </c>
      <c r="C324" s="10" t="str">
        <f t="shared" si="5"/>
        <v>2015110600324</v>
      </c>
      <c r="E324" s="10" t="s">
        <v>4605</v>
      </c>
    </row>
    <row r="325" spans="1:5" x14ac:dyDescent="0.15">
      <c r="A325" s="10" t="s">
        <v>3907</v>
      </c>
      <c r="B325" s="10" t="s">
        <v>4193</v>
      </c>
      <c r="C325" s="10" t="str">
        <f t="shared" si="5"/>
        <v>2015110600325</v>
      </c>
      <c r="E325" s="10" t="s">
        <v>4606</v>
      </c>
    </row>
    <row r="326" spans="1:5" x14ac:dyDescent="0.15">
      <c r="A326" s="10" t="s">
        <v>3907</v>
      </c>
      <c r="B326" s="10" t="s">
        <v>4194</v>
      </c>
      <c r="C326" s="10" t="str">
        <f t="shared" si="5"/>
        <v>2015110600326</v>
      </c>
      <c r="E326" s="10" t="s">
        <v>4607</v>
      </c>
    </row>
    <row r="327" spans="1:5" x14ac:dyDescent="0.15">
      <c r="A327" s="10" t="s">
        <v>3907</v>
      </c>
      <c r="B327" s="10" t="s">
        <v>4195</v>
      </c>
      <c r="C327" s="10" t="str">
        <f t="shared" si="5"/>
        <v>2015110600327</v>
      </c>
      <c r="E327" s="10" t="s">
        <v>4608</v>
      </c>
    </row>
    <row r="328" spans="1:5" x14ac:dyDescent="0.15">
      <c r="A328" s="10" t="s">
        <v>3907</v>
      </c>
      <c r="B328" s="10" t="s">
        <v>4196</v>
      </c>
      <c r="C328" s="10" t="str">
        <f t="shared" si="5"/>
        <v>2015110600328</v>
      </c>
      <c r="E328" s="10" t="s">
        <v>4609</v>
      </c>
    </row>
    <row r="329" spans="1:5" x14ac:dyDescent="0.15">
      <c r="A329" s="10" t="s">
        <v>3907</v>
      </c>
      <c r="B329" s="10" t="s">
        <v>4197</v>
      </c>
      <c r="C329" s="10" t="str">
        <f t="shared" si="5"/>
        <v>2015110600329</v>
      </c>
      <c r="E329" s="10" t="s">
        <v>4610</v>
      </c>
    </row>
    <row r="330" spans="1:5" x14ac:dyDescent="0.15">
      <c r="A330" s="10" t="s">
        <v>3907</v>
      </c>
      <c r="B330" s="10" t="s">
        <v>4198</v>
      </c>
      <c r="C330" s="10" t="str">
        <f t="shared" si="5"/>
        <v>2015110600330</v>
      </c>
      <c r="E330" s="10" t="s">
        <v>4611</v>
      </c>
    </row>
    <row r="331" spans="1:5" x14ac:dyDescent="0.15">
      <c r="A331" s="10" t="s">
        <v>3907</v>
      </c>
      <c r="B331" s="10" t="s">
        <v>4199</v>
      </c>
      <c r="C331" s="10" t="str">
        <f t="shared" si="5"/>
        <v>2015110600331</v>
      </c>
      <c r="E331" s="10" t="s">
        <v>4612</v>
      </c>
    </row>
    <row r="332" spans="1:5" x14ac:dyDescent="0.15">
      <c r="A332" s="10" t="s">
        <v>3907</v>
      </c>
      <c r="B332" s="10" t="s">
        <v>4200</v>
      </c>
      <c r="C332" s="10" t="str">
        <f t="shared" si="5"/>
        <v>2015110600332</v>
      </c>
      <c r="E332" s="10" t="s">
        <v>4613</v>
      </c>
    </row>
    <row r="333" spans="1:5" x14ac:dyDescent="0.15">
      <c r="A333" s="10" t="s">
        <v>3907</v>
      </c>
      <c r="B333" s="10" t="s">
        <v>4201</v>
      </c>
      <c r="C333" s="10" t="str">
        <f t="shared" si="5"/>
        <v>2015110600333</v>
      </c>
      <c r="E333" s="10" t="s">
        <v>4614</v>
      </c>
    </row>
    <row r="334" spans="1:5" x14ac:dyDescent="0.15">
      <c r="A334" s="10" t="s">
        <v>3907</v>
      </c>
      <c r="B334" s="10" t="s">
        <v>2476</v>
      </c>
      <c r="C334" s="10" t="str">
        <f t="shared" si="5"/>
        <v>2015110600334</v>
      </c>
      <c r="E334" s="10" t="s">
        <v>4615</v>
      </c>
    </row>
    <row r="335" spans="1:5" x14ac:dyDescent="0.15">
      <c r="A335" s="10" t="s">
        <v>3907</v>
      </c>
      <c r="B335" s="10" t="s">
        <v>2511</v>
      </c>
      <c r="C335" s="10" t="str">
        <f t="shared" si="5"/>
        <v>2015110600335</v>
      </c>
      <c r="E335" s="10" t="s">
        <v>4616</v>
      </c>
    </row>
    <row r="336" spans="1:5" x14ac:dyDescent="0.15">
      <c r="A336" s="10" t="s">
        <v>3907</v>
      </c>
      <c r="B336" s="10" t="s">
        <v>2547</v>
      </c>
      <c r="C336" s="10" t="str">
        <f t="shared" si="5"/>
        <v>2015110600336</v>
      </c>
      <c r="E336" s="10" t="s">
        <v>4617</v>
      </c>
    </row>
    <row r="337" spans="1:5" x14ac:dyDescent="0.15">
      <c r="A337" s="10" t="s">
        <v>3907</v>
      </c>
      <c r="B337" s="10" t="s">
        <v>2481</v>
      </c>
      <c r="C337" s="10" t="str">
        <f t="shared" si="5"/>
        <v>2015110600337</v>
      </c>
      <c r="E337" s="10" t="s">
        <v>4618</v>
      </c>
    </row>
    <row r="338" spans="1:5" x14ac:dyDescent="0.15">
      <c r="A338" s="10" t="s">
        <v>3907</v>
      </c>
      <c r="B338" s="10" t="s">
        <v>2486</v>
      </c>
      <c r="C338" s="10" t="str">
        <f t="shared" si="5"/>
        <v>2015110600338</v>
      </c>
      <c r="E338" s="10" t="s">
        <v>4619</v>
      </c>
    </row>
    <row r="339" spans="1:5" x14ac:dyDescent="0.15">
      <c r="A339" s="10" t="s">
        <v>3907</v>
      </c>
      <c r="B339" s="10" t="s">
        <v>2491</v>
      </c>
      <c r="C339" s="10" t="str">
        <f t="shared" si="5"/>
        <v>2015110600339</v>
      </c>
      <c r="E339" s="10" t="s">
        <v>4620</v>
      </c>
    </row>
    <row r="340" spans="1:5" x14ac:dyDescent="0.15">
      <c r="A340" s="10" t="s">
        <v>3907</v>
      </c>
      <c r="B340" s="10" t="s">
        <v>2516</v>
      </c>
      <c r="C340" s="10" t="str">
        <f t="shared" si="5"/>
        <v>2015110600340</v>
      </c>
      <c r="E340" s="10" t="s">
        <v>4621</v>
      </c>
    </row>
    <row r="341" spans="1:5" x14ac:dyDescent="0.15">
      <c r="A341" s="10" t="s">
        <v>3907</v>
      </c>
      <c r="B341" s="10" t="s">
        <v>4202</v>
      </c>
      <c r="C341" s="10" t="str">
        <f t="shared" si="5"/>
        <v>2015110600341</v>
      </c>
      <c r="E341" s="10" t="s">
        <v>4622</v>
      </c>
    </row>
    <row r="342" spans="1:5" x14ac:dyDescent="0.15">
      <c r="A342" s="10" t="s">
        <v>3907</v>
      </c>
      <c r="B342" s="10" t="s">
        <v>4203</v>
      </c>
      <c r="C342" s="10" t="str">
        <f t="shared" si="5"/>
        <v>2015110600342</v>
      </c>
      <c r="E342" s="10" t="s">
        <v>4623</v>
      </c>
    </row>
    <row r="343" spans="1:5" x14ac:dyDescent="0.15">
      <c r="A343" s="10" t="s">
        <v>3907</v>
      </c>
      <c r="B343" s="10" t="s">
        <v>4204</v>
      </c>
      <c r="C343" s="10" t="str">
        <f t="shared" si="5"/>
        <v>2015110600343</v>
      </c>
      <c r="E343" s="10" t="s">
        <v>4624</v>
      </c>
    </row>
    <row r="344" spans="1:5" x14ac:dyDescent="0.15">
      <c r="A344" s="10" t="s">
        <v>3907</v>
      </c>
      <c r="B344" s="10" t="s">
        <v>4205</v>
      </c>
      <c r="C344" s="10" t="str">
        <f t="shared" si="5"/>
        <v>2015110600344</v>
      </c>
      <c r="E344" s="10" t="s">
        <v>4625</v>
      </c>
    </row>
    <row r="345" spans="1:5" x14ac:dyDescent="0.15">
      <c r="A345" s="10" t="s">
        <v>3907</v>
      </c>
      <c r="B345" s="10" t="s">
        <v>4206</v>
      </c>
      <c r="C345" s="10" t="str">
        <f t="shared" si="5"/>
        <v>2015110600345</v>
      </c>
      <c r="E345" s="10" t="s">
        <v>4626</v>
      </c>
    </row>
    <row r="346" spans="1:5" x14ac:dyDescent="0.15">
      <c r="A346" s="10" t="s">
        <v>3907</v>
      </c>
      <c r="B346" s="10" t="s">
        <v>4207</v>
      </c>
      <c r="C346" s="10" t="str">
        <f t="shared" si="5"/>
        <v>2015110600346</v>
      </c>
      <c r="E346" s="10" t="s">
        <v>4627</v>
      </c>
    </row>
    <row r="347" spans="1:5" x14ac:dyDescent="0.15">
      <c r="A347" s="10" t="s">
        <v>3907</v>
      </c>
      <c r="B347" s="10" t="s">
        <v>4208</v>
      </c>
      <c r="C347" s="10" t="str">
        <f t="shared" si="5"/>
        <v>2015110600347</v>
      </c>
      <c r="E347" s="10" t="s">
        <v>4628</v>
      </c>
    </row>
    <row r="348" spans="1:5" x14ac:dyDescent="0.15">
      <c r="A348" s="10" t="s">
        <v>3907</v>
      </c>
      <c r="B348" s="10" t="s">
        <v>4209</v>
      </c>
      <c r="C348" s="10" t="str">
        <f t="shared" si="5"/>
        <v>2015110600348</v>
      </c>
      <c r="E348" s="10" t="s">
        <v>4629</v>
      </c>
    </row>
    <row r="349" spans="1:5" x14ac:dyDescent="0.15">
      <c r="A349" s="10" t="s">
        <v>3907</v>
      </c>
      <c r="B349" s="10" t="s">
        <v>4210</v>
      </c>
      <c r="C349" s="10" t="str">
        <f t="shared" si="5"/>
        <v>2015110600349</v>
      </c>
      <c r="E349" s="10" t="s">
        <v>4630</v>
      </c>
    </row>
    <row r="350" spans="1:5" x14ac:dyDescent="0.15">
      <c r="A350" s="10" t="s">
        <v>3907</v>
      </c>
      <c r="B350" s="10" t="s">
        <v>2455</v>
      </c>
      <c r="C350" s="10" t="str">
        <f t="shared" si="5"/>
        <v>2015110600350</v>
      </c>
      <c r="E350" s="10" t="s">
        <v>4631</v>
      </c>
    </row>
    <row r="351" spans="1:5" x14ac:dyDescent="0.15">
      <c r="A351" s="10" t="s">
        <v>3907</v>
      </c>
      <c r="B351" s="10" t="s">
        <v>4211</v>
      </c>
      <c r="C351" s="10" t="str">
        <f t="shared" si="5"/>
        <v>2015110600351</v>
      </c>
      <c r="E351" s="10" t="s">
        <v>4632</v>
      </c>
    </row>
    <row r="352" spans="1:5" x14ac:dyDescent="0.15">
      <c r="A352" s="10" t="s">
        <v>3907</v>
      </c>
      <c r="B352" s="10" t="s">
        <v>4212</v>
      </c>
      <c r="C352" s="10" t="str">
        <f t="shared" si="5"/>
        <v>2015110600352</v>
      </c>
      <c r="E352" s="10" t="s">
        <v>4633</v>
      </c>
    </row>
    <row r="353" spans="1:5" x14ac:dyDescent="0.15">
      <c r="A353" s="10" t="s">
        <v>3907</v>
      </c>
      <c r="B353" s="10" t="s">
        <v>4213</v>
      </c>
      <c r="C353" s="10" t="str">
        <f t="shared" si="5"/>
        <v>2015110600353</v>
      </c>
      <c r="E353" s="10" t="s">
        <v>4634</v>
      </c>
    </row>
    <row r="354" spans="1:5" x14ac:dyDescent="0.15">
      <c r="A354" s="10" t="s">
        <v>3907</v>
      </c>
      <c r="B354" s="10" t="s">
        <v>4214</v>
      </c>
      <c r="C354" s="10" t="str">
        <f t="shared" si="5"/>
        <v>2015110600354</v>
      </c>
      <c r="E354" s="10" t="s">
        <v>4635</v>
      </c>
    </row>
    <row r="355" spans="1:5" x14ac:dyDescent="0.15">
      <c r="A355" s="10" t="s">
        <v>3907</v>
      </c>
      <c r="B355" s="10" t="s">
        <v>4215</v>
      </c>
      <c r="C355" s="10" t="str">
        <f t="shared" si="5"/>
        <v>2015110600355</v>
      </c>
      <c r="E355" s="10" t="s">
        <v>4636</v>
      </c>
    </row>
    <row r="356" spans="1:5" x14ac:dyDescent="0.15">
      <c r="A356" s="10" t="s">
        <v>3907</v>
      </c>
      <c r="B356" s="10" t="s">
        <v>4216</v>
      </c>
      <c r="C356" s="10" t="str">
        <f t="shared" si="5"/>
        <v>2015110600356</v>
      </c>
      <c r="E356" s="10" t="s">
        <v>4637</v>
      </c>
    </row>
    <row r="357" spans="1:5" x14ac:dyDescent="0.15">
      <c r="A357" s="10" t="s">
        <v>3907</v>
      </c>
      <c r="B357" s="10" t="s">
        <v>4217</v>
      </c>
      <c r="C357" s="10" t="str">
        <f t="shared" si="5"/>
        <v>2015110600357</v>
      </c>
      <c r="E357" s="10" t="s">
        <v>4638</v>
      </c>
    </row>
    <row r="358" spans="1:5" x14ac:dyDescent="0.15">
      <c r="A358" s="10" t="s">
        <v>3907</v>
      </c>
      <c r="B358" s="10" t="s">
        <v>4218</v>
      </c>
      <c r="C358" s="10" t="str">
        <f t="shared" si="5"/>
        <v>2015110600358</v>
      </c>
      <c r="E358" s="10" t="s">
        <v>4639</v>
      </c>
    </row>
    <row r="359" spans="1:5" x14ac:dyDescent="0.15">
      <c r="A359" s="10" t="s">
        <v>3907</v>
      </c>
      <c r="B359" s="10" t="s">
        <v>4219</v>
      </c>
      <c r="C359" s="10" t="str">
        <f t="shared" si="5"/>
        <v>2015110600359</v>
      </c>
      <c r="E359" s="10" t="s">
        <v>4640</v>
      </c>
    </row>
    <row r="360" spans="1:5" x14ac:dyDescent="0.15">
      <c r="A360" s="10" t="s">
        <v>3907</v>
      </c>
      <c r="B360" s="10" t="s">
        <v>4220</v>
      </c>
      <c r="C360" s="10" t="str">
        <f t="shared" si="5"/>
        <v>2015110600360</v>
      </c>
      <c r="E360" s="10" t="s">
        <v>4641</v>
      </c>
    </row>
    <row r="361" spans="1:5" x14ac:dyDescent="0.15">
      <c r="A361" s="10" t="s">
        <v>3907</v>
      </c>
      <c r="B361" s="10" t="s">
        <v>1796</v>
      </c>
      <c r="C361" s="10" t="str">
        <f t="shared" si="5"/>
        <v>2015110600361</v>
      </c>
      <c r="E361" s="10" t="s">
        <v>4642</v>
      </c>
    </row>
    <row r="362" spans="1:5" x14ac:dyDescent="0.15">
      <c r="A362" s="10" t="s">
        <v>3907</v>
      </c>
      <c r="B362" s="10" t="s">
        <v>4221</v>
      </c>
      <c r="C362" s="10" t="str">
        <f t="shared" si="5"/>
        <v>2015110600362</v>
      </c>
      <c r="E362" s="10" t="s">
        <v>4643</v>
      </c>
    </row>
    <row r="363" spans="1:5" x14ac:dyDescent="0.15">
      <c r="A363" s="10" t="s">
        <v>3907</v>
      </c>
      <c r="B363" s="10" t="s">
        <v>4222</v>
      </c>
      <c r="C363" s="10" t="str">
        <f t="shared" si="5"/>
        <v>2015110600363</v>
      </c>
      <c r="E363" s="10" t="s">
        <v>4644</v>
      </c>
    </row>
    <row r="364" spans="1:5" x14ac:dyDescent="0.15">
      <c r="A364" s="10" t="s">
        <v>3907</v>
      </c>
      <c r="B364" s="10" t="s">
        <v>4223</v>
      </c>
      <c r="C364" s="10" t="str">
        <f t="shared" si="5"/>
        <v>2015110600364</v>
      </c>
      <c r="E364" s="10" t="s">
        <v>4645</v>
      </c>
    </row>
    <row r="365" spans="1:5" x14ac:dyDescent="0.15">
      <c r="A365" s="10" t="s">
        <v>3907</v>
      </c>
      <c r="B365" s="10" t="s">
        <v>4224</v>
      </c>
      <c r="C365" s="10" t="str">
        <f t="shared" si="5"/>
        <v>2015110600365</v>
      </c>
      <c r="E365" s="10" t="s">
        <v>4646</v>
      </c>
    </row>
    <row r="366" spans="1:5" x14ac:dyDescent="0.15">
      <c r="A366" s="10" t="s">
        <v>3907</v>
      </c>
      <c r="B366" s="10" t="s">
        <v>4225</v>
      </c>
      <c r="C366" s="10" t="str">
        <f t="shared" si="5"/>
        <v>2015110600366</v>
      </c>
      <c r="E366" s="10" t="s">
        <v>4647</v>
      </c>
    </row>
    <row r="367" spans="1:5" x14ac:dyDescent="0.15">
      <c r="A367" s="10" t="s">
        <v>3907</v>
      </c>
      <c r="B367" s="10" t="s">
        <v>4226</v>
      </c>
      <c r="C367" s="10" t="str">
        <f t="shared" si="5"/>
        <v>2015110600367</v>
      </c>
      <c r="E367" s="10" t="s">
        <v>4648</v>
      </c>
    </row>
    <row r="368" spans="1:5" x14ac:dyDescent="0.15">
      <c r="A368" s="10" t="s">
        <v>3907</v>
      </c>
      <c r="B368" s="10" t="s">
        <v>4227</v>
      </c>
      <c r="C368" s="10" t="str">
        <f t="shared" si="5"/>
        <v>2015110600368</v>
      </c>
      <c r="E368" s="10" t="s">
        <v>4649</v>
      </c>
    </row>
    <row r="369" spans="1:5" x14ac:dyDescent="0.15">
      <c r="A369" s="10" t="s">
        <v>3907</v>
      </c>
      <c r="B369" s="10" t="s">
        <v>4228</v>
      </c>
      <c r="C369" s="10" t="str">
        <f t="shared" si="5"/>
        <v>2015110600369</v>
      </c>
      <c r="E369" s="10" t="s">
        <v>4650</v>
      </c>
    </row>
    <row r="370" spans="1:5" x14ac:dyDescent="0.15">
      <c r="A370" s="10" t="s">
        <v>3907</v>
      </c>
      <c r="B370" s="10" t="s">
        <v>4229</v>
      </c>
      <c r="C370" s="10" t="str">
        <f t="shared" si="5"/>
        <v>2015110600370</v>
      </c>
      <c r="E370" s="10" t="s">
        <v>4651</v>
      </c>
    </row>
    <row r="371" spans="1:5" x14ac:dyDescent="0.15">
      <c r="A371" s="10" t="s">
        <v>3907</v>
      </c>
      <c r="B371" s="10" t="s">
        <v>4230</v>
      </c>
      <c r="C371" s="10" t="str">
        <f t="shared" si="5"/>
        <v>2015110600371</v>
      </c>
      <c r="E371" s="10" t="s">
        <v>4652</v>
      </c>
    </row>
    <row r="372" spans="1:5" x14ac:dyDescent="0.15">
      <c r="A372" s="10" t="s">
        <v>3907</v>
      </c>
      <c r="B372" s="10" t="s">
        <v>4231</v>
      </c>
      <c r="C372" s="10" t="str">
        <f t="shared" si="5"/>
        <v>2015110600372</v>
      </c>
      <c r="E372" s="10" t="s">
        <v>4653</v>
      </c>
    </row>
    <row r="373" spans="1:5" x14ac:dyDescent="0.15">
      <c r="A373" s="10" t="s">
        <v>3907</v>
      </c>
      <c r="B373" s="10" t="s">
        <v>4232</v>
      </c>
      <c r="C373" s="10" t="str">
        <f t="shared" si="5"/>
        <v>2015110600373</v>
      </c>
      <c r="E373" s="10" t="s">
        <v>4654</v>
      </c>
    </row>
    <row r="374" spans="1:5" x14ac:dyDescent="0.15">
      <c r="A374" s="10" t="s">
        <v>3907</v>
      </c>
      <c r="B374" s="10" t="s">
        <v>4233</v>
      </c>
      <c r="C374" s="10" t="str">
        <f t="shared" si="5"/>
        <v>2015110600374</v>
      </c>
      <c r="E374" s="10" t="s">
        <v>4655</v>
      </c>
    </row>
    <row r="375" spans="1:5" x14ac:dyDescent="0.15">
      <c r="A375" s="10" t="s">
        <v>3907</v>
      </c>
      <c r="B375" s="10" t="s">
        <v>4234</v>
      </c>
      <c r="C375" s="10" t="str">
        <f t="shared" si="5"/>
        <v>2015110600375</v>
      </c>
      <c r="E375" s="10" t="s">
        <v>4656</v>
      </c>
    </row>
    <row r="376" spans="1:5" x14ac:dyDescent="0.15">
      <c r="A376" s="10" t="s">
        <v>3907</v>
      </c>
      <c r="B376" s="10" t="s">
        <v>4235</v>
      </c>
      <c r="C376" s="10" t="str">
        <f t="shared" si="5"/>
        <v>2015110600376</v>
      </c>
      <c r="E376" s="10" t="s">
        <v>4657</v>
      </c>
    </row>
    <row r="377" spans="1:5" x14ac:dyDescent="0.15">
      <c r="A377" s="10" t="s">
        <v>3907</v>
      </c>
      <c r="B377" s="10" t="s">
        <v>4236</v>
      </c>
      <c r="C377" s="10" t="str">
        <f t="shared" si="5"/>
        <v>2015110600377</v>
      </c>
      <c r="E377" s="10" t="s">
        <v>4658</v>
      </c>
    </row>
    <row r="378" spans="1:5" x14ac:dyDescent="0.15">
      <c r="A378" s="10" t="s">
        <v>3907</v>
      </c>
      <c r="B378" s="10" t="s">
        <v>4237</v>
      </c>
      <c r="C378" s="10" t="str">
        <f t="shared" si="5"/>
        <v>2015110600378</v>
      </c>
      <c r="E378" s="10" t="s">
        <v>4659</v>
      </c>
    </row>
    <row r="379" spans="1:5" x14ac:dyDescent="0.15">
      <c r="A379" s="10" t="s">
        <v>3907</v>
      </c>
      <c r="B379" s="10" t="s">
        <v>4238</v>
      </c>
      <c r="C379" s="10" t="str">
        <f t="shared" si="5"/>
        <v>2015110600379</v>
      </c>
      <c r="E379" s="10" t="s">
        <v>4660</v>
      </c>
    </row>
    <row r="380" spans="1:5" x14ac:dyDescent="0.15">
      <c r="A380" s="10" t="s">
        <v>3907</v>
      </c>
      <c r="B380" s="10" t="s">
        <v>4239</v>
      </c>
      <c r="C380" s="10" t="str">
        <f t="shared" si="5"/>
        <v>2015110600380</v>
      </c>
      <c r="E380" s="10" t="s">
        <v>4661</v>
      </c>
    </row>
    <row r="381" spans="1:5" x14ac:dyDescent="0.15">
      <c r="A381" s="10" t="s">
        <v>3907</v>
      </c>
      <c r="B381" s="10" t="s">
        <v>4240</v>
      </c>
      <c r="C381" s="10" t="str">
        <f t="shared" si="5"/>
        <v>2015110600381</v>
      </c>
      <c r="E381" s="10" t="s">
        <v>4662</v>
      </c>
    </row>
    <row r="382" spans="1:5" x14ac:dyDescent="0.15">
      <c r="A382" s="10" t="s">
        <v>3907</v>
      </c>
      <c r="B382" s="10" t="s">
        <v>4241</v>
      </c>
      <c r="C382" s="10" t="str">
        <f t="shared" si="5"/>
        <v>2015110600382</v>
      </c>
      <c r="E382" s="10" t="s">
        <v>4663</v>
      </c>
    </row>
    <row r="383" spans="1:5" x14ac:dyDescent="0.15">
      <c r="A383" s="10" t="s">
        <v>3907</v>
      </c>
      <c r="B383" s="10" t="s">
        <v>4242</v>
      </c>
      <c r="C383" s="10" t="str">
        <f t="shared" si="5"/>
        <v>2015110600383</v>
      </c>
      <c r="E383" s="10" t="s">
        <v>4664</v>
      </c>
    </row>
    <row r="384" spans="1:5" x14ac:dyDescent="0.15">
      <c r="A384" s="10" t="s">
        <v>3907</v>
      </c>
      <c r="B384" s="10" t="s">
        <v>4243</v>
      </c>
      <c r="C384" s="10" t="str">
        <f t="shared" si="5"/>
        <v>2015110600384</v>
      </c>
      <c r="E384" s="10" t="s">
        <v>4665</v>
      </c>
    </row>
    <row r="385" spans="1:5" x14ac:dyDescent="0.15">
      <c r="A385" s="10" t="s">
        <v>3907</v>
      </c>
      <c r="B385" s="10" t="s">
        <v>4244</v>
      </c>
      <c r="C385" s="10" t="str">
        <f t="shared" si="5"/>
        <v>2015110600385</v>
      </c>
      <c r="E385" s="10" t="s">
        <v>4666</v>
      </c>
    </row>
    <row r="386" spans="1:5" x14ac:dyDescent="0.15">
      <c r="A386" s="10" t="s">
        <v>3907</v>
      </c>
      <c r="B386" s="10" t="s">
        <v>4245</v>
      </c>
      <c r="C386" s="10" t="str">
        <f t="shared" ref="C386:C441" si="6">A386&amp;B386</f>
        <v>2015110600386</v>
      </c>
      <c r="E386" s="10" t="s">
        <v>4667</v>
      </c>
    </row>
    <row r="387" spans="1:5" x14ac:dyDescent="0.15">
      <c r="A387" s="10" t="s">
        <v>3907</v>
      </c>
      <c r="B387" s="10" t="s">
        <v>4246</v>
      </c>
      <c r="C387" s="10" t="str">
        <f t="shared" si="6"/>
        <v>2015110600387</v>
      </c>
      <c r="E387" s="10" t="s">
        <v>4668</v>
      </c>
    </row>
    <row r="388" spans="1:5" x14ac:dyDescent="0.15">
      <c r="A388" s="10" t="s">
        <v>3907</v>
      </c>
      <c r="B388" s="10" t="s">
        <v>4247</v>
      </c>
      <c r="C388" s="10" t="str">
        <f t="shared" si="6"/>
        <v>2015110600388</v>
      </c>
      <c r="E388" s="10" t="s">
        <v>4669</v>
      </c>
    </row>
    <row r="389" spans="1:5" x14ac:dyDescent="0.15">
      <c r="A389" s="10" t="s">
        <v>3907</v>
      </c>
      <c r="B389" s="10" t="s">
        <v>4248</v>
      </c>
      <c r="C389" s="10" t="str">
        <f t="shared" si="6"/>
        <v>2015110600389</v>
      </c>
      <c r="E389" s="10" t="s">
        <v>4670</v>
      </c>
    </row>
    <row r="390" spans="1:5" x14ac:dyDescent="0.15">
      <c r="A390" s="10" t="s">
        <v>3907</v>
      </c>
      <c r="B390" s="10" t="s">
        <v>4249</v>
      </c>
      <c r="C390" s="10" t="str">
        <f t="shared" si="6"/>
        <v>2015110600390</v>
      </c>
      <c r="E390" s="10" t="s">
        <v>4671</v>
      </c>
    </row>
    <row r="391" spans="1:5" x14ac:dyDescent="0.15">
      <c r="A391" s="10" t="s">
        <v>3907</v>
      </c>
      <c r="B391" s="10" t="s">
        <v>4250</v>
      </c>
      <c r="C391" s="10" t="str">
        <f t="shared" si="6"/>
        <v>2015110600391</v>
      </c>
      <c r="E391" s="10" t="s">
        <v>4672</v>
      </c>
    </row>
    <row r="392" spans="1:5" x14ac:dyDescent="0.15">
      <c r="A392" s="10" t="s">
        <v>3907</v>
      </c>
      <c r="B392" s="10" t="s">
        <v>4251</v>
      </c>
      <c r="C392" s="10" t="str">
        <f t="shared" si="6"/>
        <v>2015110600392</v>
      </c>
      <c r="E392" s="10" t="s">
        <v>4673</v>
      </c>
    </row>
    <row r="393" spans="1:5" x14ac:dyDescent="0.15">
      <c r="A393" s="10" t="s">
        <v>3907</v>
      </c>
      <c r="B393" s="10" t="s">
        <v>4252</v>
      </c>
      <c r="C393" s="10" t="str">
        <f t="shared" si="6"/>
        <v>2015110600393</v>
      </c>
      <c r="E393" s="10" t="s">
        <v>4674</v>
      </c>
    </row>
    <row r="394" spans="1:5" x14ac:dyDescent="0.15">
      <c r="A394" s="10" t="s">
        <v>3907</v>
      </c>
      <c r="B394" s="10" t="s">
        <v>4253</v>
      </c>
      <c r="C394" s="10" t="str">
        <f t="shared" si="6"/>
        <v>2015110600394</v>
      </c>
      <c r="E394" s="10" t="s">
        <v>4675</v>
      </c>
    </row>
    <row r="395" spans="1:5" x14ac:dyDescent="0.15">
      <c r="A395" s="10" t="s">
        <v>3907</v>
      </c>
      <c r="B395" s="10" t="s">
        <v>4254</v>
      </c>
      <c r="C395" s="10" t="str">
        <f t="shared" si="6"/>
        <v>2015110600395</v>
      </c>
      <c r="E395" s="10" t="s">
        <v>4676</v>
      </c>
    </row>
    <row r="396" spans="1:5" x14ac:dyDescent="0.15">
      <c r="A396" s="10" t="s">
        <v>3907</v>
      </c>
      <c r="B396" s="10" t="s">
        <v>4255</v>
      </c>
      <c r="C396" s="10" t="str">
        <f t="shared" si="6"/>
        <v>2015110600396</v>
      </c>
      <c r="E396" s="10" t="s">
        <v>4677</v>
      </c>
    </row>
    <row r="397" spans="1:5" x14ac:dyDescent="0.15">
      <c r="A397" s="10" t="s">
        <v>3907</v>
      </c>
      <c r="B397" s="10" t="s">
        <v>4256</v>
      </c>
      <c r="C397" s="10" t="str">
        <f t="shared" si="6"/>
        <v>2015110600397</v>
      </c>
      <c r="E397" s="10" t="s">
        <v>4678</v>
      </c>
    </row>
    <row r="398" spans="1:5" x14ac:dyDescent="0.15">
      <c r="A398" s="10" t="s">
        <v>3907</v>
      </c>
      <c r="B398" s="10" t="s">
        <v>2438</v>
      </c>
      <c r="C398" s="10" t="str">
        <f t="shared" si="6"/>
        <v>2015110600398</v>
      </c>
      <c r="E398" s="10" t="s">
        <v>4679</v>
      </c>
    </row>
    <row r="399" spans="1:5" x14ac:dyDescent="0.15">
      <c r="A399" s="10" t="s">
        <v>3907</v>
      </c>
      <c r="B399" s="10" t="s">
        <v>4257</v>
      </c>
      <c r="C399" s="10" t="str">
        <f t="shared" si="6"/>
        <v>2015110600399</v>
      </c>
      <c r="E399" s="10" t="s">
        <v>4680</v>
      </c>
    </row>
    <row r="400" spans="1:5" x14ac:dyDescent="0.15">
      <c r="A400" s="10" t="s">
        <v>3907</v>
      </c>
      <c r="B400" s="10" t="s">
        <v>4258</v>
      </c>
      <c r="C400" s="10" t="str">
        <f t="shared" si="6"/>
        <v>2015110600400</v>
      </c>
      <c r="E400" s="10" t="s">
        <v>4681</v>
      </c>
    </row>
    <row r="401" spans="1:5" x14ac:dyDescent="0.15">
      <c r="A401" s="10" t="s">
        <v>3907</v>
      </c>
      <c r="B401" s="10" t="s">
        <v>4259</v>
      </c>
      <c r="C401" s="10" t="str">
        <f t="shared" si="6"/>
        <v>2015110600401</v>
      </c>
      <c r="E401" s="10" t="s">
        <v>4682</v>
      </c>
    </row>
    <row r="402" spans="1:5" x14ac:dyDescent="0.15">
      <c r="A402" s="10" t="s">
        <v>3907</v>
      </c>
      <c r="B402" s="10" t="s">
        <v>4260</v>
      </c>
      <c r="C402" s="10" t="str">
        <f t="shared" si="6"/>
        <v>2015110600402</v>
      </c>
      <c r="E402" s="10" t="s">
        <v>4683</v>
      </c>
    </row>
    <row r="403" spans="1:5" x14ac:dyDescent="0.15">
      <c r="A403" s="10" t="s">
        <v>3907</v>
      </c>
      <c r="B403" s="10" t="s">
        <v>1804</v>
      </c>
      <c r="C403" s="10" t="str">
        <f t="shared" si="6"/>
        <v>2015110600403</v>
      </c>
      <c r="E403" s="10" t="s">
        <v>4684</v>
      </c>
    </row>
    <row r="404" spans="1:5" x14ac:dyDescent="0.15">
      <c r="A404" s="10" t="s">
        <v>3907</v>
      </c>
      <c r="B404" s="10" t="s">
        <v>4261</v>
      </c>
      <c r="C404" s="10" t="str">
        <f t="shared" si="6"/>
        <v>2015110600404</v>
      </c>
      <c r="E404" s="10" t="s">
        <v>4685</v>
      </c>
    </row>
    <row r="405" spans="1:5" x14ac:dyDescent="0.15">
      <c r="A405" s="10" t="s">
        <v>3907</v>
      </c>
      <c r="B405" s="10" t="s">
        <v>4262</v>
      </c>
      <c r="C405" s="10" t="str">
        <f t="shared" si="6"/>
        <v>2015110600405</v>
      </c>
      <c r="E405" s="10" t="s">
        <v>4686</v>
      </c>
    </row>
    <row r="406" spans="1:5" x14ac:dyDescent="0.15">
      <c r="A406" s="10" t="s">
        <v>3907</v>
      </c>
      <c r="B406" s="10" t="s">
        <v>4263</v>
      </c>
      <c r="C406" s="10" t="str">
        <f t="shared" si="6"/>
        <v>2015110600406</v>
      </c>
      <c r="E406" s="10" t="s">
        <v>4687</v>
      </c>
    </row>
    <row r="407" spans="1:5" x14ac:dyDescent="0.15">
      <c r="A407" s="10" t="s">
        <v>3907</v>
      </c>
      <c r="B407" s="10" t="s">
        <v>4264</v>
      </c>
      <c r="C407" s="10" t="str">
        <f t="shared" si="6"/>
        <v>2015110600407</v>
      </c>
      <c r="E407" s="10" t="s">
        <v>4688</v>
      </c>
    </row>
    <row r="408" spans="1:5" x14ac:dyDescent="0.15">
      <c r="A408" s="10" t="s">
        <v>3907</v>
      </c>
      <c r="B408" s="10" t="s">
        <v>4265</v>
      </c>
      <c r="C408" s="10" t="str">
        <f t="shared" si="6"/>
        <v>2015110600408</v>
      </c>
      <c r="E408" s="10" t="s">
        <v>4689</v>
      </c>
    </row>
    <row r="409" spans="1:5" x14ac:dyDescent="0.15">
      <c r="A409" s="10" t="s">
        <v>3907</v>
      </c>
      <c r="B409" s="10" t="s">
        <v>4266</v>
      </c>
      <c r="C409" s="10" t="str">
        <f t="shared" si="6"/>
        <v>2015110600409</v>
      </c>
      <c r="E409" s="10" t="s">
        <v>4690</v>
      </c>
    </row>
    <row r="410" spans="1:5" x14ac:dyDescent="0.15">
      <c r="A410" s="10" t="s">
        <v>3907</v>
      </c>
      <c r="B410" s="10" t="s">
        <v>1809</v>
      </c>
      <c r="C410" s="10" t="str">
        <f t="shared" si="6"/>
        <v>2015110600410</v>
      </c>
      <c r="E410" s="10" t="s">
        <v>4691</v>
      </c>
    </row>
    <row r="411" spans="1:5" x14ac:dyDescent="0.15">
      <c r="A411" s="10" t="s">
        <v>3907</v>
      </c>
      <c r="B411" s="10" t="s">
        <v>2496</v>
      </c>
      <c r="C411" s="10" t="str">
        <f t="shared" si="6"/>
        <v>2015110600411</v>
      </c>
      <c r="E411" s="10" t="s">
        <v>4692</v>
      </c>
    </row>
    <row r="412" spans="1:5" x14ac:dyDescent="0.15">
      <c r="A412" s="10" t="s">
        <v>3907</v>
      </c>
      <c r="B412" s="10" t="s">
        <v>2501</v>
      </c>
      <c r="C412" s="10" t="str">
        <f t="shared" si="6"/>
        <v>2015110600412</v>
      </c>
      <c r="E412" s="10" t="s">
        <v>4693</v>
      </c>
    </row>
    <row r="413" spans="1:5" x14ac:dyDescent="0.15">
      <c r="A413" s="10" t="s">
        <v>3907</v>
      </c>
      <c r="B413" s="10" t="s">
        <v>2552</v>
      </c>
      <c r="C413" s="10" t="str">
        <f t="shared" si="6"/>
        <v>2015110600413</v>
      </c>
      <c r="E413" s="10" t="s">
        <v>4694</v>
      </c>
    </row>
    <row r="414" spans="1:5" x14ac:dyDescent="0.15">
      <c r="A414" s="10" t="s">
        <v>3907</v>
      </c>
      <c r="B414" s="10" t="s">
        <v>1814</v>
      </c>
      <c r="C414" s="10" t="str">
        <f t="shared" si="6"/>
        <v>2015110600414</v>
      </c>
      <c r="E414" s="10" t="s">
        <v>4695</v>
      </c>
    </row>
    <row r="415" spans="1:5" x14ac:dyDescent="0.15">
      <c r="A415" s="10" t="s">
        <v>3907</v>
      </c>
      <c r="B415" s="10" t="s">
        <v>1819</v>
      </c>
      <c r="C415" s="10" t="str">
        <f t="shared" si="6"/>
        <v>2015110600415</v>
      </c>
      <c r="E415" s="10" t="s">
        <v>4696</v>
      </c>
    </row>
    <row r="416" spans="1:5" x14ac:dyDescent="0.15">
      <c r="A416" s="10" t="s">
        <v>3907</v>
      </c>
      <c r="B416" s="10" t="s">
        <v>4267</v>
      </c>
      <c r="C416" s="10" t="str">
        <f t="shared" si="6"/>
        <v>2015110600416</v>
      </c>
      <c r="E416" s="10" t="s">
        <v>4697</v>
      </c>
    </row>
    <row r="417" spans="1:5" x14ac:dyDescent="0.15">
      <c r="A417" s="10" t="s">
        <v>3907</v>
      </c>
      <c r="B417" s="10" t="s">
        <v>4268</v>
      </c>
      <c r="C417" s="10" t="str">
        <f t="shared" si="6"/>
        <v>2015110600417</v>
      </c>
      <c r="E417" s="10" t="s">
        <v>4698</v>
      </c>
    </row>
    <row r="418" spans="1:5" x14ac:dyDescent="0.15">
      <c r="A418" s="10" t="s">
        <v>3907</v>
      </c>
      <c r="B418" s="10" t="s">
        <v>4269</v>
      </c>
      <c r="C418" s="10" t="str">
        <f t="shared" si="6"/>
        <v>2015110600418</v>
      </c>
      <c r="E418" s="10" t="s">
        <v>4699</v>
      </c>
    </row>
    <row r="419" spans="1:5" x14ac:dyDescent="0.15">
      <c r="A419" s="10" t="s">
        <v>3907</v>
      </c>
      <c r="B419" s="10" t="s">
        <v>4270</v>
      </c>
      <c r="C419" s="10" t="str">
        <f t="shared" si="6"/>
        <v>2015110600419</v>
      </c>
      <c r="E419" s="10" t="s">
        <v>4700</v>
      </c>
    </row>
    <row r="420" spans="1:5" x14ac:dyDescent="0.15">
      <c r="A420" s="10" t="s">
        <v>3907</v>
      </c>
      <c r="B420" s="10" t="s">
        <v>4271</v>
      </c>
      <c r="C420" s="10" t="str">
        <f t="shared" si="6"/>
        <v>2015110600420</v>
      </c>
      <c r="E420" s="10" t="s">
        <v>4701</v>
      </c>
    </row>
    <row r="421" spans="1:5" x14ac:dyDescent="0.15">
      <c r="A421" s="10" t="s">
        <v>3907</v>
      </c>
      <c r="B421" s="10" t="s">
        <v>4272</v>
      </c>
      <c r="C421" s="10" t="str">
        <f t="shared" si="6"/>
        <v>2015110600421</v>
      </c>
      <c r="E421" s="10" t="s">
        <v>4702</v>
      </c>
    </row>
    <row r="422" spans="1:5" x14ac:dyDescent="0.15">
      <c r="A422" s="10" t="s">
        <v>3907</v>
      </c>
      <c r="B422" s="10" t="s">
        <v>4273</v>
      </c>
      <c r="C422" s="10" t="str">
        <f t="shared" si="6"/>
        <v>2015110600422</v>
      </c>
      <c r="E422" s="10" t="s">
        <v>4703</v>
      </c>
    </row>
    <row r="423" spans="1:5" x14ac:dyDescent="0.15">
      <c r="A423" s="10" t="s">
        <v>3907</v>
      </c>
      <c r="B423" s="10" t="s">
        <v>1679</v>
      </c>
      <c r="C423" s="10" t="str">
        <f t="shared" si="6"/>
        <v>2015110600423</v>
      </c>
      <c r="E423" s="10" t="s">
        <v>4704</v>
      </c>
    </row>
    <row r="424" spans="1:5" x14ac:dyDescent="0.15">
      <c r="A424" s="10" t="s">
        <v>3907</v>
      </c>
      <c r="B424" s="10" t="s">
        <v>4274</v>
      </c>
      <c r="C424" s="10" t="str">
        <f t="shared" si="6"/>
        <v>2015110600424</v>
      </c>
      <c r="E424" s="10" t="s">
        <v>4705</v>
      </c>
    </row>
    <row r="425" spans="1:5" x14ac:dyDescent="0.15">
      <c r="A425" s="10" t="s">
        <v>3907</v>
      </c>
      <c r="B425" s="10" t="s">
        <v>4275</v>
      </c>
      <c r="C425" s="10" t="str">
        <f t="shared" si="6"/>
        <v>2015110600425</v>
      </c>
      <c r="E425" s="10" t="s">
        <v>4706</v>
      </c>
    </row>
    <row r="426" spans="1:5" x14ac:dyDescent="0.15">
      <c r="A426" s="10" t="s">
        <v>3907</v>
      </c>
      <c r="B426" s="10" t="s">
        <v>1766</v>
      </c>
      <c r="C426" s="10" t="str">
        <f t="shared" si="6"/>
        <v>2015110600426</v>
      </c>
      <c r="E426" s="10" t="s">
        <v>4707</v>
      </c>
    </row>
    <row r="427" spans="1:5" x14ac:dyDescent="0.15">
      <c r="A427" s="10" t="s">
        <v>3907</v>
      </c>
      <c r="B427" s="10" t="s">
        <v>4276</v>
      </c>
      <c r="C427" s="10" t="str">
        <f t="shared" si="6"/>
        <v>2015110600427</v>
      </c>
      <c r="E427" s="10" t="s">
        <v>4708</v>
      </c>
    </row>
    <row r="428" spans="1:5" x14ac:dyDescent="0.15">
      <c r="A428" s="10" t="s">
        <v>3907</v>
      </c>
      <c r="B428" s="10" t="s">
        <v>4277</v>
      </c>
      <c r="C428" s="10" t="str">
        <f t="shared" si="6"/>
        <v>2015110600428</v>
      </c>
      <c r="E428" s="10" t="s">
        <v>4709</v>
      </c>
    </row>
    <row r="429" spans="1:5" x14ac:dyDescent="0.15">
      <c r="A429" s="10" t="s">
        <v>3907</v>
      </c>
      <c r="B429" s="10" t="s">
        <v>4278</v>
      </c>
      <c r="C429" s="10" t="str">
        <f t="shared" si="6"/>
        <v>2015110600429</v>
      </c>
      <c r="E429" s="10" t="s">
        <v>4710</v>
      </c>
    </row>
    <row r="430" spans="1:5" x14ac:dyDescent="0.15">
      <c r="A430" s="10" t="s">
        <v>3907</v>
      </c>
      <c r="B430" s="10" t="s">
        <v>4279</v>
      </c>
      <c r="C430" s="10" t="str">
        <f t="shared" si="6"/>
        <v>2015110600430</v>
      </c>
      <c r="E430" s="10" t="s">
        <v>4711</v>
      </c>
    </row>
    <row r="431" spans="1:5" x14ac:dyDescent="0.15">
      <c r="A431" s="10" t="s">
        <v>3907</v>
      </c>
      <c r="B431" s="10" t="s">
        <v>1592</v>
      </c>
      <c r="C431" s="10" t="str">
        <f t="shared" si="6"/>
        <v>2015110600431</v>
      </c>
      <c r="E431" s="10" t="s">
        <v>4712</v>
      </c>
    </row>
    <row r="432" spans="1:5" x14ac:dyDescent="0.15">
      <c r="A432" s="10" t="s">
        <v>3907</v>
      </c>
      <c r="B432" s="10" t="s">
        <v>1164</v>
      </c>
      <c r="C432" s="10" t="str">
        <f t="shared" si="6"/>
        <v>2015110600432</v>
      </c>
      <c r="E432" s="10" t="s">
        <v>4713</v>
      </c>
    </row>
    <row r="433" spans="1:5" x14ac:dyDescent="0.15">
      <c r="A433" s="10" t="s">
        <v>3907</v>
      </c>
      <c r="B433" s="10" t="s">
        <v>4280</v>
      </c>
      <c r="C433" s="10" t="str">
        <f t="shared" si="6"/>
        <v>2015110600433</v>
      </c>
      <c r="E433" s="10" t="s">
        <v>4714</v>
      </c>
    </row>
    <row r="434" spans="1:5" x14ac:dyDescent="0.15">
      <c r="A434" s="10" t="s">
        <v>3907</v>
      </c>
      <c r="B434" s="10" t="s">
        <v>1559</v>
      </c>
      <c r="C434" s="10" t="str">
        <f t="shared" si="6"/>
        <v>2015110600434</v>
      </c>
      <c r="E434" s="10" t="s">
        <v>4715</v>
      </c>
    </row>
    <row r="435" spans="1:5" x14ac:dyDescent="0.15">
      <c r="A435" s="10" t="s">
        <v>3907</v>
      </c>
      <c r="B435" s="10" t="s">
        <v>1168</v>
      </c>
      <c r="C435" s="10" t="str">
        <f t="shared" si="6"/>
        <v>2015110600435</v>
      </c>
      <c r="E435" s="10" t="s">
        <v>4716</v>
      </c>
    </row>
    <row r="436" spans="1:5" x14ac:dyDescent="0.15">
      <c r="A436" s="10" t="s">
        <v>3907</v>
      </c>
      <c r="B436" s="10" t="s">
        <v>1160</v>
      </c>
      <c r="C436" s="10" t="str">
        <f t="shared" si="6"/>
        <v>2015110600436</v>
      </c>
      <c r="E436" s="10" t="s">
        <v>4717</v>
      </c>
    </row>
    <row r="437" spans="1:5" x14ac:dyDescent="0.15">
      <c r="A437" s="10" t="s">
        <v>3907</v>
      </c>
      <c r="B437" s="10" t="s">
        <v>1566</v>
      </c>
      <c r="C437" s="10" t="str">
        <f t="shared" si="6"/>
        <v>2015110600437</v>
      </c>
      <c r="E437" s="10" t="s">
        <v>4718</v>
      </c>
    </row>
    <row r="438" spans="1:5" x14ac:dyDescent="0.15">
      <c r="A438" s="10" t="s">
        <v>3907</v>
      </c>
      <c r="B438" s="10" t="s">
        <v>1596</v>
      </c>
      <c r="C438" s="10" t="str">
        <f t="shared" si="6"/>
        <v>2015110600438</v>
      </c>
      <c r="E438" s="10" t="s">
        <v>4719</v>
      </c>
    </row>
    <row r="439" spans="1:5" x14ac:dyDescent="0.15">
      <c r="A439" s="10" t="s">
        <v>3907</v>
      </c>
      <c r="B439" s="10" t="s">
        <v>1610</v>
      </c>
      <c r="C439" s="10" t="str">
        <f t="shared" si="6"/>
        <v>2015110600439</v>
      </c>
      <c r="E439" s="10" t="s">
        <v>4720</v>
      </c>
    </row>
    <row r="440" spans="1:5" x14ac:dyDescent="0.15">
      <c r="A440" s="10" t="s">
        <v>3907</v>
      </c>
      <c r="B440" s="10" t="s">
        <v>1606</v>
      </c>
      <c r="C440" s="10" t="str">
        <f t="shared" si="6"/>
        <v>2015110600440</v>
      </c>
      <c r="E440" s="10" t="s">
        <v>4721</v>
      </c>
    </row>
    <row r="441" spans="1:5" x14ac:dyDescent="0.15">
      <c r="A441" s="10" t="s">
        <v>3907</v>
      </c>
      <c r="B441" s="10" t="s">
        <v>1617</v>
      </c>
      <c r="C441" s="10" t="str">
        <f t="shared" si="6"/>
        <v>2015110600441</v>
      </c>
      <c r="E441" s="10" t="s">
        <v>4722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GVS MDM更新银行视图</vt:lpstr>
      <vt:lpstr>HOPE MDM更新银行视图</vt:lpstr>
      <vt:lpstr>HOPE MDM更新基本视图为银行扣款</vt:lpstr>
      <vt:lpstr>rowId</vt:lpstr>
      <vt:lpstr>bankInfo</vt:lpstr>
      <vt:lpstr>Sheet3</vt:lpstr>
    </vt:vector>
  </TitlesOfParts>
  <Company>haier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刘钊昌</dc:creator>
  <cp:lastModifiedBy>Long</cp:lastModifiedBy>
  <dcterms:created xsi:type="dcterms:W3CDTF">2015-11-06T05:37:12Z</dcterms:created>
  <dcterms:modified xsi:type="dcterms:W3CDTF">2015-11-06T08:41:22Z</dcterms:modified>
</cp:coreProperties>
</file>