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rober\Documents\GitHub\simulation-2024\data\parameter_curves\car\suspension_response_surfaces\steering_response\"/>
    </mc:Choice>
  </mc:AlternateContent>
  <xr:revisionPtr revIDLastSave="0" documentId="13_ncr:1_{3CE72723-7606-48C2-9B38-769161BFD58F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output" sheetId="1" r:id="rId1"/>
    <sheet name="inner_lookup" sheetId="2" r:id="rId2"/>
    <sheet name="outer_looku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4" i="1"/>
</calcChain>
</file>

<file path=xl/sharedStrings.xml><?xml version="1.0" encoding="utf-8"?>
<sst xmlns="http://schemas.openxmlformats.org/spreadsheetml/2006/main" count="7" uniqueCount="6">
  <si>
    <t>steered_angle (rad)</t>
  </si>
  <si>
    <t>outer_wheel_angle (rad)</t>
  </si>
  <si>
    <t>inner_wheel_angle (rad)</t>
  </si>
  <si>
    <t>Inner Wheel Angle (deg)</t>
  </si>
  <si>
    <t>Outer Wheel Angle (deg)</t>
  </si>
  <si>
    <t>Steering Wheel Angle (deg CCW)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</si>
</sst>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4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7"/>
  <sheetViews>
    <sheetView tabSelected="1" workbookViewId="0">
      <selection activeCell="D16" sqref="D16"/>
    </sheetView>
  </sheetViews>
  <sheetFormatPr defaultRowHeight="14.4" x14ac:dyDescent="0.3"/>
  <cols>
    <col min="1" max="1" width="8.88671875" customWidth="1"/>
    <col min="2" max="2" width="27.44140625" bestFit="1" customWidth="1"/>
    <col min="3" max="4" width="12" bestFit="1" customWidth="1"/>
  </cols>
  <sheetData>
    <row r="2" spans="2:3" x14ac:dyDescent="0.3">
      <c r="B2" s="1" t="s">
        <v>5</v>
      </c>
      <c r="C2" s="2">
        <v>30</v>
      </c>
    </row>
    <row r="3" spans="2:3" x14ac:dyDescent="0.3">
      <c r="B3" s="1"/>
      <c r="C3" s="2"/>
    </row>
    <row r="4" spans="2:3" x14ac:dyDescent="0.3">
      <c r="B4" s="1" t="s">
        <v>3</v>
      </c>
      <c r="C4" s="3">
        <f>VLOOKUP(output!C2 * PI() / 180, inner_lookup!A2:B92, 2) * 180 / PI()</f>
        <v>7.2899999730488325</v>
      </c>
    </row>
    <row r="5" spans="2:3" x14ac:dyDescent="0.3">
      <c r="B5" s="1"/>
      <c r="C5" s="3"/>
    </row>
    <row r="6" spans="2:3" x14ac:dyDescent="0.3">
      <c r="B6" s="1" t="s">
        <v>4</v>
      </c>
      <c r="C6" s="3">
        <f>VLOOKUP(output!C2 * PI() / 180, outer_lookup!A2:B92, 2) * 180 / PI()</f>
        <v>7.530000018611215</v>
      </c>
    </row>
    <row r="7" spans="2:3" x14ac:dyDescent="0.3">
      <c r="B7" s="1"/>
      <c r="C7" s="3"/>
    </row>
  </sheetData>
  <mergeCells count="6">
    <mergeCell ref="B2:B3"/>
    <mergeCell ref="C2:C3"/>
    <mergeCell ref="B4:B5"/>
    <mergeCell ref="C4:C5"/>
    <mergeCell ref="B6:B7"/>
    <mergeCell ref="C6:C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F6871-0363-466C-9446-8055D57263CE}">
  <dimension ref="A1:B92"/>
  <sheetViews>
    <sheetView topLeftCell="A61" workbookViewId="0">
      <selection activeCell="B2" sqref="B2"/>
    </sheetView>
  </sheetViews>
  <sheetFormatPr defaultRowHeight="14.4" x14ac:dyDescent="0.3"/>
  <cols>
    <col min="1" max="1" width="16.77734375" bestFit="1" customWidth="1"/>
    <col min="2" max="2" width="20.77734375" bestFit="1" customWidth="1"/>
  </cols>
  <sheetData>
    <row r="1" spans="1:2" x14ac:dyDescent="0.3">
      <c r="A1" t="s">
        <v>0</v>
      </c>
      <c r="B1" t="s">
        <v>2</v>
      </c>
    </row>
    <row r="2" spans="1:2" x14ac:dyDescent="0.3">
      <c r="A2">
        <v>0</v>
      </c>
      <c r="B2">
        <v>0</v>
      </c>
    </row>
    <row r="3" spans="1:2" x14ac:dyDescent="0.3">
      <c r="A3">
        <v>1.7453293000000002E-2</v>
      </c>
      <c r="B3">
        <v>4.3633229999999997E-3</v>
      </c>
    </row>
    <row r="4" spans="1:2" x14ac:dyDescent="0.3">
      <c r="A4">
        <v>3.4906584999999997E-2</v>
      </c>
      <c r="B4">
        <v>8.9011790000000004E-3</v>
      </c>
    </row>
    <row r="5" spans="1:2" x14ac:dyDescent="0.3">
      <c r="A5">
        <v>5.2359877999999999E-2</v>
      </c>
      <c r="B5">
        <v>1.3264501999999999E-2</v>
      </c>
    </row>
    <row r="6" spans="1:2" x14ac:dyDescent="0.3">
      <c r="A6">
        <v>6.9813169999999994E-2</v>
      </c>
      <c r="B6">
        <v>1.7802358000000001E-2</v>
      </c>
    </row>
    <row r="7" spans="1:2" x14ac:dyDescent="0.3">
      <c r="A7">
        <v>8.7266463000000002E-2</v>
      </c>
      <c r="B7">
        <v>2.2165681999999999E-2</v>
      </c>
    </row>
    <row r="8" spans="1:2" x14ac:dyDescent="0.3">
      <c r="A8">
        <v>0.104719755</v>
      </c>
      <c r="B8">
        <v>2.6529005000000001E-2</v>
      </c>
    </row>
    <row r="9" spans="1:2" x14ac:dyDescent="0.3">
      <c r="A9">
        <v>0.12217304800000001</v>
      </c>
      <c r="B9">
        <v>3.1066861000000001E-2</v>
      </c>
    </row>
    <row r="10" spans="1:2" x14ac:dyDescent="0.3">
      <c r="A10">
        <v>0.13962633999999999</v>
      </c>
      <c r="B10">
        <v>3.5430184000000003E-2</v>
      </c>
    </row>
    <row r="11" spans="1:2" x14ac:dyDescent="0.3">
      <c r="A11">
        <v>0.157079633</v>
      </c>
      <c r="B11">
        <v>3.9793506999999999E-2</v>
      </c>
    </row>
    <row r="12" spans="1:2" x14ac:dyDescent="0.3">
      <c r="A12">
        <v>0.17453292500000001</v>
      </c>
      <c r="B12">
        <v>4.4156830000000001E-2</v>
      </c>
    </row>
    <row r="13" spans="1:2" x14ac:dyDescent="0.3">
      <c r="A13">
        <v>0.19198621799999999</v>
      </c>
      <c r="B13">
        <v>4.8694686000000001E-2</v>
      </c>
    </row>
    <row r="14" spans="1:2" x14ac:dyDescent="0.3">
      <c r="A14">
        <v>0.20943951</v>
      </c>
      <c r="B14">
        <v>5.3058009000000003E-2</v>
      </c>
    </row>
    <row r="15" spans="1:2" x14ac:dyDescent="0.3">
      <c r="A15">
        <v>0.226892803</v>
      </c>
      <c r="B15">
        <v>5.7421331999999999E-2</v>
      </c>
    </row>
    <row r="16" spans="1:2" x14ac:dyDescent="0.3">
      <c r="A16">
        <v>0.24434609500000001</v>
      </c>
      <c r="B16">
        <v>6.1784656E-2</v>
      </c>
    </row>
    <row r="17" spans="1:2" x14ac:dyDescent="0.3">
      <c r="A17">
        <v>0.26179938800000002</v>
      </c>
      <c r="B17">
        <v>6.6147978999999996E-2</v>
      </c>
    </row>
    <row r="18" spans="1:2" x14ac:dyDescent="0.3">
      <c r="A18">
        <v>0.27925267999999998</v>
      </c>
      <c r="B18">
        <v>7.0511301999999998E-2</v>
      </c>
    </row>
    <row r="19" spans="1:2" x14ac:dyDescent="0.3">
      <c r="A19">
        <v>0.29670597300000001</v>
      </c>
      <c r="B19">
        <v>7.4874625E-2</v>
      </c>
    </row>
    <row r="20" spans="1:2" x14ac:dyDescent="0.3">
      <c r="A20">
        <v>0.31415926500000002</v>
      </c>
      <c r="B20">
        <v>7.9237948000000002E-2</v>
      </c>
    </row>
    <row r="21" spans="1:2" x14ac:dyDescent="0.3">
      <c r="A21">
        <v>0.331612558</v>
      </c>
      <c r="B21">
        <v>8.3601271000000005E-2</v>
      </c>
    </row>
    <row r="22" spans="1:2" x14ac:dyDescent="0.3">
      <c r="A22">
        <v>0.34906585000000001</v>
      </c>
      <c r="B22">
        <v>8.8139126999999998E-2</v>
      </c>
    </row>
    <row r="23" spans="1:2" x14ac:dyDescent="0.3">
      <c r="A23">
        <v>0.36651914299999999</v>
      </c>
      <c r="B23">
        <v>9.250245E-2</v>
      </c>
    </row>
    <row r="24" spans="1:2" x14ac:dyDescent="0.3">
      <c r="A24">
        <v>0.383972435</v>
      </c>
      <c r="B24">
        <v>9.6865773000000002E-2</v>
      </c>
    </row>
    <row r="25" spans="1:2" x14ac:dyDescent="0.3">
      <c r="A25">
        <v>0.40142572799999998</v>
      </c>
      <c r="B25">
        <v>0.101229097</v>
      </c>
    </row>
    <row r="26" spans="1:2" x14ac:dyDescent="0.3">
      <c r="A26">
        <v>0.41887901999999999</v>
      </c>
      <c r="B26">
        <v>0.10559242000000001</v>
      </c>
    </row>
    <row r="27" spans="1:2" x14ac:dyDescent="0.3">
      <c r="A27">
        <v>0.43633231300000003</v>
      </c>
      <c r="B27">
        <v>0.10995574299999999</v>
      </c>
    </row>
    <row r="28" spans="1:2" x14ac:dyDescent="0.3">
      <c r="A28">
        <v>0.45378560600000001</v>
      </c>
      <c r="B28">
        <v>0.11414453300000001</v>
      </c>
    </row>
    <row r="29" spans="1:2" x14ac:dyDescent="0.3">
      <c r="A29">
        <v>0.47123889800000002</v>
      </c>
      <c r="B29">
        <v>0.11850785599999999</v>
      </c>
    </row>
    <row r="30" spans="1:2" x14ac:dyDescent="0.3">
      <c r="A30">
        <v>0.488692191</v>
      </c>
      <c r="B30">
        <v>0.122871179</v>
      </c>
    </row>
    <row r="31" spans="1:2" x14ac:dyDescent="0.3">
      <c r="A31">
        <v>0.50614548299999995</v>
      </c>
      <c r="B31">
        <v>0.127234502</v>
      </c>
    </row>
    <row r="32" spans="1:2" x14ac:dyDescent="0.3">
      <c r="A32">
        <v>0.52359877600000004</v>
      </c>
      <c r="B32">
        <v>0.131597826</v>
      </c>
    </row>
    <row r="33" spans="1:2" x14ac:dyDescent="0.3">
      <c r="A33">
        <v>0.54105206800000005</v>
      </c>
      <c r="B33">
        <v>0.135961149</v>
      </c>
    </row>
    <row r="34" spans="1:2" x14ac:dyDescent="0.3">
      <c r="A34">
        <v>0.55850536100000003</v>
      </c>
      <c r="B34">
        <v>0.14032447200000001</v>
      </c>
    </row>
    <row r="35" spans="1:2" x14ac:dyDescent="0.3">
      <c r="A35">
        <v>0.57595865300000004</v>
      </c>
      <c r="B35">
        <v>0.14468779500000001</v>
      </c>
    </row>
    <row r="36" spans="1:2" x14ac:dyDescent="0.3">
      <c r="A36">
        <v>0.59341194600000002</v>
      </c>
      <c r="B36">
        <v>0.14905111800000001</v>
      </c>
    </row>
    <row r="37" spans="1:2" x14ac:dyDescent="0.3">
      <c r="A37">
        <v>0.61086523800000003</v>
      </c>
      <c r="B37">
        <v>0.15323990800000001</v>
      </c>
    </row>
    <row r="38" spans="1:2" x14ac:dyDescent="0.3">
      <c r="A38">
        <v>0.62831853100000001</v>
      </c>
      <c r="B38">
        <v>0.15760323100000001</v>
      </c>
    </row>
    <row r="39" spans="1:2" x14ac:dyDescent="0.3">
      <c r="A39">
        <v>0.64577182300000002</v>
      </c>
      <c r="B39">
        <v>0.16196655500000001</v>
      </c>
    </row>
    <row r="40" spans="1:2" x14ac:dyDescent="0.3">
      <c r="A40">
        <v>0.663225116</v>
      </c>
      <c r="B40">
        <v>0.16632987799999999</v>
      </c>
    </row>
    <row r="41" spans="1:2" x14ac:dyDescent="0.3">
      <c r="A41">
        <v>0.68067840800000001</v>
      </c>
      <c r="B41">
        <v>0.17069320099999999</v>
      </c>
    </row>
    <row r="42" spans="1:2" x14ac:dyDescent="0.3">
      <c r="A42">
        <v>0.69813170099999999</v>
      </c>
      <c r="B42">
        <v>0.17505652399999999</v>
      </c>
    </row>
    <row r="43" spans="1:2" x14ac:dyDescent="0.3">
      <c r="A43">
        <v>0.715584993</v>
      </c>
      <c r="B43">
        <v>0.17924531399999999</v>
      </c>
    </row>
    <row r="44" spans="1:2" x14ac:dyDescent="0.3">
      <c r="A44">
        <v>0.73303828599999998</v>
      </c>
      <c r="B44">
        <v>0.18360863699999999</v>
      </c>
    </row>
    <row r="45" spans="1:2" x14ac:dyDescent="0.3">
      <c r="A45">
        <v>0.75049157799999999</v>
      </c>
      <c r="B45">
        <v>0.18797195999999999</v>
      </c>
    </row>
    <row r="46" spans="1:2" x14ac:dyDescent="0.3">
      <c r="A46">
        <v>0.76794487099999997</v>
      </c>
      <c r="B46">
        <v>0.192335284</v>
      </c>
    </row>
    <row r="47" spans="1:2" x14ac:dyDescent="0.3">
      <c r="A47">
        <v>0.78539816299999998</v>
      </c>
      <c r="B47">
        <v>0.196698607</v>
      </c>
    </row>
    <row r="48" spans="1:2" x14ac:dyDescent="0.3">
      <c r="A48">
        <v>0.80285145599999996</v>
      </c>
      <c r="B48">
        <v>0.200887397</v>
      </c>
    </row>
    <row r="49" spans="1:2" x14ac:dyDescent="0.3">
      <c r="A49">
        <v>0.82030474799999997</v>
      </c>
      <c r="B49">
        <v>0.20525072</v>
      </c>
    </row>
    <row r="50" spans="1:2" x14ac:dyDescent="0.3">
      <c r="A50">
        <v>0.83775804099999995</v>
      </c>
      <c r="B50">
        <v>0.209614043</v>
      </c>
    </row>
    <row r="51" spans="1:2" x14ac:dyDescent="0.3">
      <c r="A51">
        <v>0.85521133299999996</v>
      </c>
      <c r="B51">
        <v>0.213977366</v>
      </c>
    </row>
    <row r="52" spans="1:2" x14ac:dyDescent="0.3">
      <c r="A52">
        <v>0.87266462600000005</v>
      </c>
      <c r="B52">
        <v>0.218340689</v>
      </c>
    </row>
    <row r="53" spans="1:2" x14ac:dyDescent="0.3">
      <c r="A53">
        <v>0.89011791900000004</v>
      </c>
      <c r="B53">
        <v>0.22252948</v>
      </c>
    </row>
    <row r="54" spans="1:2" x14ac:dyDescent="0.3">
      <c r="A54">
        <v>0.90757121100000004</v>
      </c>
      <c r="B54">
        <v>0.226892803</v>
      </c>
    </row>
    <row r="55" spans="1:2" x14ac:dyDescent="0.3">
      <c r="A55">
        <v>0.92502450400000003</v>
      </c>
      <c r="B55">
        <v>0.23125612600000001</v>
      </c>
    </row>
    <row r="56" spans="1:2" x14ac:dyDescent="0.3">
      <c r="A56">
        <v>0.94247779600000003</v>
      </c>
      <c r="B56">
        <v>0.23561944900000001</v>
      </c>
    </row>
    <row r="57" spans="1:2" x14ac:dyDescent="0.3">
      <c r="A57">
        <v>0.95993108900000002</v>
      </c>
      <c r="B57">
        <v>0.23980823900000001</v>
      </c>
    </row>
    <row r="58" spans="1:2" x14ac:dyDescent="0.3">
      <c r="A58">
        <v>0.97738438100000002</v>
      </c>
      <c r="B58">
        <v>0.24417156200000001</v>
      </c>
    </row>
    <row r="59" spans="1:2" x14ac:dyDescent="0.3">
      <c r="A59">
        <v>0.99483767400000001</v>
      </c>
      <c r="B59">
        <v>0.24853488500000001</v>
      </c>
    </row>
    <row r="60" spans="1:2" x14ac:dyDescent="0.3">
      <c r="A60">
        <v>1.0122909659999999</v>
      </c>
      <c r="B60">
        <v>0.25289820899999998</v>
      </c>
    </row>
    <row r="61" spans="1:2" x14ac:dyDescent="0.3">
      <c r="A61">
        <v>1.0297442590000001</v>
      </c>
      <c r="B61">
        <v>0.25726153200000001</v>
      </c>
    </row>
    <row r="62" spans="1:2" x14ac:dyDescent="0.3">
      <c r="A62">
        <v>1.047197551</v>
      </c>
      <c r="B62">
        <v>0.26145032200000001</v>
      </c>
    </row>
    <row r="63" spans="1:2" x14ac:dyDescent="0.3">
      <c r="A63">
        <v>1.064650844</v>
      </c>
      <c r="B63">
        <v>0.26581364499999999</v>
      </c>
    </row>
    <row r="64" spans="1:2" x14ac:dyDescent="0.3">
      <c r="A64">
        <v>1.0821041360000001</v>
      </c>
      <c r="B64">
        <v>0.27017696800000002</v>
      </c>
    </row>
    <row r="65" spans="1:2" x14ac:dyDescent="0.3">
      <c r="A65">
        <v>1.0995574290000001</v>
      </c>
      <c r="B65">
        <v>0.27454029099999999</v>
      </c>
    </row>
    <row r="66" spans="1:2" x14ac:dyDescent="0.3">
      <c r="A66">
        <v>1.117010721</v>
      </c>
      <c r="B66">
        <v>0.27890361400000002</v>
      </c>
    </row>
    <row r="67" spans="1:2" x14ac:dyDescent="0.3">
      <c r="A67">
        <v>1.134464014</v>
      </c>
      <c r="B67">
        <v>0.28309240499999999</v>
      </c>
    </row>
    <row r="68" spans="1:2" x14ac:dyDescent="0.3">
      <c r="A68">
        <v>1.1519173060000001</v>
      </c>
      <c r="B68">
        <v>0.28745572800000002</v>
      </c>
    </row>
    <row r="69" spans="1:2" x14ac:dyDescent="0.3">
      <c r="A69">
        <v>1.1693705990000001</v>
      </c>
      <c r="B69">
        <v>0.291819051</v>
      </c>
    </row>
    <row r="70" spans="1:2" x14ac:dyDescent="0.3">
      <c r="A70">
        <v>1.186823891</v>
      </c>
      <c r="B70">
        <v>0.29618237400000003</v>
      </c>
    </row>
    <row r="71" spans="1:2" x14ac:dyDescent="0.3">
      <c r="A71">
        <v>1.2042771839999999</v>
      </c>
      <c r="B71">
        <v>0.300545697</v>
      </c>
    </row>
    <row r="72" spans="1:2" x14ac:dyDescent="0.3">
      <c r="A72">
        <v>1.2217304760000001</v>
      </c>
      <c r="B72">
        <v>0.30490901999999998</v>
      </c>
    </row>
    <row r="73" spans="1:2" x14ac:dyDescent="0.3">
      <c r="A73">
        <v>1.239183769</v>
      </c>
      <c r="B73">
        <v>0.309097811</v>
      </c>
    </row>
    <row r="74" spans="1:2" x14ac:dyDescent="0.3">
      <c r="A74">
        <v>1.2566370609999999</v>
      </c>
      <c r="B74">
        <v>0.31346113399999997</v>
      </c>
    </row>
    <row r="75" spans="1:2" x14ac:dyDescent="0.3">
      <c r="A75">
        <v>1.2740903539999999</v>
      </c>
      <c r="B75">
        <v>0.317824457</v>
      </c>
    </row>
    <row r="76" spans="1:2" x14ac:dyDescent="0.3">
      <c r="A76">
        <v>1.291543646</v>
      </c>
      <c r="B76">
        <v>0.32218777999999998</v>
      </c>
    </row>
    <row r="77" spans="1:2" x14ac:dyDescent="0.3">
      <c r="A77">
        <v>1.308996939</v>
      </c>
      <c r="B77">
        <v>0.32655110300000001</v>
      </c>
    </row>
    <row r="78" spans="1:2" x14ac:dyDescent="0.3">
      <c r="A78">
        <v>1.326450232</v>
      </c>
      <c r="B78">
        <v>0.33091442599999998</v>
      </c>
    </row>
    <row r="79" spans="1:2" x14ac:dyDescent="0.3">
      <c r="A79">
        <v>1.3439035239999999</v>
      </c>
      <c r="B79">
        <v>0.33527774900000001</v>
      </c>
    </row>
    <row r="80" spans="1:2" x14ac:dyDescent="0.3">
      <c r="A80">
        <v>1.3613568170000001</v>
      </c>
      <c r="B80">
        <v>0.33964107199999999</v>
      </c>
    </row>
    <row r="81" spans="1:2" x14ac:dyDescent="0.3">
      <c r="A81">
        <v>1.378810109</v>
      </c>
      <c r="B81">
        <v>0.34400439599999999</v>
      </c>
    </row>
    <row r="82" spans="1:2" x14ac:dyDescent="0.3">
      <c r="A82">
        <v>1.396263402</v>
      </c>
      <c r="B82">
        <v>0.34836771900000002</v>
      </c>
    </row>
    <row r="83" spans="1:2" x14ac:dyDescent="0.3">
      <c r="A83">
        <v>1.4137166940000001</v>
      </c>
      <c r="B83">
        <v>0.35255650900000002</v>
      </c>
    </row>
    <row r="84" spans="1:2" x14ac:dyDescent="0.3">
      <c r="A84">
        <v>1.4311699870000001</v>
      </c>
      <c r="B84">
        <v>0.35691983199999999</v>
      </c>
    </row>
    <row r="85" spans="1:2" x14ac:dyDescent="0.3">
      <c r="A85">
        <v>1.448623279</v>
      </c>
      <c r="B85">
        <v>0.36128315500000002</v>
      </c>
    </row>
    <row r="86" spans="1:2" x14ac:dyDescent="0.3">
      <c r="A86">
        <v>1.466076572</v>
      </c>
      <c r="B86">
        <v>0.365646478</v>
      </c>
    </row>
    <row r="87" spans="1:2" x14ac:dyDescent="0.3">
      <c r="A87">
        <v>1.4835298640000001</v>
      </c>
      <c r="B87">
        <v>0.37000980100000003</v>
      </c>
    </row>
    <row r="88" spans="1:2" x14ac:dyDescent="0.3">
      <c r="A88">
        <v>1.5009831570000001</v>
      </c>
      <c r="B88">
        <v>0.37437312499999997</v>
      </c>
    </row>
    <row r="89" spans="1:2" x14ac:dyDescent="0.3">
      <c r="A89">
        <v>1.518436449</v>
      </c>
      <c r="B89">
        <v>0.37891098099999998</v>
      </c>
    </row>
    <row r="90" spans="1:2" x14ac:dyDescent="0.3">
      <c r="A90">
        <v>1.5358897419999999</v>
      </c>
      <c r="B90">
        <v>0.38327430400000001</v>
      </c>
    </row>
    <row r="91" spans="1:2" x14ac:dyDescent="0.3">
      <c r="A91">
        <v>1.5533430340000001</v>
      </c>
      <c r="B91">
        <v>0.38763762699999998</v>
      </c>
    </row>
    <row r="92" spans="1:2" x14ac:dyDescent="0.3">
      <c r="A92">
        <v>1.570796327</v>
      </c>
      <c r="B92">
        <v>0.39200095000000001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A7171-BF48-4057-9F6B-26931D82826E}">
  <dimension ref="A1:B92"/>
  <sheetViews>
    <sheetView workbookViewId="0">
      <selection activeCell="B2" sqref="B2"/>
    </sheetView>
  </sheetViews>
  <sheetFormatPr defaultRowHeight="14.4" x14ac:dyDescent="0.3"/>
  <cols>
    <col min="1" max="1" width="16.77734375" bestFit="1" customWidth="1"/>
    <col min="2" max="2" width="21.109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</v>
      </c>
    </row>
    <row r="3" spans="1:2" x14ac:dyDescent="0.3">
      <c r="A3">
        <v>1.7453293000000002E-2</v>
      </c>
      <c r="B3">
        <v>4.3633229999999997E-3</v>
      </c>
    </row>
    <row r="4" spans="1:2" x14ac:dyDescent="0.3">
      <c r="A4">
        <v>3.4906584999999997E-2</v>
      </c>
      <c r="B4">
        <v>8.9011790000000004E-3</v>
      </c>
    </row>
    <row r="5" spans="1:2" x14ac:dyDescent="0.3">
      <c r="A5">
        <v>5.2359877999999999E-2</v>
      </c>
      <c r="B5">
        <v>1.3439035E-2</v>
      </c>
    </row>
    <row r="6" spans="1:2" x14ac:dyDescent="0.3">
      <c r="A6">
        <v>6.9813169999999994E-2</v>
      </c>
      <c r="B6">
        <v>1.7802358000000001E-2</v>
      </c>
    </row>
    <row r="7" spans="1:2" x14ac:dyDescent="0.3">
      <c r="A7">
        <v>8.7266463000000002E-2</v>
      </c>
      <c r="B7">
        <v>2.2340214000000001E-2</v>
      </c>
    </row>
    <row r="8" spans="1:2" x14ac:dyDescent="0.3">
      <c r="A8">
        <v>0.104719755</v>
      </c>
      <c r="B8">
        <v>2.6703537999999999E-2</v>
      </c>
    </row>
    <row r="9" spans="1:2" x14ac:dyDescent="0.3">
      <c r="A9">
        <v>0.12217304800000001</v>
      </c>
      <c r="B9">
        <v>3.1241393999999999E-2</v>
      </c>
    </row>
    <row r="10" spans="1:2" x14ac:dyDescent="0.3">
      <c r="A10">
        <v>0.13962633999999999</v>
      </c>
      <c r="B10">
        <v>3.5779249999999999E-2</v>
      </c>
    </row>
    <row r="11" spans="1:2" x14ac:dyDescent="0.3">
      <c r="A11">
        <v>0.157079633</v>
      </c>
      <c r="B11">
        <v>4.0142573000000001E-2</v>
      </c>
    </row>
    <row r="12" spans="1:2" x14ac:dyDescent="0.3">
      <c r="A12">
        <v>0.17453292500000001</v>
      </c>
      <c r="B12">
        <v>4.4680429000000001E-2</v>
      </c>
    </row>
    <row r="13" spans="1:2" x14ac:dyDescent="0.3">
      <c r="A13">
        <v>0.19198621799999999</v>
      </c>
      <c r="B13">
        <v>4.9218285000000001E-2</v>
      </c>
    </row>
    <row r="14" spans="1:2" x14ac:dyDescent="0.3">
      <c r="A14">
        <v>0.20943951</v>
      </c>
      <c r="B14">
        <v>5.3756141E-2</v>
      </c>
    </row>
    <row r="15" spans="1:2" x14ac:dyDescent="0.3">
      <c r="A15">
        <v>0.226892803</v>
      </c>
      <c r="B15">
        <v>5.8293997E-2</v>
      </c>
    </row>
    <row r="16" spans="1:2" x14ac:dyDescent="0.3">
      <c r="A16">
        <v>0.24434609500000001</v>
      </c>
      <c r="B16">
        <v>6.2657320000000002E-2</v>
      </c>
    </row>
    <row r="17" spans="1:2" x14ac:dyDescent="0.3">
      <c r="A17">
        <v>0.26179938800000002</v>
      </c>
      <c r="B17">
        <v>6.7195175999999995E-2</v>
      </c>
    </row>
    <row r="18" spans="1:2" x14ac:dyDescent="0.3">
      <c r="A18">
        <v>0.27925267999999998</v>
      </c>
      <c r="B18">
        <v>7.1733032000000002E-2</v>
      </c>
    </row>
    <row r="19" spans="1:2" x14ac:dyDescent="0.3">
      <c r="A19">
        <v>0.29670597300000001</v>
      </c>
      <c r="B19">
        <v>7.6270887999999995E-2</v>
      </c>
    </row>
    <row r="20" spans="1:2" x14ac:dyDescent="0.3">
      <c r="A20">
        <v>0.31415926500000002</v>
      </c>
      <c r="B20">
        <v>8.0808744000000002E-2</v>
      </c>
    </row>
    <row r="21" spans="1:2" x14ac:dyDescent="0.3">
      <c r="A21">
        <v>0.331612558</v>
      </c>
      <c r="B21">
        <v>8.5521132999999999E-2</v>
      </c>
    </row>
    <row r="22" spans="1:2" x14ac:dyDescent="0.3">
      <c r="A22">
        <v>0.34906585000000001</v>
      </c>
      <c r="B22">
        <v>9.0058989000000006E-2</v>
      </c>
    </row>
    <row r="23" spans="1:2" x14ac:dyDescent="0.3">
      <c r="A23">
        <v>0.36651914299999999</v>
      </c>
      <c r="B23">
        <v>9.4596844999999999E-2</v>
      </c>
    </row>
    <row r="24" spans="1:2" x14ac:dyDescent="0.3">
      <c r="A24">
        <v>0.383972435</v>
      </c>
      <c r="B24">
        <v>9.9134702000000005E-2</v>
      </c>
    </row>
    <row r="25" spans="1:2" x14ac:dyDescent="0.3">
      <c r="A25">
        <v>0.40142572799999998</v>
      </c>
      <c r="B25">
        <v>0.103672558</v>
      </c>
    </row>
    <row r="26" spans="1:2" x14ac:dyDescent="0.3">
      <c r="A26">
        <v>0.41887901999999999</v>
      </c>
      <c r="B26">
        <v>0.108384947</v>
      </c>
    </row>
    <row r="27" spans="1:2" x14ac:dyDescent="0.3">
      <c r="A27">
        <v>0.43633231300000003</v>
      </c>
      <c r="B27">
        <v>0.112922803</v>
      </c>
    </row>
    <row r="28" spans="1:2" x14ac:dyDescent="0.3">
      <c r="A28">
        <v>0.45378560600000001</v>
      </c>
      <c r="B28">
        <v>0.117460659</v>
      </c>
    </row>
    <row r="29" spans="1:2" x14ac:dyDescent="0.3">
      <c r="A29">
        <v>0.47123889800000002</v>
      </c>
      <c r="B29">
        <v>0.12217304800000001</v>
      </c>
    </row>
    <row r="30" spans="1:2" x14ac:dyDescent="0.3">
      <c r="A30">
        <v>0.488692191</v>
      </c>
      <c r="B30">
        <v>0.12671090400000001</v>
      </c>
    </row>
    <row r="31" spans="1:2" x14ac:dyDescent="0.3">
      <c r="A31">
        <v>0.50614548299999995</v>
      </c>
      <c r="B31">
        <v>0.131423293</v>
      </c>
    </row>
    <row r="32" spans="1:2" x14ac:dyDescent="0.3">
      <c r="A32">
        <v>0.52359877600000004</v>
      </c>
      <c r="B32">
        <v>0.135961149</v>
      </c>
    </row>
    <row r="33" spans="1:2" x14ac:dyDescent="0.3">
      <c r="A33">
        <v>0.54105206800000005</v>
      </c>
      <c r="B33">
        <v>0.14067353799999999</v>
      </c>
    </row>
    <row r="34" spans="1:2" x14ac:dyDescent="0.3">
      <c r="A34">
        <v>0.55850536100000003</v>
      </c>
      <c r="B34">
        <v>0.145385927</v>
      </c>
    </row>
    <row r="35" spans="1:2" x14ac:dyDescent="0.3">
      <c r="A35">
        <v>0.57595865300000004</v>
      </c>
      <c r="B35">
        <v>0.149923783</v>
      </c>
    </row>
    <row r="36" spans="1:2" x14ac:dyDescent="0.3">
      <c r="A36">
        <v>0.59341194600000002</v>
      </c>
      <c r="B36">
        <v>0.15463617199999999</v>
      </c>
    </row>
    <row r="37" spans="1:2" x14ac:dyDescent="0.3">
      <c r="A37">
        <v>0.61086523800000003</v>
      </c>
      <c r="B37">
        <v>0.159348561</v>
      </c>
    </row>
    <row r="38" spans="1:2" x14ac:dyDescent="0.3">
      <c r="A38">
        <v>0.62831853100000001</v>
      </c>
      <c r="B38">
        <v>0.16406095000000001</v>
      </c>
    </row>
    <row r="39" spans="1:2" x14ac:dyDescent="0.3">
      <c r="A39">
        <v>0.64577182300000002</v>
      </c>
      <c r="B39">
        <v>0.16877333899999999</v>
      </c>
    </row>
    <row r="40" spans="1:2" x14ac:dyDescent="0.3">
      <c r="A40">
        <v>0.663225116</v>
      </c>
      <c r="B40">
        <v>0.17348572800000001</v>
      </c>
    </row>
    <row r="41" spans="1:2" x14ac:dyDescent="0.3">
      <c r="A41">
        <v>0.68067840800000001</v>
      </c>
      <c r="B41">
        <v>0.17819811699999999</v>
      </c>
    </row>
    <row r="42" spans="1:2" x14ac:dyDescent="0.3">
      <c r="A42">
        <v>0.69813170099999999</v>
      </c>
      <c r="B42">
        <v>0.182910506</v>
      </c>
    </row>
    <row r="43" spans="1:2" x14ac:dyDescent="0.3">
      <c r="A43">
        <v>0.715584993</v>
      </c>
      <c r="B43">
        <v>0.18762289500000001</v>
      </c>
    </row>
    <row r="44" spans="1:2" x14ac:dyDescent="0.3">
      <c r="A44">
        <v>0.73303828599999998</v>
      </c>
      <c r="B44">
        <v>0.192509816</v>
      </c>
    </row>
    <row r="45" spans="1:2" x14ac:dyDescent="0.3">
      <c r="A45">
        <v>0.75049157799999999</v>
      </c>
      <c r="B45">
        <v>0.19722220500000001</v>
      </c>
    </row>
    <row r="46" spans="1:2" x14ac:dyDescent="0.3">
      <c r="A46">
        <v>0.76794487099999997</v>
      </c>
      <c r="B46">
        <v>0.201934594</v>
      </c>
    </row>
    <row r="47" spans="1:2" x14ac:dyDescent="0.3">
      <c r="A47">
        <v>0.78539816299999998</v>
      </c>
      <c r="B47">
        <v>0.20682151600000001</v>
      </c>
    </row>
    <row r="48" spans="1:2" x14ac:dyDescent="0.3">
      <c r="A48">
        <v>0.80285145599999996</v>
      </c>
      <c r="B48">
        <v>0.21153390499999999</v>
      </c>
    </row>
    <row r="49" spans="1:2" x14ac:dyDescent="0.3">
      <c r="A49">
        <v>0.82030474799999997</v>
      </c>
      <c r="B49">
        <v>0.21642082700000001</v>
      </c>
    </row>
    <row r="50" spans="1:2" x14ac:dyDescent="0.3">
      <c r="A50">
        <v>0.83775804099999995</v>
      </c>
      <c r="B50">
        <v>0.221307749</v>
      </c>
    </row>
    <row r="51" spans="1:2" x14ac:dyDescent="0.3">
      <c r="A51">
        <v>0.85521133299999996</v>
      </c>
      <c r="B51">
        <v>0.22602013800000001</v>
      </c>
    </row>
    <row r="52" spans="1:2" x14ac:dyDescent="0.3">
      <c r="A52">
        <v>0.87266462600000005</v>
      </c>
      <c r="B52">
        <v>0.23090706</v>
      </c>
    </row>
    <row r="53" spans="1:2" x14ac:dyDescent="0.3">
      <c r="A53">
        <v>0.89011791900000004</v>
      </c>
      <c r="B53">
        <v>0.23579398200000001</v>
      </c>
    </row>
    <row r="54" spans="1:2" x14ac:dyDescent="0.3">
      <c r="A54">
        <v>0.90757121100000004</v>
      </c>
      <c r="B54">
        <v>0.240680904</v>
      </c>
    </row>
    <row r="55" spans="1:2" x14ac:dyDescent="0.3">
      <c r="A55">
        <v>0.92502450400000003</v>
      </c>
      <c r="B55">
        <v>0.24556782599999999</v>
      </c>
    </row>
    <row r="56" spans="1:2" x14ac:dyDescent="0.3">
      <c r="A56">
        <v>0.94247779600000003</v>
      </c>
      <c r="B56">
        <v>0.250454748</v>
      </c>
    </row>
    <row r="57" spans="1:2" x14ac:dyDescent="0.3">
      <c r="A57">
        <v>0.95993108900000002</v>
      </c>
      <c r="B57">
        <v>0.25534167000000002</v>
      </c>
    </row>
    <row r="58" spans="1:2" x14ac:dyDescent="0.3">
      <c r="A58">
        <v>0.97738438100000002</v>
      </c>
      <c r="B58">
        <v>0.26040312399999999</v>
      </c>
    </row>
    <row r="59" spans="1:2" x14ac:dyDescent="0.3">
      <c r="A59">
        <v>0.99483767400000001</v>
      </c>
      <c r="B59">
        <v>0.265290046</v>
      </c>
    </row>
    <row r="60" spans="1:2" x14ac:dyDescent="0.3">
      <c r="A60">
        <v>1.0122909659999999</v>
      </c>
      <c r="B60">
        <v>0.27017696800000002</v>
      </c>
    </row>
    <row r="61" spans="1:2" x14ac:dyDescent="0.3">
      <c r="A61">
        <v>1.0297442590000001</v>
      </c>
      <c r="B61">
        <v>0.27523842300000001</v>
      </c>
    </row>
    <row r="62" spans="1:2" x14ac:dyDescent="0.3">
      <c r="A62">
        <v>1.047197551</v>
      </c>
      <c r="B62">
        <v>0.280299878</v>
      </c>
    </row>
    <row r="63" spans="1:2" x14ac:dyDescent="0.3">
      <c r="A63">
        <v>1.064650844</v>
      </c>
      <c r="B63">
        <v>0.28518680000000002</v>
      </c>
    </row>
    <row r="64" spans="1:2" x14ac:dyDescent="0.3">
      <c r="A64">
        <v>1.0821041360000001</v>
      </c>
      <c r="B64">
        <v>0.29024825500000001</v>
      </c>
    </row>
    <row r="65" spans="1:2" x14ac:dyDescent="0.3">
      <c r="A65">
        <v>1.0995574290000001</v>
      </c>
      <c r="B65">
        <v>0.29530970899999998</v>
      </c>
    </row>
    <row r="66" spans="1:2" x14ac:dyDescent="0.3">
      <c r="A66">
        <v>1.117010721</v>
      </c>
      <c r="B66">
        <v>0.30037116400000002</v>
      </c>
    </row>
    <row r="67" spans="1:2" x14ac:dyDescent="0.3">
      <c r="A67">
        <v>1.134464014</v>
      </c>
      <c r="B67">
        <v>0.30543261900000002</v>
      </c>
    </row>
    <row r="68" spans="1:2" x14ac:dyDescent="0.3">
      <c r="A68">
        <v>1.1519173060000001</v>
      </c>
      <c r="B68">
        <v>0.31049407400000001</v>
      </c>
    </row>
    <row r="69" spans="1:2" x14ac:dyDescent="0.3">
      <c r="A69">
        <v>1.1693705990000001</v>
      </c>
      <c r="B69">
        <v>0.315555529</v>
      </c>
    </row>
    <row r="70" spans="1:2" x14ac:dyDescent="0.3">
      <c r="A70">
        <v>1.186823891</v>
      </c>
      <c r="B70">
        <v>0.32079151700000003</v>
      </c>
    </row>
    <row r="71" spans="1:2" x14ac:dyDescent="0.3">
      <c r="A71">
        <v>1.2042771839999999</v>
      </c>
      <c r="B71">
        <v>0.32585297099999999</v>
      </c>
    </row>
    <row r="72" spans="1:2" x14ac:dyDescent="0.3">
      <c r="A72">
        <v>1.2217304760000001</v>
      </c>
      <c r="B72">
        <v>0.33108895900000002</v>
      </c>
    </row>
    <row r="73" spans="1:2" x14ac:dyDescent="0.3">
      <c r="A73">
        <v>1.239183769</v>
      </c>
      <c r="B73">
        <v>0.33632494699999999</v>
      </c>
    </row>
    <row r="74" spans="1:2" x14ac:dyDescent="0.3">
      <c r="A74">
        <v>1.2566370609999999</v>
      </c>
      <c r="B74">
        <v>0.34138640199999998</v>
      </c>
    </row>
    <row r="75" spans="1:2" x14ac:dyDescent="0.3">
      <c r="A75">
        <v>1.2740903539999999</v>
      </c>
      <c r="B75">
        <v>0.34662238899999998</v>
      </c>
    </row>
    <row r="76" spans="1:2" x14ac:dyDescent="0.3">
      <c r="A76">
        <v>1.291543646</v>
      </c>
      <c r="B76">
        <v>0.351858377</v>
      </c>
    </row>
    <row r="77" spans="1:2" x14ac:dyDescent="0.3">
      <c r="A77">
        <v>1.308996939</v>
      </c>
      <c r="B77">
        <v>0.35709436500000002</v>
      </c>
    </row>
    <row r="78" spans="1:2" x14ac:dyDescent="0.3">
      <c r="A78">
        <v>1.326450232</v>
      </c>
      <c r="B78">
        <v>0.36250488600000003</v>
      </c>
    </row>
    <row r="79" spans="1:2" x14ac:dyDescent="0.3">
      <c r="A79">
        <v>1.3439035239999999</v>
      </c>
      <c r="B79">
        <v>0.36774087300000002</v>
      </c>
    </row>
    <row r="80" spans="1:2" x14ac:dyDescent="0.3">
      <c r="A80">
        <v>1.3613568170000001</v>
      </c>
      <c r="B80">
        <v>0.37315139400000003</v>
      </c>
    </row>
    <row r="81" spans="1:2" x14ac:dyDescent="0.3">
      <c r="A81">
        <v>1.378810109</v>
      </c>
      <c r="B81">
        <v>0.37838738199999999</v>
      </c>
    </row>
    <row r="82" spans="1:2" x14ac:dyDescent="0.3">
      <c r="A82">
        <v>1.396263402</v>
      </c>
      <c r="B82">
        <v>0.383797903</v>
      </c>
    </row>
    <row r="83" spans="1:2" x14ac:dyDescent="0.3">
      <c r="A83">
        <v>1.4137166940000001</v>
      </c>
      <c r="B83">
        <v>0.38920842300000003</v>
      </c>
    </row>
    <row r="84" spans="1:2" x14ac:dyDescent="0.3">
      <c r="A84">
        <v>1.4311699870000001</v>
      </c>
      <c r="B84">
        <v>0.39461894400000003</v>
      </c>
    </row>
    <row r="85" spans="1:2" x14ac:dyDescent="0.3">
      <c r="A85">
        <v>1.448623279</v>
      </c>
      <c r="B85">
        <v>0.40002946499999997</v>
      </c>
    </row>
    <row r="86" spans="1:2" x14ac:dyDescent="0.3">
      <c r="A86">
        <v>1.466076572</v>
      </c>
      <c r="B86">
        <v>0.405439985</v>
      </c>
    </row>
    <row r="87" spans="1:2" x14ac:dyDescent="0.3">
      <c r="A87">
        <v>1.4835298640000001</v>
      </c>
      <c r="B87">
        <v>0.41102503899999998</v>
      </c>
    </row>
    <row r="88" spans="1:2" x14ac:dyDescent="0.3">
      <c r="A88">
        <v>1.5009831570000001</v>
      </c>
      <c r="B88">
        <v>0.41643555999999998</v>
      </c>
    </row>
    <row r="89" spans="1:2" x14ac:dyDescent="0.3">
      <c r="A89">
        <v>1.518436449</v>
      </c>
      <c r="B89">
        <v>0.42202061299999999</v>
      </c>
    </row>
    <row r="90" spans="1:2" x14ac:dyDescent="0.3">
      <c r="A90">
        <v>1.5358897419999999</v>
      </c>
      <c r="B90">
        <v>0.42760566700000002</v>
      </c>
    </row>
    <row r="91" spans="1:2" x14ac:dyDescent="0.3">
      <c r="A91">
        <v>1.5533430340000001</v>
      </c>
      <c r="B91">
        <v>0.43319071999999997</v>
      </c>
    </row>
    <row r="92" spans="1:2" x14ac:dyDescent="0.3">
      <c r="A92">
        <v>1.570796327</v>
      </c>
      <c r="B92">
        <v>0.43877577400000001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output</vt:lpstr>
      <vt:lpstr>inner_lookup</vt:lpstr>
      <vt:lpstr>outer_lookup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Horvath</dc:creator>
  <cp:lastModifiedBy>Robert Horvath</cp:lastModifiedBy>
  <dcterms:created xsi:type="dcterms:W3CDTF">2015-06-05T18:17:20Z</dcterms:created>
  <dcterms:modified xsi:type="dcterms:W3CDTF">2023-10-01T21:22:32Z</dcterms:modified>
</cp:coreProperties>
</file>