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mons_\Documents\lhre git\simulation_toolkit\vehicle_model\powertrain_model\analysis\torque_speed_requirements\"/>
    </mc:Choice>
  </mc:AlternateContent>
  <xr:revisionPtr revIDLastSave="0" documentId="13_ncr:1_{51120C60-1E1C-4CEB-8158-50A749A5F35B}" xr6:coauthVersionLast="47" xr6:coauthVersionMax="47" xr10:uidLastSave="{00000000-0000-0000-0000-000000000000}"/>
  <bookViews>
    <workbookView xWindow="3030" yWindow="4245" windowWidth="21600" windowHeight="11295" xr2:uid="{F0FD615E-2AA3-440F-BDC1-CB75B6B9C2D5}"/>
  </bookViews>
  <sheets>
    <sheet name="simmons_junk_mess_brother_type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D414" i="1" s="1"/>
  <c r="E414" i="1" s="1"/>
  <c r="D52" i="1" l="1"/>
  <c r="E52" i="1" s="1"/>
  <c r="D300" i="1"/>
  <c r="E300" i="1" s="1"/>
  <c r="D75" i="1"/>
  <c r="E75" i="1" s="1"/>
  <c r="D273" i="1"/>
  <c r="E273" i="1" s="1"/>
  <c r="D418" i="1"/>
  <c r="E418" i="1" s="1"/>
  <c r="D84" i="1"/>
  <c r="E84" i="1" s="1"/>
  <c r="D150" i="1"/>
  <c r="E150" i="1" s="1"/>
  <c r="D358" i="1"/>
  <c r="E358" i="1" s="1"/>
  <c r="D214" i="1"/>
  <c r="E214" i="1" s="1"/>
  <c r="D93" i="1"/>
  <c r="E93" i="1" s="1"/>
  <c r="D30" i="1"/>
  <c r="E30" i="1" s="1"/>
  <c r="D141" i="1"/>
  <c r="E141" i="1" s="1"/>
  <c r="D254" i="1"/>
  <c r="E254" i="1" s="1"/>
  <c r="D351" i="1"/>
  <c r="E351" i="1" s="1"/>
  <c r="D417" i="1"/>
  <c r="E417" i="1" s="1"/>
  <c r="D223" i="1"/>
  <c r="E223" i="1" s="1"/>
  <c r="D102" i="1"/>
  <c r="E102" i="1" s="1"/>
  <c r="D23" i="1"/>
  <c r="E23" i="1" s="1"/>
  <c r="D132" i="1"/>
  <c r="E132" i="1" s="1"/>
  <c r="D244" i="1"/>
  <c r="E244" i="1" s="1"/>
  <c r="D344" i="1"/>
  <c r="E344" i="1" s="1"/>
  <c r="D407" i="1"/>
  <c r="E407" i="1" s="1"/>
  <c r="D57" i="1"/>
  <c r="E57" i="1" s="1"/>
  <c r="D61" i="1"/>
  <c r="E61" i="1" s="1"/>
  <c r="D428" i="1"/>
  <c r="E428" i="1" s="1"/>
  <c r="D194" i="1"/>
  <c r="E194" i="1" s="1"/>
  <c r="D16" i="1"/>
  <c r="E16" i="1" s="1"/>
  <c r="D236" i="1"/>
  <c r="E236" i="1" s="1"/>
  <c r="D403" i="1"/>
  <c r="E403" i="1" s="1"/>
  <c r="D270" i="1"/>
  <c r="E270" i="1" s="1"/>
  <c r="D187" i="1"/>
  <c r="E187" i="1" s="1"/>
  <c r="D46" i="1"/>
  <c r="E46" i="1" s="1"/>
  <c r="D365" i="1"/>
  <c r="E365" i="1" s="1"/>
  <c r="D203" i="1"/>
  <c r="E203" i="1" s="1"/>
  <c r="D233" i="1"/>
  <c r="E233" i="1" s="1"/>
  <c r="D112" i="1"/>
  <c r="E112" i="1" s="1"/>
  <c r="D124" i="1"/>
  <c r="E124" i="1" s="1"/>
  <c r="D337" i="1"/>
  <c r="E337" i="1" s="1"/>
  <c r="D243" i="1"/>
  <c r="E243" i="1" s="1"/>
  <c r="D123" i="1"/>
  <c r="E123" i="1" s="1"/>
  <c r="D8" i="1"/>
  <c r="E8" i="1" s="1"/>
  <c r="D116" i="1"/>
  <c r="E116" i="1" s="1"/>
  <c r="D226" i="1"/>
  <c r="E226" i="1" s="1"/>
  <c r="D329" i="1"/>
  <c r="E329" i="1" s="1"/>
  <c r="D398" i="1"/>
  <c r="E398" i="1" s="1"/>
  <c r="D253" i="1"/>
  <c r="E253" i="1" s="1"/>
  <c r="D131" i="1"/>
  <c r="E131" i="1" s="1"/>
  <c r="D3" i="1"/>
  <c r="E3" i="1" s="1"/>
  <c r="D108" i="1"/>
  <c r="E108" i="1" s="1"/>
  <c r="D217" i="1"/>
  <c r="E217" i="1" s="1"/>
  <c r="D321" i="1"/>
  <c r="E321" i="1" s="1"/>
  <c r="D393" i="1"/>
  <c r="E393" i="1" s="1"/>
  <c r="D76" i="1"/>
  <c r="E76" i="1" s="1"/>
  <c r="D180" i="1"/>
  <c r="E180" i="1" s="1"/>
  <c r="D279" i="1"/>
  <c r="E279" i="1" s="1"/>
  <c r="D263" i="1"/>
  <c r="E263" i="1" s="1"/>
  <c r="D207" i="1"/>
  <c r="E207" i="1" s="1"/>
  <c r="D151" i="1"/>
  <c r="E151" i="1" s="1"/>
  <c r="D199" i="1"/>
  <c r="E199" i="1" s="1"/>
  <c r="D281" i="1"/>
  <c r="E281" i="1" s="1"/>
  <c r="D161" i="1"/>
  <c r="E161" i="1" s="1"/>
  <c r="D35" i="1"/>
  <c r="E35" i="1" s="1"/>
  <c r="D83" i="1"/>
  <c r="E83" i="1" s="1"/>
  <c r="D297" i="1"/>
  <c r="E297" i="1" s="1"/>
  <c r="D290" i="1"/>
  <c r="E290" i="1" s="1"/>
  <c r="D170" i="1"/>
  <c r="E170" i="1" s="1"/>
  <c r="D43" i="1"/>
  <c r="E43" i="1" s="1"/>
  <c r="D181" i="1"/>
  <c r="E181" i="1" s="1"/>
  <c r="D288" i="1"/>
  <c r="E288" i="1" s="1"/>
  <c r="D299" i="1"/>
  <c r="E299" i="1" s="1"/>
  <c r="D179" i="1"/>
  <c r="E179" i="1" s="1"/>
  <c r="D51" i="1"/>
  <c r="E51" i="1" s="1"/>
  <c r="D68" i="1"/>
  <c r="E68" i="1" s="1"/>
  <c r="D174" i="1"/>
  <c r="E174" i="1" s="1"/>
  <c r="D430" i="1"/>
  <c r="E430" i="1" s="1"/>
  <c r="D301" i="1"/>
  <c r="E301" i="1" s="1"/>
  <c r="D160" i="1"/>
  <c r="E160" i="1" s="1"/>
  <c r="D167" i="1"/>
  <c r="E167" i="1" s="1"/>
  <c r="D73" i="1"/>
  <c r="E73" i="1" s="1"/>
  <c r="D11" i="1"/>
  <c r="E11" i="1" s="1"/>
  <c r="D99" i="1"/>
  <c r="E99" i="1" s="1"/>
  <c r="D388" i="1"/>
  <c r="E388" i="1" s="1"/>
  <c r="D272" i="1"/>
  <c r="E272" i="1" s="1"/>
  <c r="D19" i="1"/>
  <c r="E19" i="1" s="1"/>
  <c r="D305" i="1"/>
  <c r="E305" i="1" s="1"/>
  <c r="D191" i="1"/>
  <c r="E191" i="1" s="1"/>
  <c r="D306" i="1"/>
  <c r="E306" i="1" s="1"/>
  <c r="D190" i="1"/>
  <c r="E190" i="1" s="1"/>
  <c r="D60" i="1"/>
  <c r="E60" i="1" s="1"/>
  <c r="D59" i="1"/>
  <c r="E59" i="1" s="1"/>
  <c r="D375" i="1"/>
  <c r="E375" i="1" s="1"/>
  <c r="D427" i="1"/>
  <c r="E427" i="1" s="1"/>
  <c r="D294" i="1"/>
  <c r="E294" i="1" s="1"/>
  <c r="D367" i="1"/>
  <c r="E367" i="1" s="1"/>
  <c r="D195" i="1"/>
  <c r="E195" i="1" s="1"/>
  <c r="D360" i="1"/>
  <c r="E360" i="1" s="1"/>
  <c r="D140" i="1"/>
  <c r="E140" i="1" s="1"/>
  <c r="D313" i="1"/>
  <c r="E313" i="1" s="1"/>
  <c r="D90" i="1"/>
  <c r="E90" i="1" s="1"/>
  <c r="D386" i="1"/>
  <c r="E386" i="1" s="1"/>
  <c r="D314" i="1"/>
  <c r="E314" i="1" s="1"/>
  <c r="D202" i="1"/>
  <c r="E202" i="1" s="1"/>
  <c r="D72" i="1"/>
  <c r="E72" i="1" s="1"/>
  <c r="D277" i="1"/>
  <c r="E277" i="1" s="1"/>
  <c r="D369" i="1"/>
  <c r="E369" i="1" s="1"/>
  <c r="D424" i="1"/>
  <c r="E424" i="1" s="1"/>
  <c r="D323" i="1"/>
  <c r="E323" i="1" s="1"/>
  <c r="D211" i="1"/>
  <c r="E211" i="1" s="1"/>
  <c r="D148" i="1"/>
  <c r="E148" i="1" s="1"/>
  <c r="D268" i="1"/>
  <c r="E268" i="1" s="1"/>
  <c r="D363" i="1"/>
  <c r="E363" i="1" s="1"/>
  <c r="D421" i="1"/>
  <c r="E421" i="1" s="1"/>
  <c r="D331" i="1"/>
  <c r="E331" i="1" s="1"/>
  <c r="D20" i="1"/>
  <c r="E20" i="1" s="1"/>
  <c r="D139" i="1"/>
  <c r="E139" i="1" s="1"/>
  <c r="D258" i="1"/>
  <c r="E258" i="1" s="1"/>
  <c r="D356" i="1"/>
  <c r="E356" i="1" s="1"/>
  <c r="D412" i="1"/>
  <c r="E412" i="1" s="1"/>
  <c r="D380" i="1"/>
  <c r="E380" i="1" s="1"/>
  <c r="D107" i="1"/>
  <c r="E107" i="1" s="1"/>
  <c r="D14" i="1"/>
  <c r="E14" i="1" s="1"/>
  <c r="D130" i="1"/>
  <c r="E130" i="1" s="1"/>
  <c r="D248" i="1"/>
  <c r="E248" i="1" s="1"/>
  <c r="D349" i="1"/>
  <c r="E349" i="1" s="1"/>
  <c r="D416" i="1"/>
  <c r="E416" i="1" s="1"/>
  <c r="D231" i="1"/>
  <c r="E231" i="1" s="1"/>
  <c r="D121" i="1"/>
  <c r="E121" i="1" s="1"/>
  <c r="D342" i="1"/>
  <c r="E342" i="1" s="1"/>
  <c r="D5" i="1"/>
  <c r="E5" i="1" s="1"/>
  <c r="D405" i="1"/>
  <c r="E405" i="1" s="1"/>
  <c r="D219" i="1"/>
  <c r="E219" i="1" s="1"/>
  <c r="D24" i="1"/>
  <c r="E24" i="1" s="1"/>
  <c r="D94" i="1"/>
  <c r="E94" i="1" s="1"/>
  <c r="D210" i="1"/>
  <c r="E210" i="1" s="1"/>
  <c r="D319" i="1"/>
  <c r="E319" i="1" s="1"/>
  <c r="D395" i="1"/>
  <c r="E395" i="1" s="1"/>
  <c r="D117" i="1"/>
  <c r="E117" i="1" s="1"/>
  <c r="D238" i="1"/>
  <c r="E238" i="1" s="1"/>
  <c r="D126" i="1"/>
  <c r="E126" i="1" s="1"/>
  <c r="D113" i="1"/>
  <c r="E113" i="1" s="1"/>
  <c r="D228" i="1"/>
  <c r="E228" i="1" s="1"/>
  <c r="D250" i="1"/>
  <c r="E250" i="1" s="1"/>
  <c r="D133" i="1"/>
  <c r="E133" i="1" s="1"/>
  <c r="D103" i="1"/>
  <c r="E103" i="1" s="1"/>
  <c r="D400" i="1"/>
  <c r="E400" i="1" s="1"/>
  <c r="D259" i="1"/>
  <c r="E259" i="1" s="1"/>
  <c r="D153" i="1"/>
  <c r="E153" i="1" s="1"/>
  <c r="D87" i="1"/>
  <c r="E87" i="1" s="1"/>
  <c r="D310" i="1"/>
  <c r="E310" i="1" s="1"/>
  <c r="D390" i="1"/>
  <c r="E390" i="1" s="1"/>
  <c r="D6" i="1"/>
  <c r="E6" i="1" s="1"/>
  <c r="D409" i="1"/>
  <c r="E409" i="1" s="1"/>
  <c r="D241" i="1"/>
  <c r="E241" i="1" s="1"/>
  <c r="D335" i="1"/>
  <c r="E335" i="1" s="1"/>
  <c r="D13" i="1"/>
  <c r="E13" i="1" s="1"/>
  <c r="D327" i="1"/>
  <c r="E327" i="1" s="1"/>
  <c r="D142" i="1"/>
  <c r="E142" i="1" s="1"/>
  <c r="D267" i="1"/>
  <c r="E267" i="1" s="1"/>
  <c r="D33" i="1"/>
  <c r="E33" i="1" s="1"/>
  <c r="D201" i="1"/>
  <c r="E201" i="1" s="1"/>
  <c r="D276" i="1"/>
  <c r="E276" i="1" s="1"/>
  <c r="D162" i="1"/>
  <c r="E162" i="1" s="1"/>
  <c r="D41" i="1"/>
  <c r="E41" i="1" s="1"/>
  <c r="D79" i="1"/>
  <c r="E79" i="1" s="1"/>
  <c r="D192" i="1"/>
  <c r="E192" i="1" s="1"/>
  <c r="D302" i="1"/>
  <c r="E302" i="1" s="1"/>
  <c r="D384" i="1"/>
  <c r="E384" i="1" s="1"/>
  <c r="D285" i="1"/>
  <c r="E285" i="1" s="1"/>
  <c r="D171" i="1"/>
  <c r="E171" i="1" s="1"/>
  <c r="D49" i="1"/>
  <c r="E49" i="1" s="1"/>
  <c r="D71" i="1"/>
  <c r="E71" i="1" s="1"/>
  <c r="D182" i="1"/>
  <c r="E182" i="1" s="1"/>
  <c r="D293" i="1"/>
  <c r="E293" i="1" s="1"/>
  <c r="D378" i="1"/>
  <c r="E378" i="1" s="1"/>
  <c r="D372" i="1"/>
  <c r="E372" i="1" s="1"/>
  <c r="D67" i="1"/>
  <c r="E67" i="1" s="1"/>
  <c r="D275" i="1"/>
  <c r="E275" i="1" s="1"/>
  <c r="D311" i="1"/>
  <c r="E311" i="1" s="1"/>
  <c r="D200" i="1"/>
  <c r="E200" i="1" s="1"/>
  <c r="D77" i="1"/>
  <c r="E77" i="1" s="1"/>
  <c r="D45" i="1"/>
  <c r="E45" i="1" s="1"/>
  <c r="D156" i="1"/>
  <c r="E156" i="1" s="1"/>
  <c r="D266" i="1"/>
  <c r="E266" i="1" s="1"/>
  <c r="D359" i="1"/>
  <c r="E359" i="1" s="1"/>
  <c r="D303" i="1"/>
  <c r="E303" i="1" s="1"/>
  <c r="D53" i="1"/>
  <c r="E53" i="1" s="1"/>
  <c r="D366" i="1"/>
  <c r="E366" i="1" s="1"/>
  <c r="D318" i="1"/>
  <c r="E318" i="1" s="1"/>
  <c r="D209" i="1"/>
  <c r="E209" i="1" s="1"/>
  <c r="D86" i="1"/>
  <c r="E86" i="1" s="1"/>
  <c r="D37" i="1"/>
  <c r="E37" i="1" s="1"/>
  <c r="D146" i="1"/>
  <c r="E146" i="1" s="1"/>
  <c r="D257" i="1"/>
  <c r="E257" i="1" s="1"/>
  <c r="D352" i="1"/>
  <c r="E352" i="1" s="1"/>
  <c r="D333" i="1"/>
  <c r="E333" i="1" s="1"/>
  <c r="D229" i="1"/>
  <c r="E229" i="1" s="1"/>
  <c r="D105" i="1"/>
  <c r="E105" i="1" s="1"/>
  <c r="D25" i="1"/>
  <c r="E25" i="1" s="1"/>
  <c r="D129" i="1"/>
  <c r="E129" i="1" s="1"/>
  <c r="D239" i="1"/>
  <c r="E239" i="1" s="1"/>
  <c r="D338" i="1"/>
  <c r="E338" i="1" s="1"/>
  <c r="D240" i="1"/>
  <c r="E240" i="1" s="1"/>
  <c r="D115" i="1"/>
  <c r="E115" i="1" s="1"/>
  <c r="D17" i="1"/>
  <c r="E17" i="1" s="1"/>
  <c r="D122" i="1"/>
  <c r="E122" i="1" s="1"/>
  <c r="D230" i="1"/>
  <c r="E230" i="1" s="1"/>
  <c r="D330" i="1"/>
  <c r="E330" i="1" s="1"/>
  <c r="D189" i="1"/>
  <c r="E189" i="1" s="1"/>
  <c r="D164" i="1"/>
  <c r="E164" i="1" s="1"/>
  <c r="D326" i="1"/>
  <c r="E326" i="1" s="1"/>
  <c r="D220" i="1"/>
  <c r="E220" i="1" s="1"/>
  <c r="D95" i="1"/>
  <c r="E95" i="1" s="1"/>
  <c r="D29" i="1"/>
  <c r="E29" i="1" s="1"/>
  <c r="D138" i="1"/>
  <c r="E138" i="1" s="1"/>
  <c r="D247" i="1"/>
  <c r="E247" i="1" s="1"/>
  <c r="D345" i="1"/>
  <c r="E345" i="1" s="1"/>
  <c r="D340" i="1"/>
  <c r="E340" i="1" s="1"/>
  <c r="D347" i="1"/>
  <c r="E347" i="1" s="1"/>
  <c r="D249" i="1"/>
  <c r="E249" i="1" s="1"/>
  <c r="D125" i="1"/>
  <c r="E125" i="1" s="1"/>
  <c r="D9" i="1"/>
  <c r="E9" i="1" s="1"/>
  <c r="D114" i="1"/>
  <c r="E114" i="1" s="1"/>
  <c r="D221" i="1"/>
  <c r="E221" i="1" s="1"/>
  <c r="D322" i="1"/>
  <c r="E322" i="1" s="1"/>
  <c r="D355" i="1"/>
  <c r="E355" i="1" s="1"/>
  <c r="D260" i="1"/>
  <c r="E260" i="1" s="1"/>
  <c r="D134" i="1"/>
  <c r="E134" i="1" s="1"/>
  <c r="D2" i="1"/>
  <c r="E2" i="1" s="1"/>
  <c r="D104" i="1"/>
  <c r="E104" i="1" s="1"/>
  <c r="D212" i="1"/>
  <c r="E212" i="1" s="1"/>
  <c r="D438" i="1"/>
  <c r="E438" i="1" s="1"/>
  <c r="D362" i="1"/>
  <c r="E362" i="1" s="1"/>
  <c r="D269" i="1"/>
  <c r="E269" i="1" s="1"/>
  <c r="D144" i="1"/>
  <c r="E144" i="1" s="1"/>
  <c r="D10" i="1"/>
  <c r="E10" i="1" s="1"/>
  <c r="D96" i="1"/>
  <c r="E96" i="1" s="1"/>
  <c r="D402" i="1"/>
  <c r="E402" i="1" s="1"/>
  <c r="D436" i="1"/>
  <c r="E436" i="1" s="1"/>
  <c r="D381" i="1"/>
  <c r="E381" i="1" s="1"/>
  <c r="D296" i="1"/>
  <c r="E296" i="1" s="1"/>
  <c r="D64" i="1"/>
  <c r="E64" i="1" s="1"/>
  <c r="D183" i="1"/>
  <c r="E183" i="1" s="1"/>
  <c r="D298" i="1"/>
  <c r="E298" i="1" s="1"/>
  <c r="D382" i="1"/>
  <c r="E382" i="1" s="1"/>
  <c r="D429" i="1"/>
  <c r="E429" i="1" s="1"/>
  <c r="D397" i="1"/>
  <c r="E397" i="1" s="1"/>
  <c r="D374" i="1"/>
  <c r="E374" i="1" s="1"/>
  <c r="D392" i="1"/>
  <c r="E392" i="1" s="1"/>
  <c r="D65" i="1"/>
  <c r="E65" i="1" s="1"/>
  <c r="D289" i="1"/>
  <c r="E289" i="1" s="1"/>
  <c r="D426" i="1"/>
  <c r="E426" i="1" s="1"/>
  <c r="D188" i="1"/>
  <c r="E188" i="1" s="1"/>
  <c r="D74" i="1"/>
  <c r="E74" i="1" s="1"/>
  <c r="D47" i="1"/>
  <c r="E47" i="1" s="1"/>
  <c r="D163" i="1"/>
  <c r="E163" i="1" s="1"/>
  <c r="D280" i="1"/>
  <c r="E280" i="1" s="1"/>
  <c r="D370" i="1"/>
  <c r="E370" i="1" s="1"/>
  <c r="D423" i="1"/>
  <c r="E423" i="1" s="1"/>
  <c r="D198" i="1"/>
  <c r="E198" i="1" s="1"/>
  <c r="D82" i="1"/>
  <c r="E82" i="1" s="1"/>
  <c r="D39" i="1"/>
  <c r="E39" i="1" s="1"/>
  <c r="D154" i="1"/>
  <c r="E154" i="1" s="1"/>
  <c r="D271" i="1"/>
  <c r="E271" i="1" s="1"/>
  <c r="D364" i="1"/>
  <c r="E364" i="1" s="1"/>
  <c r="D420" i="1"/>
  <c r="E420" i="1" s="1"/>
  <c r="D387" i="1"/>
  <c r="E387" i="1" s="1"/>
  <c r="D31" i="1"/>
  <c r="E31" i="1" s="1"/>
  <c r="D357" i="1"/>
  <c r="E357" i="1" s="1"/>
  <c r="D413" i="1"/>
  <c r="E413" i="1" s="1"/>
  <c r="D18" i="1"/>
  <c r="E18" i="1" s="1"/>
  <c r="D165" i="1"/>
  <c r="E165" i="1" s="1"/>
  <c r="D193" i="1"/>
  <c r="E193" i="1" s="1"/>
  <c r="D172" i="1"/>
  <c r="E172" i="1" s="1"/>
  <c r="D208" i="1"/>
  <c r="E208" i="1" s="1"/>
  <c r="D145" i="1"/>
  <c r="E145" i="1" s="1"/>
  <c r="D218" i="1"/>
  <c r="E218" i="1" s="1"/>
  <c r="D100" i="1"/>
  <c r="E100" i="1" s="1"/>
  <c r="D22" i="1"/>
  <c r="E22" i="1" s="1"/>
  <c r="D136" i="1"/>
  <c r="E136" i="1" s="1"/>
  <c r="D252" i="1"/>
  <c r="E252" i="1" s="1"/>
  <c r="D350" i="1"/>
  <c r="E350" i="1" s="1"/>
  <c r="D419" i="1"/>
  <c r="E419" i="1" s="1"/>
  <c r="D227" i="1"/>
  <c r="E227" i="1" s="1"/>
  <c r="D110" i="1"/>
  <c r="E110" i="1" s="1"/>
  <c r="D15" i="1"/>
  <c r="E15" i="1" s="1"/>
  <c r="D127" i="1"/>
  <c r="E127" i="1" s="1"/>
  <c r="D242" i="1"/>
  <c r="E242" i="1" s="1"/>
  <c r="D343" i="1"/>
  <c r="E343" i="1" s="1"/>
  <c r="D408" i="1"/>
  <c r="E408" i="1" s="1"/>
  <c r="D155" i="1"/>
  <c r="E155" i="1" s="1"/>
  <c r="D434" i="1"/>
  <c r="E434" i="1" s="1"/>
  <c r="D287" i="1"/>
  <c r="E287" i="1" s="1"/>
  <c r="D307" i="1"/>
  <c r="E307" i="1" s="1"/>
  <c r="D55" i="1"/>
  <c r="E55" i="1" s="1"/>
  <c r="D376" i="1"/>
  <c r="E376" i="1" s="1"/>
  <c r="D91" i="1"/>
  <c r="E91" i="1" s="1"/>
  <c r="D262" i="1"/>
  <c r="E262" i="1" s="1"/>
  <c r="D237" i="1"/>
  <c r="E237" i="1" s="1"/>
  <c r="D120" i="1"/>
  <c r="E120" i="1" s="1"/>
  <c r="D7" i="1"/>
  <c r="E7" i="1" s="1"/>
  <c r="D119" i="1"/>
  <c r="E119" i="1" s="1"/>
  <c r="D232" i="1"/>
  <c r="E232" i="1" s="1"/>
  <c r="D336" i="1"/>
  <c r="E336" i="1" s="1"/>
  <c r="D404" i="1"/>
  <c r="E404" i="1" s="1"/>
  <c r="D246" i="1"/>
  <c r="E246" i="1" s="1"/>
  <c r="D128" i="1"/>
  <c r="E128" i="1" s="1"/>
  <c r="D4" i="1"/>
  <c r="E4" i="1" s="1"/>
  <c r="D111" i="1"/>
  <c r="E111" i="1" s="1"/>
  <c r="D222" i="1"/>
  <c r="E222" i="1" s="1"/>
  <c r="D328" i="1"/>
  <c r="E328" i="1" s="1"/>
  <c r="D399" i="1"/>
  <c r="E399" i="1" s="1"/>
  <c r="D256" i="1"/>
  <c r="E256" i="1" s="1"/>
  <c r="D137" i="1"/>
  <c r="E137" i="1" s="1"/>
  <c r="D12" i="1"/>
  <c r="E12" i="1" s="1"/>
  <c r="D101" i="1"/>
  <c r="E101" i="1" s="1"/>
  <c r="D213" i="1"/>
  <c r="E213" i="1" s="1"/>
  <c r="D320" i="1"/>
  <c r="E320" i="1" s="1"/>
  <c r="D394" i="1"/>
  <c r="E394" i="1" s="1"/>
  <c r="D21" i="1"/>
  <c r="E21" i="1" s="1"/>
  <c r="D204" i="1"/>
  <c r="E204" i="1" s="1"/>
  <c r="D389" i="1"/>
  <c r="E389" i="1" s="1"/>
  <c r="D315" i="1"/>
  <c r="E315" i="1" s="1"/>
  <c r="D432" i="1"/>
  <c r="E432" i="1" s="1"/>
  <c r="D265" i="1"/>
  <c r="E265" i="1" s="1"/>
  <c r="D147" i="1"/>
  <c r="E147" i="1" s="1"/>
  <c r="D92" i="1"/>
  <c r="E92" i="1" s="1"/>
  <c r="D312" i="1"/>
  <c r="E312" i="1" s="1"/>
  <c r="D274" i="1"/>
  <c r="E274" i="1" s="1"/>
  <c r="D157" i="1"/>
  <c r="E157" i="1" s="1"/>
  <c r="D34" i="1"/>
  <c r="E34" i="1" s="1"/>
  <c r="D85" i="1"/>
  <c r="E85" i="1" s="1"/>
  <c r="D196" i="1"/>
  <c r="E196" i="1" s="1"/>
  <c r="D304" i="1"/>
  <c r="E304" i="1" s="1"/>
  <c r="D385" i="1"/>
  <c r="E385" i="1" s="1"/>
  <c r="D42" i="1"/>
  <c r="E42" i="1" s="1"/>
  <c r="D78" i="1"/>
  <c r="E78" i="1" s="1"/>
  <c r="D186" i="1"/>
  <c r="E186" i="1" s="1"/>
  <c r="D295" i="1"/>
  <c r="E295" i="1" s="1"/>
  <c r="D379" i="1"/>
  <c r="E379" i="1" s="1"/>
  <c r="D292" i="1"/>
  <c r="E292" i="1" s="1"/>
  <c r="D175" i="1"/>
  <c r="E175" i="1" s="1"/>
  <c r="D50" i="1"/>
  <c r="E50" i="1" s="1"/>
  <c r="D70" i="1"/>
  <c r="E70" i="1" s="1"/>
  <c r="D178" i="1"/>
  <c r="E178" i="1" s="1"/>
  <c r="D286" i="1"/>
  <c r="E286" i="1" s="1"/>
  <c r="D373" i="1"/>
  <c r="E373" i="1" s="1"/>
  <c r="D308" i="1"/>
  <c r="E308" i="1" s="1"/>
  <c r="D316" i="1"/>
  <c r="E316" i="1" s="1"/>
  <c r="D205" i="1"/>
  <c r="E205" i="1" s="1"/>
  <c r="D80" i="1"/>
  <c r="E80" i="1" s="1"/>
  <c r="D44" i="1"/>
  <c r="E44" i="1" s="1"/>
  <c r="D152" i="1"/>
  <c r="E152" i="1" s="1"/>
  <c r="D261" i="1"/>
  <c r="E261" i="1" s="1"/>
  <c r="D353" i="1"/>
  <c r="E353" i="1" s="1"/>
  <c r="D332" i="1"/>
  <c r="E332" i="1" s="1"/>
  <c r="D225" i="1"/>
  <c r="E225" i="1" s="1"/>
  <c r="D98" i="1"/>
  <c r="E98" i="1" s="1"/>
  <c r="D28" i="1"/>
  <c r="E28" i="1" s="1"/>
  <c r="D135" i="1"/>
  <c r="E135" i="1" s="1"/>
  <c r="D411" i="1"/>
  <c r="E411" i="1" s="1"/>
  <c r="D441" i="1"/>
  <c r="E441" i="1" s="1"/>
  <c r="D173" i="1"/>
  <c r="E173" i="1" s="1"/>
  <c r="D283" i="1"/>
  <c r="E283" i="1" s="1"/>
  <c r="D185" i="1"/>
  <c r="E185" i="1" s="1"/>
  <c r="D69" i="1"/>
  <c r="E69" i="1" s="1"/>
  <c r="D88" i="1"/>
  <c r="E88" i="1" s="1"/>
  <c r="D143" i="1"/>
  <c r="E143" i="1" s="1"/>
  <c r="D251" i="1"/>
  <c r="E251" i="1" s="1"/>
  <c r="D235" i="1"/>
  <c r="E235" i="1" s="1"/>
  <c r="D27" i="1"/>
  <c r="E27" i="1" s="1"/>
  <c r="D348" i="1"/>
  <c r="E348" i="1" s="1"/>
  <c r="D440" i="1"/>
  <c r="E440" i="1" s="1"/>
  <c r="D245" i="1"/>
  <c r="E245" i="1" s="1"/>
  <c r="D234" i="1"/>
  <c r="E234" i="1" s="1"/>
  <c r="D410" i="1"/>
  <c r="E410" i="1" s="1"/>
  <c r="D106" i="1"/>
  <c r="E106" i="1" s="1"/>
  <c r="D334" i="1"/>
  <c r="E334" i="1" s="1"/>
  <c r="D437" i="1"/>
  <c r="E437" i="1" s="1"/>
  <c r="D284" i="1"/>
  <c r="E284" i="1" s="1"/>
  <c r="D368" i="1"/>
  <c r="E368" i="1" s="1"/>
  <c r="D58" i="1"/>
  <c r="E58" i="1" s="1"/>
  <c r="D169" i="1"/>
  <c r="E169" i="1" s="1"/>
  <c r="D215" i="1"/>
  <c r="E215" i="1" s="1"/>
  <c r="D442" i="1"/>
  <c r="E442" i="1" s="1"/>
  <c r="D109" i="1"/>
  <c r="E109" i="1" s="1"/>
  <c r="D415" i="1"/>
  <c r="E415" i="1" s="1"/>
  <c r="D346" i="1"/>
  <c r="E346" i="1" s="1"/>
  <c r="D118" i="1"/>
  <c r="E118" i="1" s="1"/>
  <c r="D341" i="1"/>
  <c r="E341" i="1" s="1"/>
  <c r="D439" i="1"/>
  <c r="E439" i="1" s="1"/>
  <c r="D354" i="1"/>
  <c r="E354" i="1" s="1"/>
  <c r="D255" i="1"/>
  <c r="E255" i="1" s="1"/>
  <c r="D224" i="1"/>
  <c r="E224" i="1" s="1"/>
  <c r="D406" i="1"/>
  <c r="E406" i="1" s="1"/>
  <c r="D361" i="1"/>
  <c r="E361" i="1" s="1"/>
  <c r="D26" i="1"/>
  <c r="E26" i="1" s="1"/>
  <c r="D97" i="1"/>
  <c r="E97" i="1" s="1"/>
  <c r="D216" i="1"/>
  <c r="E216" i="1" s="1"/>
  <c r="D325" i="1"/>
  <c r="E325" i="1" s="1"/>
  <c r="D401" i="1"/>
  <c r="E401" i="1" s="1"/>
  <c r="D435" i="1"/>
  <c r="E435" i="1" s="1"/>
  <c r="D324" i="1"/>
  <c r="E324" i="1" s="1"/>
  <c r="D36" i="1"/>
  <c r="E36" i="1" s="1"/>
  <c r="D149" i="1"/>
  <c r="E149" i="1" s="1"/>
  <c r="D32" i="1"/>
  <c r="E32" i="1" s="1"/>
  <c r="D89" i="1"/>
  <c r="E89" i="1" s="1"/>
  <c r="D206" i="1"/>
  <c r="E206" i="1" s="1"/>
  <c r="D317" i="1"/>
  <c r="E317" i="1" s="1"/>
  <c r="D396" i="1"/>
  <c r="E396" i="1" s="1"/>
  <c r="D433" i="1"/>
  <c r="E433" i="1" s="1"/>
  <c r="D339" i="1"/>
  <c r="E339" i="1" s="1"/>
  <c r="D158" i="1"/>
  <c r="E158" i="1" s="1"/>
  <c r="D40" i="1"/>
  <c r="E40" i="1" s="1"/>
  <c r="D81" i="1"/>
  <c r="E81" i="1" s="1"/>
  <c r="D197" i="1"/>
  <c r="E197" i="1" s="1"/>
  <c r="D309" i="1"/>
  <c r="E309" i="1" s="1"/>
  <c r="D391" i="1"/>
  <c r="E391" i="1" s="1"/>
  <c r="D431" i="1"/>
  <c r="E431" i="1" s="1"/>
  <c r="D48" i="1"/>
  <c r="E48" i="1" s="1"/>
  <c r="D63" i="1"/>
  <c r="E63" i="1" s="1"/>
  <c r="D291" i="1"/>
  <c r="E291" i="1" s="1"/>
  <c r="D377" i="1"/>
  <c r="E377" i="1" s="1"/>
  <c r="D425" i="1"/>
  <c r="E425" i="1" s="1"/>
  <c r="D383" i="1"/>
  <c r="E383" i="1" s="1"/>
  <c r="D176" i="1"/>
  <c r="E176" i="1" s="1"/>
  <c r="D56" i="1"/>
  <c r="E56" i="1" s="1"/>
  <c r="D177" i="1"/>
  <c r="E177" i="1" s="1"/>
  <c r="D184" i="1"/>
  <c r="E184" i="1" s="1"/>
  <c r="D66" i="1"/>
  <c r="E66" i="1" s="1"/>
  <c r="D54" i="1"/>
  <c r="E54" i="1" s="1"/>
  <c r="D168" i="1"/>
  <c r="E168" i="1" s="1"/>
  <c r="D282" i="1"/>
  <c r="E282" i="1" s="1"/>
  <c r="D371" i="1"/>
  <c r="E371" i="1" s="1"/>
  <c r="D422" i="1"/>
  <c r="E422" i="1" s="1"/>
  <c r="D62" i="1"/>
  <c r="E62" i="1" s="1"/>
  <c r="D278" i="1"/>
  <c r="E278" i="1" s="1"/>
  <c r="D166" i="1"/>
  <c r="E166" i="1" s="1"/>
  <c r="D159" i="1"/>
  <c r="E159" i="1" s="1"/>
  <c r="D38" i="1"/>
  <c r="E38" i="1" s="1"/>
  <c r="D264" i="1"/>
  <c r="E264" i="1" s="1"/>
</calcChain>
</file>

<file path=xl/sharedStrings.xml><?xml version="1.0" encoding="utf-8"?>
<sst xmlns="http://schemas.openxmlformats.org/spreadsheetml/2006/main" count="6" uniqueCount="6">
  <si>
    <t>Wheel RPM</t>
  </si>
  <si>
    <t>tire radius [m]</t>
  </si>
  <si>
    <t>Combined Axle Torque [Nm]</t>
  </si>
  <si>
    <t>Peak Axle Fx [N]</t>
  </si>
  <si>
    <t>Scaled Combined Axle Torque [Nm]</t>
  </si>
  <si>
    <t>scaling 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</si>
</sst>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simmons_junk_mess_brother_type_!$E$1</c:f>
              <c:strCache>
                <c:ptCount val="1"/>
                <c:pt idx="0">
                  <c:v>Scaled Combined Axle Torque [Nm]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simmons_junk_mess_brother_type_!$B$2:$B$442</c:f>
              <c:numCache>
                <c:formatCode>General</c:formatCode>
                <c:ptCount val="441"/>
                <c:pt idx="0">
                  <c:v>68.451619594365297</c:v>
                </c:pt>
                <c:pt idx="1">
                  <c:v>90.160583171555004</c:v>
                </c:pt>
                <c:pt idx="2">
                  <c:v>105.94501304523899</c:v>
                </c:pt>
                <c:pt idx="3">
                  <c:v>118.39070715416599</c:v>
                </c:pt>
                <c:pt idx="4">
                  <c:v>141.35778736982999</c:v>
                </c:pt>
                <c:pt idx="5">
                  <c:v>148.883523164818</c:v>
                </c:pt>
                <c:pt idx="6">
                  <c:v>155.92722367514699</c:v>
                </c:pt>
                <c:pt idx="7">
                  <c:v>162.58952393956099</c:v>
                </c:pt>
                <c:pt idx="8">
                  <c:v>212.077774826856</c:v>
                </c:pt>
                <c:pt idx="9">
                  <c:v>217.05063095944499</c:v>
                </c:pt>
                <c:pt idx="10">
                  <c:v>221.301109194985</c:v>
                </c:pt>
                <c:pt idx="11">
                  <c:v>224.953414256396</c:v>
                </c:pt>
                <c:pt idx="12">
                  <c:v>230.856872944494</c:v>
                </c:pt>
                <c:pt idx="13">
                  <c:v>233.497019937994</c:v>
                </c:pt>
                <c:pt idx="14">
                  <c:v>236.130000151167</c:v>
                </c:pt>
                <c:pt idx="15">
                  <c:v>238.77425075359</c:v>
                </c:pt>
                <c:pt idx="16">
                  <c:v>293.62252893270499</c:v>
                </c:pt>
                <c:pt idx="17">
                  <c:v>294.93635322246502</c:v>
                </c:pt>
                <c:pt idx="18">
                  <c:v>295.61737326772197</c:v>
                </c:pt>
                <c:pt idx="19">
                  <c:v>295.92402041602799</c:v>
                </c:pt>
                <c:pt idx="20">
                  <c:v>296.00096730326601</c:v>
                </c:pt>
                <c:pt idx="21">
                  <c:v>296.48766493557099</c:v>
                </c:pt>
                <c:pt idx="22">
                  <c:v>296.63933573213001</c:v>
                </c:pt>
                <c:pt idx="23">
                  <c:v>297.08493826259701</c:v>
                </c:pt>
                <c:pt idx="24">
                  <c:v>297.12859102427501</c:v>
                </c:pt>
                <c:pt idx="25">
                  <c:v>297.799124633448</c:v>
                </c:pt>
                <c:pt idx="26">
                  <c:v>350.80582477556698</c:v>
                </c:pt>
                <c:pt idx="27">
                  <c:v>351.62426270659699</c:v>
                </c:pt>
                <c:pt idx="28">
                  <c:v>352.619678712949</c:v>
                </c:pt>
                <c:pt idx="29">
                  <c:v>353.79129378584503</c:v>
                </c:pt>
                <c:pt idx="30">
                  <c:v>353.99995457590597</c:v>
                </c:pt>
                <c:pt idx="31">
                  <c:v>355.25433486619102</c:v>
                </c:pt>
                <c:pt idx="32">
                  <c:v>356.41586936045002</c:v>
                </c:pt>
                <c:pt idx="33">
                  <c:v>357.45825597970202</c:v>
                </c:pt>
                <c:pt idx="34">
                  <c:v>394.612055011932</c:v>
                </c:pt>
                <c:pt idx="35">
                  <c:v>396.57948602766697</c:v>
                </c:pt>
                <c:pt idx="36">
                  <c:v>398.76244934282499</c:v>
                </c:pt>
                <c:pt idx="37">
                  <c:v>401.16386995331902</c:v>
                </c:pt>
                <c:pt idx="38">
                  <c:v>403.90707252975</c:v>
                </c:pt>
                <c:pt idx="39">
                  <c:v>406.51279489127199</c:v>
                </c:pt>
                <c:pt idx="40">
                  <c:v>409.11470872592099</c:v>
                </c:pt>
                <c:pt idx="41">
                  <c:v>411.69801443961802</c:v>
                </c:pt>
                <c:pt idx="42">
                  <c:v>434.86646960785203</c:v>
                </c:pt>
                <c:pt idx="43">
                  <c:v>437.82091136049303</c:v>
                </c:pt>
                <c:pt idx="44">
                  <c:v>441.02347870963803</c:v>
                </c:pt>
                <c:pt idx="45">
                  <c:v>444.48025942989199</c:v>
                </c:pt>
                <c:pt idx="46">
                  <c:v>449.19453370994802</c:v>
                </c:pt>
                <c:pt idx="47">
                  <c:v>452.93692482985603</c:v>
                </c:pt>
                <c:pt idx="48">
                  <c:v>456.74400179417302</c:v>
                </c:pt>
                <c:pt idx="49">
                  <c:v>460.60900452921601</c:v>
                </c:pt>
                <c:pt idx="50">
                  <c:v>472.50093295398301</c:v>
                </c:pt>
                <c:pt idx="51">
                  <c:v>476.33876542904</c:v>
                </c:pt>
                <c:pt idx="52">
                  <c:v>480.45432412022501</c:v>
                </c:pt>
                <c:pt idx="53">
                  <c:v>484.85656932701698</c:v>
                </c:pt>
                <c:pt idx="54">
                  <c:v>491.15723881434599</c:v>
                </c:pt>
                <c:pt idx="55">
                  <c:v>495.90184549406399</c:v>
                </c:pt>
                <c:pt idx="56">
                  <c:v>500.76801635109302</c:v>
                </c:pt>
                <c:pt idx="57">
                  <c:v>503.76468097024298</c:v>
                </c:pt>
                <c:pt idx="58">
                  <c:v>505.75520673328901</c:v>
                </c:pt>
                <c:pt idx="59">
                  <c:v>508.120044254785</c:v>
                </c:pt>
                <c:pt idx="60">
                  <c:v>512.770602614062</c:v>
                </c:pt>
                <c:pt idx="61">
                  <c:v>517.726862100262</c:v>
                </c:pt>
                <c:pt idx="62">
                  <c:v>523.00047719243196</c:v>
                </c:pt>
                <c:pt idx="63">
                  <c:v>525.11046674778004</c:v>
                </c:pt>
                <c:pt idx="64">
                  <c:v>530.59831223127298</c:v>
                </c:pt>
                <c:pt idx="65">
                  <c:v>536.25340310601598</c:v>
                </c:pt>
                <c:pt idx="66">
                  <c:v>537.04935217868695</c:v>
                </c:pt>
                <c:pt idx="67">
                  <c:v>542.07949055658605</c:v>
                </c:pt>
                <c:pt idx="68">
                  <c:v>542.14240293158105</c:v>
                </c:pt>
                <c:pt idx="69">
                  <c:v>547.55540322328</c:v>
                </c:pt>
                <c:pt idx="70">
                  <c:v>548.08111463698299</c:v>
                </c:pt>
                <c:pt idx="71">
                  <c:v>553.30116711959795</c:v>
                </c:pt>
                <c:pt idx="72">
                  <c:v>561.76396847942499</c:v>
                </c:pt>
                <c:pt idx="73">
                  <c:v>568.055498706545</c:v>
                </c:pt>
                <c:pt idx="74">
                  <c:v>569.07769417079101</c:v>
                </c:pt>
                <c:pt idx="75">
                  <c:v>574.55460384844503</c:v>
                </c:pt>
                <c:pt idx="76">
                  <c:v>574.87204552294099</c:v>
                </c:pt>
                <c:pt idx="77">
                  <c:v>581.010662964434</c:v>
                </c:pt>
                <c:pt idx="78">
                  <c:v>581.26890611885301</c:v>
                </c:pt>
                <c:pt idx="79">
                  <c:v>587.50859807826396</c:v>
                </c:pt>
                <c:pt idx="80">
                  <c:v>596.86076014841899</c:v>
                </c:pt>
                <c:pt idx="81">
                  <c:v>600.06970824934604</c:v>
                </c:pt>
                <c:pt idx="82">
                  <c:v>603.90898033411202</c:v>
                </c:pt>
                <c:pt idx="83">
                  <c:v>606.53808382807802</c:v>
                </c:pt>
                <c:pt idx="84">
                  <c:v>611.201665287678</c:v>
                </c:pt>
                <c:pt idx="85">
                  <c:v>613.37482905665001</c:v>
                </c:pt>
                <c:pt idx="86">
                  <c:v>618.74978866624895</c:v>
                </c:pt>
                <c:pt idx="87">
                  <c:v>620.59717753991094</c:v>
                </c:pt>
                <c:pt idx="88">
                  <c:v>630.19657813374204</c:v>
                </c:pt>
                <c:pt idx="89">
                  <c:v>630.67072627968298</c:v>
                </c:pt>
                <c:pt idx="90">
                  <c:v>637.318286791064</c:v>
                </c:pt>
                <c:pt idx="91">
                  <c:v>638.43865747857501</c:v>
                </c:pt>
                <c:pt idx="92">
                  <c:v>644.83239223061196</c:v>
                </c:pt>
                <c:pt idx="93">
                  <c:v>646.485181344637</c:v>
                </c:pt>
                <c:pt idx="94">
                  <c:v>652.23240955767301</c:v>
                </c:pt>
                <c:pt idx="95">
                  <c:v>652.75826196690605</c:v>
                </c:pt>
                <c:pt idx="96">
                  <c:v>654.82419353792</c:v>
                </c:pt>
                <c:pt idx="97">
                  <c:v>659.59464501848902</c:v>
                </c:pt>
                <c:pt idx="98">
                  <c:v>663.39950011225005</c:v>
                </c:pt>
                <c:pt idx="99">
                  <c:v>667.35389424844595</c:v>
                </c:pt>
                <c:pt idx="100">
                  <c:v>671.85712090730601</c:v>
                </c:pt>
                <c:pt idx="101">
                  <c:v>675.52957165467296</c:v>
                </c:pt>
                <c:pt idx="102">
                  <c:v>680.40912093825</c:v>
                </c:pt>
                <c:pt idx="103">
                  <c:v>680.62512015777997</c:v>
                </c:pt>
                <c:pt idx="104">
                  <c:v>684.14313245703204</c:v>
                </c:pt>
                <c:pt idx="105">
                  <c:v>686.40872844757598</c:v>
                </c:pt>
                <c:pt idx="106">
                  <c:v>688.37461607151897</c:v>
                </c:pt>
                <c:pt idx="107">
                  <c:v>689.71993789258499</c:v>
                </c:pt>
                <c:pt idx="108">
                  <c:v>695.20760349239299</c:v>
                </c:pt>
                <c:pt idx="109">
                  <c:v>696.75933761848796</c:v>
                </c:pt>
                <c:pt idx="110">
                  <c:v>704.32983460273499</c:v>
                </c:pt>
                <c:pt idx="111">
                  <c:v>705.58456533263302</c:v>
                </c:pt>
                <c:pt idx="112">
                  <c:v>708.068387033627</c:v>
                </c:pt>
                <c:pt idx="113">
                  <c:v>713.79214635479195</c:v>
                </c:pt>
                <c:pt idx="114">
                  <c:v>716.62784889948205</c:v>
                </c:pt>
                <c:pt idx="115">
                  <c:v>716.80682319582002</c:v>
                </c:pt>
                <c:pt idx="116">
                  <c:v>723.61317396244101</c:v>
                </c:pt>
                <c:pt idx="117">
                  <c:v>725.62885045400606</c:v>
                </c:pt>
                <c:pt idx="118">
                  <c:v>726.22279250483996</c:v>
                </c:pt>
                <c:pt idx="119">
                  <c:v>735.09449658300503</c:v>
                </c:pt>
                <c:pt idx="120">
                  <c:v>735.28438785499895</c:v>
                </c:pt>
                <c:pt idx="121">
                  <c:v>735.988108235254</c:v>
                </c:pt>
                <c:pt idx="122">
                  <c:v>744.43076772758798</c:v>
                </c:pt>
                <c:pt idx="123">
                  <c:v>746.12127457883298</c:v>
                </c:pt>
                <c:pt idx="124">
                  <c:v>746.53266547104499</c:v>
                </c:pt>
                <c:pt idx="125">
                  <c:v>754.04109933079997</c:v>
                </c:pt>
                <c:pt idx="126">
                  <c:v>756.54833914191897</c:v>
                </c:pt>
                <c:pt idx="127">
                  <c:v>762.12002197170295</c:v>
                </c:pt>
                <c:pt idx="128">
                  <c:v>764.14026529284399</c:v>
                </c:pt>
                <c:pt idx="129">
                  <c:v>766.93777357317094</c:v>
                </c:pt>
                <c:pt idx="130">
                  <c:v>771.84804404688396</c:v>
                </c:pt>
                <c:pt idx="131">
                  <c:v>775.668983111849</c:v>
                </c:pt>
                <c:pt idx="132">
                  <c:v>777.72097445461304</c:v>
                </c:pt>
                <c:pt idx="133">
                  <c:v>778.80655185102796</c:v>
                </c:pt>
                <c:pt idx="134">
                  <c:v>782.06250974960096</c:v>
                </c:pt>
                <c:pt idx="135">
                  <c:v>786.26877024131397</c:v>
                </c:pt>
                <c:pt idx="136">
                  <c:v>788.62914694828896</c:v>
                </c:pt>
                <c:pt idx="137">
                  <c:v>792.79002234263305</c:v>
                </c:pt>
                <c:pt idx="138">
                  <c:v>797.26518275890896</c:v>
                </c:pt>
                <c:pt idx="139">
                  <c:v>798.93493568543295</c:v>
                </c:pt>
                <c:pt idx="140">
                  <c:v>804.28437082930304</c:v>
                </c:pt>
                <c:pt idx="141">
                  <c:v>804.48172671651798</c:v>
                </c:pt>
                <c:pt idx="142">
                  <c:v>808.67944977655497</c:v>
                </c:pt>
                <c:pt idx="143">
                  <c:v>809.749705606004</c:v>
                </c:pt>
                <c:pt idx="144">
                  <c:v>814.85826067822597</c:v>
                </c:pt>
                <c:pt idx="145">
                  <c:v>815.45395585772701</c:v>
                </c:pt>
                <c:pt idx="146">
                  <c:v>821.10171134378299</c:v>
                </c:pt>
                <c:pt idx="147">
                  <c:v>821.12676890846205</c:v>
                </c:pt>
                <c:pt idx="148">
                  <c:v>825.73903774279097</c:v>
                </c:pt>
                <c:pt idx="149">
                  <c:v>827.04147359352601</c:v>
                </c:pt>
                <c:pt idx="150">
                  <c:v>829.91925541207195</c:v>
                </c:pt>
                <c:pt idx="151">
                  <c:v>832.43615767036601</c:v>
                </c:pt>
                <c:pt idx="152">
                  <c:v>837.15133068346995</c:v>
                </c:pt>
                <c:pt idx="153">
                  <c:v>839.06909513488995</c:v>
                </c:pt>
                <c:pt idx="154">
                  <c:v>840.84778221449506</c:v>
                </c:pt>
                <c:pt idx="155">
                  <c:v>844.16209221256304</c:v>
                </c:pt>
                <c:pt idx="156">
                  <c:v>848.33730314664194</c:v>
                </c:pt>
                <c:pt idx="157">
                  <c:v>852.30161314079203</c:v>
                </c:pt>
                <c:pt idx="158">
                  <c:v>855.15377947877505</c:v>
                </c:pt>
                <c:pt idx="159">
                  <c:v>856.32567684846401</c:v>
                </c:pt>
                <c:pt idx="160">
                  <c:v>860.17254538252098</c:v>
                </c:pt>
                <c:pt idx="161">
                  <c:v>864.30942931166101</c:v>
                </c:pt>
                <c:pt idx="162">
                  <c:v>866.63303999204095</c:v>
                </c:pt>
                <c:pt idx="163">
                  <c:v>868.94973832831499</c:v>
                </c:pt>
                <c:pt idx="164">
                  <c:v>872.44192342383599</c:v>
                </c:pt>
                <c:pt idx="165">
                  <c:v>875.10355055263597</c:v>
                </c:pt>
                <c:pt idx="166">
                  <c:v>878.658616642428</c:v>
                </c:pt>
                <c:pt idx="167">
                  <c:v>880.21580027556399</c:v>
                </c:pt>
                <c:pt idx="168">
                  <c:v>885.16702743290602</c:v>
                </c:pt>
                <c:pt idx="169">
                  <c:v>887.42044295992002</c:v>
                </c:pt>
                <c:pt idx="170">
                  <c:v>891.26050620977196</c:v>
                </c:pt>
                <c:pt idx="171">
                  <c:v>892.24504222295195</c:v>
                </c:pt>
                <c:pt idx="172">
                  <c:v>893.11149194432403</c:v>
                </c:pt>
                <c:pt idx="173">
                  <c:v>900.17856327933305</c:v>
                </c:pt>
                <c:pt idx="174">
                  <c:v>901.44343197436103</c:v>
                </c:pt>
                <c:pt idx="175">
                  <c:v>904.84149022828296</c:v>
                </c:pt>
                <c:pt idx="176">
                  <c:v>905.13226530714996</c:v>
                </c:pt>
                <c:pt idx="177">
                  <c:v>913.39821456136599</c:v>
                </c:pt>
                <c:pt idx="178">
                  <c:v>914.24486327720297</c:v>
                </c:pt>
                <c:pt idx="179">
                  <c:v>917.36956691176294</c:v>
                </c:pt>
                <c:pt idx="180">
                  <c:v>917.71108072081199</c:v>
                </c:pt>
                <c:pt idx="181">
                  <c:v>918.03634602523698</c:v>
                </c:pt>
                <c:pt idx="182">
                  <c:v>927.48133453711398</c:v>
                </c:pt>
                <c:pt idx="183">
                  <c:v>927.50073804232397</c:v>
                </c:pt>
                <c:pt idx="184">
                  <c:v>929.90668119296197</c:v>
                </c:pt>
                <c:pt idx="185">
                  <c:v>930.87778467053602</c:v>
                </c:pt>
                <c:pt idx="186">
                  <c:v>939.961736416995</c:v>
                </c:pt>
                <c:pt idx="187">
                  <c:v>940.75648415116495</c:v>
                </c:pt>
                <c:pt idx="188">
                  <c:v>941.23125504722395</c:v>
                </c:pt>
                <c:pt idx="189">
                  <c:v>941.47065008197603</c:v>
                </c:pt>
                <c:pt idx="190">
                  <c:v>943.01479192963598</c:v>
                </c:pt>
                <c:pt idx="191">
                  <c:v>944.66465367382796</c:v>
                </c:pt>
                <c:pt idx="192">
                  <c:v>953.24187755862101</c:v>
                </c:pt>
                <c:pt idx="193">
                  <c:v>954.49778173801496</c:v>
                </c:pt>
                <c:pt idx="194">
                  <c:v>954.52460585629694</c:v>
                </c:pt>
                <c:pt idx="195">
                  <c:v>956.72322590243698</c:v>
                </c:pt>
                <c:pt idx="196">
                  <c:v>965.02353822765997</c:v>
                </c:pt>
                <c:pt idx="197">
                  <c:v>965.48489820510304</c:v>
                </c:pt>
                <c:pt idx="198">
                  <c:v>966.97973837485301</c:v>
                </c:pt>
                <c:pt idx="199">
                  <c:v>968.16740181308001</c:v>
                </c:pt>
                <c:pt idx="200">
                  <c:v>968.72507792578006</c:v>
                </c:pt>
                <c:pt idx="201">
                  <c:v>978.74600944863096</c:v>
                </c:pt>
                <c:pt idx="202">
                  <c:v>979.05557466555797</c:v>
                </c:pt>
                <c:pt idx="203">
                  <c:v>981.19387306794101</c:v>
                </c:pt>
                <c:pt idx="204">
                  <c:v>982.42907258967603</c:v>
                </c:pt>
                <c:pt idx="205">
                  <c:v>989.42881708938705</c:v>
                </c:pt>
                <c:pt idx="206">
                  <c:v>989.85688184871401</c:v>
                </c:pt>
                <c:pt idx="207">
                  <c:v>992.93528151810494</c:v>
                </c:pt>
                <c:pt idx="208">
                  <c:v>993.23254342076905</c:v>
                </c:pt>
                <c:pt idx="209">
                  <c:v>995.90354371906903</c:v>
                </c:pt>
                <c:pt idx="210">
                  <c:v>999.32390773837596</c:v>
                </c:pt>
                <c:pt idx="211">
                  <c:v>1003.51598882556</c:v>
                </c:pt>
                <c:pt idx="212">
                  <c:v>1004.01149455476</c:v>
                </c:pt>
                <c:pt idx="213">
                  <c:v>1007.60930819979</c:v>
                </c:pt>
                <c:pt idx="214">
                  <c:v>1008.04639082753</c:v>
                </c:pt>
                <c:pt idx="215">
                  <c:v>1013.3170419158899</c:v>
                </c:pt>
                <c:pt idx="216">
                  <c:v>1014.47713941589</c:v>
                </c:pt>
                <c:pt idx="217">
                  <c:v>1018.22640387321</c:v>
                </c:pt>
                <c:pt idx="218">
                  <c:v>1018.64049786536</c:v>
                </c:pt>
                <c:pt idx="219">
                  <c:v>1022.66948581772</c:v>
                </c:pt>
                <c:pt idx="220">
                  <c:v>1027.9202721378799</c:v>
                </c:pt>
                <c:pt idx="221">
                  <c:v>1029.0533157480099</c:v>
                </c:pt>
                <c:pt idx="222">
                  <c:v>1033.5910239686</c:v>
                </c:pt>
                <c:pt idx="223">
                  <c:v>1033.7610345027299</c:v>
                </c:pt>
                <c:pt idx="224">
                  <c:v>1037.1624926202601</c:v>
                </c:pt>
                <c:pt idx="225">
                  <c:v>1038.89729975148</c:v>
                </c:pt>
                <c:pt idx="226">
                  <c:v>1043.1630763632199</c:v>
                </c:pt>
                <c:pt idx="227">
                  <c:v>1044.1099212776601</c:v>
                </c:pt>
                <c:pt idx="228">
                  <c:v>1045.98410373773</c:v>
                </c:pt>
                <c:pt idx="229">
                  <c:v>1048.21632741654</c:v>
                </c:pt>
                <c:pt idx="230">
                  <c:v>1052.28102895651</c:v>
                </c:pt>
                <c:pt idx="231">
                  <c:v>1053.8840134700699</c:v>
                </c:pt>
                <c:pt idx="232">
                  <c:v>1059.07659454285</c:v>
                </c:pt>
                <c:pt idx="233">
                  <c:v>1059.6630955809801</c:v>
                </c:pt>
                <c:pt idx="234">
                  <c:v>1060.97649978863</c:v>
                </c:pt>
                <c:pt idx="235">
                  <c:v>1063.1282405657901</c:v>
                </c:pt>
                <c:pt idx="236">
                  <c:v>1068.0547210443699</c:v>
                </c:pt>
                <c:pt idx="237">
                  <c:v>1069.2779965110401</c:v>
                </c:pt>
                <c:pt idx="238">
                  <c:v>1069.35559358706</c:v>
                </c:pt>
                <c:pt idx="239">
                  <c:v>1071.8825180756101</c:v>
                </c:pt>
                <c:pt idx="240">
                  <c:v>1076.60917210721</c:v>
                </c:pt>
                <c:pt idx="241">
                  <c:v>1078.51397103153</c:v>
                </c:pt>
                <c:pt idx="242">
                  <c:v>1084.7689066401399</c:v>
                </c:pt>
                <c:pt idx="243">
                  <c:v>1085.3270027329199</c:v>
                </c:pt>
                <c:pt idx="244">
                  <c:v>1087.17896331612</c:v>
                </c:pt>
                <c:pt idx="245">
                  <c:v>1092.56008553426</c:v>
                </c:pt>
                <c:pt idx="246">
                  <c:v>1092.9116955694999</c:v>
                </c:pt>
                <c:pt idx="247">
                  <c:v>1094.38737231907</c:v>
                </c:pt>
                <c:pt idx="248">
                  <c:v>1095.3868668958801</c:v>
                </c:pt>
                <c:pt idx="249">
                  <c:v>1100.0064150298599</c:v>
                </c:pt>
                <c:pt idx="250">
                  <c:v>1100.9140266876</c:v>
                </c:pt>
                <c:pt idx="251">
                  <c:v>1102.95166516059</c:v>
                </c:pt>
                <c:pt idx="252">
                  <c:v>1108.5481516649099</c:v>
                </c:pt>
                <c:pt idx="253">
                  <c:v>1110.7620530577799</c:v>
                </c:pt>
                <c:pt idx="254">
                  <c:v>1111.0567980066901</c:v>
                </c:pt>
                <c:pt idx="255">
                  <c:v>1115.8380443870001</c:v>
                </c:pt>
                <c:pt idx="256">
                  <c:v>1117.74266159628</c:v>
                </c:pt>
                <c:pt idx="257">
                  <c:v>1118.7357413977199</c:v>
                </c:pt>
                <c:pt idx="258">
                  <c:v>1119.2131898710199</c:v>
                </c:pt>
                <c:pt idx="259">
                  <c:v>1122.8054665104901</c:v>
                </c:pt>
                <c:pt idx="260">
                  <c:v>1125.2034146722001</c:v>
                </c:pt>
                <c:pt idx="261">
                  <c:v>1127.20389012224</c:v>
                </c:pt>
                <c:pt idx="262">
                  <c:v>1132.3213358451401</c:v>
                </c:pt>
                <c:pt idx="263">
                  <c:v>1134.76758033241</c:v>
                </c:pt>
                <c:pt idx="264">
                  <c:v>1139.1183521949399</c:v>
                </c:pt>
                <c:pt idx="265">
                  <c:v>1141.9341827564499</c:v>
                </c:pt>
                <c:pt idx="266">
                  <c:v>1142.5546727818501</c:v>
                </c:pt>
                <c:pt idx="267">
                  <c:v>1143.83928170886</c:v>
                </c:pt>
                <c:pt idx="268">
                  <c:v>1145.6144001488001</c:v>
                </c:pt>
                <c:pt idx="269">
                  <c:v>1149.4837247887699</c:v>
                </c:pt>
                <c:pt idx="270">
                  <c:v>1151.27594502345</c:v>
                </c:pt>
                <c:pt idx="271">
                  <c:v>1156.0942779908901</c:v>
                </c:pt>
                <c:pt idx="272">
                  <c:v>1158.31582300629</c:v>
                </c:pt>
                <c:pt idx="273">
                  <c:v>1162.4063371983</c:v>
                </c:pt>
                <c:pt idx="274">
                  <c:v>1164.9860407982201</c:v>
                </c:pt>
                <c:pt idx="275">
                  <c:v>1167.3532486803599</c:v>
                </c:pt>
                <c:pt idx="276">
                  <c:v>1168.2703886076599</c:v>
                </c:pt>
                <c:pt idx="277">
                  <c:v>1168.43812018826</c:v>
                </c:pt>
                <c:pt idx="278">
                  <c:v>1173.75997077651</c:v>
                </c:pt>
                <c:pt idx="279">
                  <c:v>1175.17180202748</c:v>
                </c:pt>
                <c:pt idx="280">
                  <c:v>1179.8715603727201</c:v>
                </c:pt>
                <c:pt idx="281">
                  <c:v>1181.7048562519401</c:v>
                </c:pt>
                <c:pt idx="282">
                  <c:v>1185.7062121495801</c:v>
                </c:pt>
                <c:pt idx="283">
                  <c:v>1187.8941008425099</c:v>
                </c:pt>
                <c:pt idx="284">
                  <c:v>1191.28052161654</c:v>
                </c:pt>
                <c:pt idx="285">
                  <c:v>1192.5099328784299</c:v>
                </c:pt>
                <c:pt idx="286">
                  <c:v>1196.6096642126799</c:v>
                </c:pt>
                <c:pt idx="287">
                  <c:v>1198.0358396318099</c:v>
                </c:pt>
                <c:pt idx="288">
                  <c:v>1198.8942514795799</c:v>
                </c:pt>
                <c:pt idx="289">
                  <c:v>1203.65656478197</c:v>
                </c:pt>
                <c:pt idx="290">
                  <c:v>1204.9369448996899</c:v>
                </c:pt>
                <c:pt idx="291">
                  <c:v>1209.02109975761</c:v>
                </c:pt>
                <c:pt idx="292">
                  <c:v>1210.6601900570499</c:v>
                </c:pt>
                <c:pt idx="293">
                  <c:v>1214.1445065293301</c:v>
                </c:pt>
                <c:pt idx="294">
                  <c:v>1216.56017026216</c:v>
                </c:pt>
                <c:pt idx="295">
                  <c:v>1219.04057917881</c:v>
                </c:pt>
                <c:pt idx="296">
                  <c:v>1222.3137240916999</c:v>
                </c:pt>
                <c:pt idx="297">
                  <c:v>1222.4450325410701</c:v>
                </c:pt>
                <c:pt idx="298">
                  <c:v>1227.4514942026799</c:v>
                </c:pt>
                <c:pt idx="299">
                  <c:v>1228.01340251477</c:v>
                </c:pt>
                <c:pt idx="300">
                  <c:v>1232.3530470078299</c:v>
                </c:pt>
                <c:pt idx="301">
                  <c:v>1233.28527146077</c:v>
                </c:pt>
                <c:pt idx="302">
                  <c:v>1237.0319939005899</c:v>
                </c:pt>
                <c:pt idx="303">
                  <c:v>1241.5008198568501</c:v>
                </c:pt>
                <c:pt idx="304">
                  <c:v>1245.82496237856</c:v>
                </c:pt>
                <c:pt idx="305">
                  <c:v>1246.59475190132</c:v>
                </c:pt>
                <c:pt idx="306">
                  <c:v>1250.9347034090899</c:v>
                </c:pt>
                <c:pt idx="307">
                  <c:v>1251.2573968514801</c:v>
                </c:pt>
                <c:pt idx="308">
                  <c:v>1255.7030447193399</c:v>
                </c:pt>
                <c:pt idx="309">
                  <c:v>1255.7695405147399</c:v>
                </c:pt>
                <c:pt idx="310">
                  <c:v>1259.94393488944</c:v>
                </c:pt>
                <c:pt idx="311">
                  <c:v>1263.99131191469</c:v>
                </c:pt>
                <c:pt idx="312">
                  <c:v>1269.0340574218901</c:v>
                </c:pt>
                <c:pt idx="313">
                  <c:v>1270.87882277891</c:v>
                </c:pt>
                <c:pt idx="314">
                  <c:v>1273.70058767919</c:v>
                </c:pt>
                <c:pt idx="315">
                  <c:v>1275.07419527964</c:v>
                </c:pt>
                <c:pt idx="316">
                  <c:v>1278.1125165224901</c:v>
                </c:pt>
                <c:pt idx="317">
                  <c:v>1279.0710496880699</c:v>
                </c:pt>
                <c:pt idx="318">
                  <c:v>1282.88032912363</c:v>
                </c:pt>
                <c:pt idx="319">
                  <c:v>1286.51210399458</c:v>
                </c:pt>
                <c:pt idx="320">
                  <c:v>1289.9756609784199</c:v>
                </c:pt>
                <c:pt idx="321">
                  <c:v>1292.0716469808101</c:v>
                </c:pt>
                <c:pt idx="322">
                  <c:v>1296.31016052467</c:v>
                </c:pt>
                <c:pt idx="323">
                  <c:v>1298.9007166149399</c:v>
                </c:pt>
                <c:pt idx="324">
                  <c:v>1300.31312920601</c:v>
                </c:pt>
                <c:pt idx="325">
                  <c:v>1302.45600771062</c:v>
                </c:pt>
                <c:pt idx="326">
                  <c:v>1305.8402418021501</c:v>
                </c:pt>
                <c:pt idx="327">
                  <c:v>1309.0623799134401</c:v>
                </c:pt>
                <c:pt idx="328">
                  <c:v>1312.13069948989</c:v>
                </c:pt>
                <c:pt idx="329">
                  <c:v>1314.9364788825901</c:v>
                </c:pt>
                <c:pt idx="330">
                  <c:v>1318.7619848772099</c:v>
                </c:pt>
                <c:pt idx="331">
                  <c:v>1322.3698011909601</c:v>
                </c:pt>
                <c:pt idx="332">
                  <c:v>1322.73472587012</c:v>
                </c:pt>
                <c:pt idx="333">
                  <c:v>1325.85587979503</c:v>
                </c:pt>
                <c:pt idx="334">
                  <c:v>1328.82182365837</c:v>
                </c:pt>
                <c:pt idx="335">
                  <c:v>1331.6404733331699</c:v>
                </c:pt>
                <c:pt idx="336">
                  <c:v>1334.31915345979</c:v>
                </c:pt>
                <c:pt idx="337">
                  <c:v>1341.0541704437701</c:v>
                </c:pt>
                <c:pt idx="338">
                  <c:v>1344.2805260311</c:v>
                </c:pt>
                <c:pt idx="339">
                  <c:v>1346.5729619792</c:v>
                </c:pt>
                <c:pt idx="340">
                  <c:v>1349.2676701492401</c:v>
                </c:pt>
                <c:pt idx="341">
                  <c:v>1351.82233254128</c:v>
                </c:pt>
                <c:pt idx="342">
                  <c:v>1354.24388406501</c:v>
                </c:pt>
                <c:pt idx="343">
                  <c:v>1356.53875308021</c:v>
                </c:pt>
                <c:pt idx="344">
                  <c:v>1363.1844566759901</c:v>
                </c:pt>
                <c:pt idx="345">
                  <c:v>1366.04294304576</c:v>
                </c:pt>
                <c:pt idx="346">
                  <c:v>1370.4111804490401</c:v>
                </c:pt>
                <c:pt idx="347">
                  <c:v>1372.68746066573</c:v>
                </c:pt>
                <c:pt idx="348">
                  <c:v>1374.83816099503</c:v>
                </c:pt>
                <c:pt idx="349">
                  <c:v>1376.86929956482</c:v>
                </c:pt>
                <c:pt idx="350">
                  <c:v>1378.7864654367399</c:v>
                </c:pt>
                <c:pt idx="351">
                  <c:v>1380.59481231819</c:v>
                </c:pt>
                <c:pt idx="352">
                  <c:v>1385.1502913684999</c:v>
                </c:pt>
                <c:pt idx="353">
                  <c:v>1387.6544078904101</c:v>
                </c:pt>
                <c:pt idx="354">
                  <c:v>1396.11045028023</c:v>
                </c:pt>
                <c:pt idx="355">
                  <c:v>1397.86486785086</c:v>
                </c:pt>
                <c:pt idx="356">
                  <c:v>1399.5126201593901</c:v>
                </c:pt>
                <c:pt idx="357">
                  <c:v>1401.0585143716501</c:v>
                </c:pt>
                <c:pt idx="358">
                  <c:v>1402.506984614</c:v>
                </c:pt>
                <c:pt idx="359">
                  <c:v>1406.94890431411</c:v>
                </c:pt>
                <c:pt idx="360">
                  <c:v>1409.1120594357801</c:v>
                </c:pt>
                <c:pt idx="361">
                  <c:v>1419.5310002398901</c:v>
                </c:pt>
                <c:pt idx="362">
                  <c:v>1420.89721573679</c:v>
                </c:pt>
                <c:pt idx="363">
                  <c:v>1422.16898959785</c:v>
                </c:pt>
                <c:pt idx="364">
                  <c:v>1423.3504052855201</c:v>
                </c:pt>
                <c:pt idx="365">
                  <c:v>1424.4452299362899</c:v>
                </c:pt>
                <c:pt idx="366">
                  <c:v>1430.4128826413701</c:v>
                </c:pt>
                <c:pt idx="367">
                  <c:v>1442.9426863369399</c:v>
                </c:pt>
                <c:pt idx="368">
                  <c:v>1443.9292147512499</c:v>
                </c:pt>
                <c:pt idx="369">
                  <c:v>1444.83283142143</c:v>
                </c:pt>
                <c:pt idx="370">
                  <c:v>1445.65695462861</c:v>
                </c:pt>
                <c:pt idx="371">
                  <c:v>1446.404738099</c:v>
                </c:pt>
                <c:pt idx="372">
                  <c:v>1451.5537664937101</c:v>
                </c:pt>
                <c:pt idx="373">
                  <c:v>1466.3383574857</c:v>
                </c:pt>
                <c:pt idx="374">
                  <c:v>1466.9541719536101</c:v>
                </c:pt>
                <c:pt idx="375">
                  <c:v>1467.49789037405</c:v>
                </c:pt>
                <c:pt idx="376">
                  <c:v>1467.97232474009</c:v>
                </c:pt>
                <c:pt idx="377">
                  <c:v>1468.3800694137699</c:v>
                </c:pt>
                <c:pt idx="378">
                  <c:v>1468.72355873324</c:v>
                </c:pt>
                <c:pt idx="379">
                  <c:v>1472.5315566427</c:v>
                </c:pt>
                <c:pt idx="380">
                  <c:v>1489.96474528665</c:v>
                </c:pt>
                <c:pt idx="381">
                  <c:v>1490.1572783133499</c:v>
                </c:pt>
                <c:pt idx="382">
                  <c:v>1490.29006245813</c:v>
                </c:pt>
                <c:pt idx="383">
                  <c:v>1490.3651869882301</c:v>
                </c:pt>
                <c:pt idx="384">
                  <c:v>1490.38462126734</c:v>
                </c:pt>
                <c:pt idx="385">
                  <c:v>1493.3431053174099</c:v>
                </c:pt>
                <c:pt idx="386">
                  <c:v>1512.0561332267</c:v>
                </c:pt>
                <c:pt idx="387">
                  <c:v>1512.3534960327199</c:v>
                </c:pt>
                <c:pt idx="388">
                  <c:v>1512.60314510428</c:v>
                </c:pt>
                <c:pt idx="389">
                  <c:v>1512.8035276103999</c:v>
                </c:pt>
                <c:pt idx="390">
                  <c:v>1512.9530053589201</c:v>
                </c:pt>
                <c:pt idx="391">
                  <c:v>1533.7314048660601</c:v>
                </c:pt>
                <c:pt idx="392">
                  <c:v>1534.3378893899701</c:v>
                </c:pt>
                <c:pt idx="393">
                  <c:v>1534.9040330891301</c:v>
                </c:pt>
                <c:pt idx="394">
                  <c:v>1535.42865163242</c:v>
                </c:pt>
                <c:pt idx="395">
                  <c:v>1535.9105045133999</c:v>
                </c:pt>
                <c:pt idx="396">
                  <c:v>1555.4032854750601</c:v>
                </c:pt>
                <c:pt idx="397">
                  <c:v>1556.31079892958</c:v>
                </c:pt>
                <c:pt idx="398">
                  <c:v>1557.18472858984</c:v>
                </c:pt>
                <c:pt idx="399">
                  <c:v>1558.0242114313401</c:v>
                </c:pt>
                <c:pt idx="400">
                  <c:v>1558.82835245464</c:v>
                </c:pt>
                <c:pt idx="401">
                  <c:v>1577.0642140094999</c:v>
                </c:pt>
                <c:pt idx="402">
                  <c:v>1578.2642529090399</c:v>
                </c:pt>
                <c:pt idx="403">
                  <c:v>1579.4368402417899</c:v>
                </c:pt>
                <c:pt idx="404">
                  <c:v>1580.5813883990199</c:v>
                </c:pt>
                <c:pt idx="405">
                  <c:v>1598.70627285769</c:v>
                </c:pt>
                <c:pt idx="406">
                  <c:v>1600.1899362921599</c:v>
                </c:pt>
                <c:pt idx="407">
                  <c:v>1601.65165051246</c:v>
                </c:pt>
                <c:pt idx="408">
                  <c:v>1603.0910592120099</c:v>
                </c:pt>
                <c:pt idx="409">
                  <c:v>1608.9176520492699</c:v>
                </c:pt>
                <c:pt idx="410">
                  <c:v>1609.7174012728599</c:v>
                </c:pt>
                <c:pt idx="411">
                  <c:v>1610.6522258003099</c:v>
                </c:pt>
                <c:pt idx="412">
                  <c:v>1611.48271571434</c:v>
                </c:pt>
                <c:pt idx="413">
                  <c:v>1618.7648108787901</c:v>
                </c:pt>
                <c:pt idx="414">
                  <c:v>1619.8151557011099</c:v>
                </c:pt>
                <c:pt idx="415">
                  <c:v>1620.3212448070899</c:v>
                </c:pt>
                <c:pt idx="416">
                  <c:v>1620.5864450664601</c:v>
                </c:pt>
                <c:pt idx="417">
                  <c:v>1621.2762065859299</c:v>
                </c:pt>
                <c:pt idx="418">
                  <c:v>1621.83504094722</c:v>
                </c:pt>
                <c:pt idx="419">
                  <c:v>1623.05172566128</c:v>
                </c:pt>
                <c:pt idx="420">
                  <c:v>1641.14766819291</c:v>
                </c:pt>
                <c:pt idx="421">
                  <c:v>1642.6386860817099</c:v>
                </c:pt>
                <c:pt idx="422">
                  <c:v>1644.1018166987801</c:v>
                </c:pt>
                <c:pt idx="423">
                  <c:v>1661.6675729415599</c:v>
                </c:pt>
                <c:pt idx="424">
                  <c:v>1663.39274033633</c:v>
                </c:pt>
                <c:pt idx="425">
                  <c:v>1665.0934891812101</c:v>
                </c:pt>
                <c:pt idx="426">
                  <c:v>1682.13918914032</c:v>
                </c:pt>
                <c:pt idx="427">
                  <c:v>1684.08996324291</c:v>
                </c:pt>
                <c:pt idx="428">
                  <c:v>1686.0192680800601</c:v>
                </c:pt>
                <c:pt idx="429">
                  <c:v>1702.5554496965899</c:v>
                </c:pt>
                <c:pt idx="430">
                  <c:v>1704.7230559371501</c:v>
                </c:pt>
                <c:pt idx="431">
                  <c:v>1722.9092317612401</c:v>
                </c:pt>
                <c:pt idx="432">
                  <c:v>1725.28472267814</c:v>
                </c:pt>
                <c:pt idx="433">
                  <c:v>1743.1934019585201</c:v>
                </c:pt>
                <c:pt idx="434">
                  <c:v>1745.76768305767</c:v>
                </c:pt>
                <c:pt idx="435">
                  <c:v>1763.4008266451799</c:v>
                </c:pt>
                <c:pt idx="436">
                  <c:v>1766.1646855316999</c:v>
                </c:pt>
                <c:pt idx="437">
                  <c:v>1783.52441817569</c:v>
                </c:pt>
                <c:pt idx="438">
                  <c:v>1803.5571836192801</c:v>
                </c:pt>
                <c:pt idx="439">
                  <c:v>1823.4922735069599</c:v>
                </c:pt>
                <c:pt idx="440">
                  <c:v>1843.32302532992</c:v>
                </c:pt>
              </c:numCache>
            </c:numRef>
          </c:xVal>
          <c:yVal>
            <c:numRef>
              <c:f>simmons_junk_mess_brother_type_!$E$2:$E$442</c:f>
              <c:numCache>
                <c:formatCode>General</c:formatCode>
                <c:ptCount val="441"/>
                <c:pt idx="0">
                  <c:v>642.44043296366237</c:v>
                </c:pt>
                <c:pt idx="1">
                  <c:v>642.25445434114249</c:v>
                </c:pt>
                <c:pt idx="2">
                  <c:v>642.09309561102032</c:v>
                </c:pt>
                <c:pt idx="3">
                  <c:v>641.95767896911912</c:v>
                </c:pt>
                <c:pt idx="4">
                  <c:v>642.13172172337283</c:v>
                </c:pt>
                <c:pt idx="5">
                  <c:v>642.4206361926116</c:v>
                </c:pt>
                <c:pt idx="6">
                  <c:v>642.74372508770102</c:v>
                </c:pt>
                <c:pt idx="7">
                  <c:v>643.10131850401922</c:v>
                </c:pt>
                <c:pt idx="8">
                  <c:v>643.7057523856846</c:v>
                </c:pt>
                <c:pt idx="9">
                  <c:v>643.47819980897123</c:v>
                </c:pt>
                <c:pt idx="10">
                  <c:v>643.27737997414999</c:v>
                </c:pt>
                <c:pt idx="11">
                  <c:v>643.10442077675259</c:v>
                </c:pt>
                <c:pt idx="12">
                  <c:v>643.15411909403076</c:v>
                </c:pt>
                <c:pt idx="13">
                  <c:v>643.41235026994514</c:v>
                </c:pt>
                <c:pt idx="14">
                  <c:v>643.70600329705587</c:v>
                </c:pt>
                <c:pt idx="15">
                  <c:v>644.03531386395662</c:v>
                </c:pt>
                <c:pt idx="16">
                  <c:v>644.99845001541382</c:v>
                </c:pt>
                <c:pt idx="17">
                  <c:v>644.72787516035555</c:v>
                </c:pt>
                <c:pt idx="18">
                  <c:v>644.19929087286062</c:v>
                </c:pt>
                <c:pt idx="19">
                  <c:v>644.48625053792011</c:v>
                </c:pt>
                <c:pt idx="20">
                  <c:v>644.42565219498761</c:v>
                </c:pt>
                <c:pt idx="21">
                  <c:v>644.68876649476056</c:v>
                </c:pt>
                <c:pt idx="22">
                  <c:v>644.27449947685136</c:v>
                </c:pt>
                <c:pt idx="23">
                  <c:v>644.98876596899481</c:v>
                </c:pt>
                <c:pt idx="24">
                  <c:v>644.09338605226742</c:v>
                </c:pt>
                <c:pt idx="25">
                  <c:v>645.32570888257749</c:v>
                </c:pt>
                <c:pt idx="26">
                  <c:v>646.37272545037297</c:v>
                </c:pt>
                <c:pt idx="27">
                  <c:v>646.06822302981027</c:v>
                </c:pt>
                <c:pt idx="28">
                  <c:v>645.80214901772365</c:v>
                </c:pt>
                <c:pt idx="29">
                  <c:v>645.57456821502842</c:v>
                </c:pt>
                <c:pt idx="30">
                  <c:v>645.24899745211223</c:v>
                </c:pt>
                <c:pt idx="31">
                  <c:v>645.46823766152409</c:v>
                </c:pt>
                <c:pt idx="32">
                  <c:v>645.72003264644945</c:v>
                </c:pt>
                <c:pt idx="33">
                  <c:v>646.0038053242688</c:v>
                </c:pt>
                <c:pt idx="34">
                  <c:v>647.36494526365789</c:v>
                </c:pt>
                <c:pt idx="35">
                  <c:v>647.09229714642777</c:v>
                </c:pt>
                <c:pt idx="36">
                  <c:v>646.8594960681047</c:v>
                </c:pt>
                <c:pt idx="37">
                  <c:v>646.66672907018904</c:v>
                </c:pt>
                <c:pt idx="38">
                  <c:v>646.42739571442996</c:v>
                </c:pt>
                <c:pt idx="39">
                  <c:v>646.68593225902521</c:v>
                </c:pt>
                <c:pt idx="40">
                  <c:v>646.97902038032453</c:v>
                </c:pt>
                <c:pt idx="41">
                  <c:v>647.3062771771863</c:v>
                </c:pt>
                <c:pt idx="42">
                  <c:v>648.37822321631756</c:v>
                </c:pt>
                <c:pt idx="43">
                  <c:v>648.13858132285714</c:v>
                </c:pt>
                <c:pt idx="44">
                  <c:v>647.940290831933</c:v>
                </c:pt>
                <c:pt idx="45">
                  <c:v>647.78366982885336</c:v>
                </c:pt>
                <c:pt idx="46">
                  <c:v>647.62885287074698</c:v>
                </c:pt>
                <c:pt idx="47">
                  <c:v>647.92785054846763</c:v>
                </c:pt>
                <c:pt idx="48">
                  <c:v>648.26347189190142</c:v>
                </c:pt>
                <c:pt idx="49">
                  <c:v>648.63553404982565</c:v>
                </c:pt>
                <c:pt idx="50">
                  <c:v>649.41306872948405</c:v>
                </c:pt>
                <c:pt idx="51">
                  <c:v>649.20761857107982</c:v>
                </c:pt>
                <c:pt idx="52">
                  <c:v>649.04511220754159</c:v>
                </c:pt>
                <c:pt idx="53">
                  <c:v>648.92600766865735</c:v>
                </c:pt>
                <c:pt idx="54">
                  <c:v>648.85361296043925</c:v>
                </c:pt>
                <c:pt idx="55">
                  <c:v>649.19422608368995</c:v>
                </c:pt>
                <c:pt idx="56">
                  <c:v>649.5736046196248</c:v>
                </c:pt>
                <c:pt idx="57">
                  <c:v>650.68405309174</c:v>
                </c:pt>
                <c:pt idx="58">
                  <c:v>649.99177012201596</c:v>
                </c:pt>
                <c:pt idx="59">
                  <c:v>650.46999506385248</c:v>
                </c:pt>
                <c:pt idx="60">
                  <c:v>650.29995493685351</c:v>
                </c:pt>
                <c:pt idx="61">
                  <c:v>650.17454100526925</c:v>
                </c:pt>
                <c:pt idx="62">
                  <c:v>650.094360150066</c:v>
                </c:pt>
                <c:pt idx="63">
                  <c:v>649.75923683329256</c:v>
                </c:pt>
                <c:pt idx="64">
                  <c:v>650.101888237087</c:v>
                </c:pt>
                <c:pt idx="65">
                  <c:v>650.48525418237591</c:v>
                </c:pt>
                <c:pt idx="66">
                  <c:v>651.72854912078185</c:v>
                </c:pt>
                <c:pt idx="67">
                  <c:v>650.90959005120487</c:v>
                </c:pt>
                <c:pt idx="68">
                  <c:v>651.54951780109627</c:v>
                </c:pt>
                <c:pt idx="69">
                  <c:v>651.41613764205999</c:v>
                </c:pt>
                <c:pt idx="70">
                  <c:v>651.37512435388226</c:v>
                </c:pt>
                <c:pt idx="71">
                  <c:v>651.3291576718193</c:v>
                </c:pt>
                <c:pt idx="72">
                  <c:v>650.98941207792848</c:v>
                </c:pt>
                <c:pt idx="73">
                  <c:v>651.37385525316608</c:v>
                </c:pt>
                <c:pt idx="74">
                  <c:v>652.79496260353528</c:v>
                </c:pt>
                <c:pt idx="75">
                  <c:v>651.80108743484254</c:v>
                </c:pt>
                <c:pt idx="76">
                  <c:v>652.65215310694055</c:v>
                </c:pt>
                <c:pt idx="77">
                  <c:v>652.55671295931563</c:v>
                </c:pt>
                <c:pt idx="78">
                  <c:v>652.27154857503479</c:v>
                </c:pt>
                <c:pt idx="79">
                  <c:v>652.50953968614181</c:v>
                </c:pt>
                <c:pt idx="80">
                  <c:v>652.24237953365537</c:v>
                </c:pt>
                <c:pt idx="81">
                  <c:v>653.88378094276334</c:v>
                </c:pt>
                <c:pt idx="82">
                  <c:v>652.66965081269848</c:v>
                </c:pt>
                <c:pt idx="83">
                  <c:v>653.77841572984676</c:v>
                </c:pt>
                <c:pt idx="84">
                  <c:v>653.14183104844483</c:v>
                </c:pt>
                <c:pt idx="85">
                  <c:v>653.72222376888624</c:v>
                </c:pt>
                <c:pt idx="86">
                  <c:v>653.6595439968147</c:v>
                </c:pt>
                <c:pt idx="87">
                  <c:v>653.716258573255</c:v>
                </c:pt>
                <c:pt idx="88">
                  <c:v>654.99548975783955</c:v>
                </c:pt>
                <c:pt idx="89">
                  <c:v>653.51826274646032</c:v>
                </c:pt>
                <c:pt idx="90">
                  <c:v>654.92881671495672</c:v>
                </c:pt>
                <c:pt idx="91">
                  <c:v>653.98936764253108</c:v>
                </c:pt>
                <c:pt idx="92">
                  <c:v>654.91320677405292</c:v>
                </c:pt>
                <c:pt idx="93">
                  <c:v>654.50753785409177</c:v>
                </c:pt>
                <c:pt idx="94">
                  <c:v>656.2090043331599</c:v>
                </c:pt>
                <c:pt idx="95">
                  <c:v>654.94987650795224</c:v>
                </c:pt>
                <c:pt idx="96">
                  <c:v>655.07357808120139</c:v>
                </c:pt>
                <c:pt idx="97">
                  <c:v>656.13057074728647</c:v>
                </c:pt>
                <c:pt idx="98">
                  <c:v>654.81714426501014</c:v>
                </c:pt>
                <c:pt idx="99">
                  <c:v>656.10386080870251</c:v>
                </c:pt>
                <c:pt idx="100">
                  <c:v>655.33305007192303</c:v>
                </c:pt>
                <c:pt idx="101">
                  <c:v>656.13018934624188</c:v>
                </c:pt>
                <c:pt idx="102">
                  <c:v>657.32858031948479</c:v>
                </c:pt>
                <c:pt idx="103">
                  <c:v>655.89820348966509</c:v>
                </c:pt>
                <c:pt idx="104">
                  <c:v>656.21094247531994</c:v>
                </c:pt>
                <c:pt idx="105">
                  <c:v>655.62778557051081</c:v>
                </c:pt>
                <c:pt idx="106">
                  <c:v>657.28949927030499</c:v>
                </c:pt>
                <c:pt idx="107">
                  <c:v>656.51358496546618</c:v>
                </c:pt>
                <c:pt idx="108">
                  <c:v>656.13906181373954</c:v>
                </c:pt>
                <c:pt idx="109">
                  <c:v>657.30404352827497</c:v>
                </c:pt>
                <c:pt idx="110">
                  <c:v>656.7006895524396</c:v>
                </c:pt>
                <c:pt idx="111">
                  <c:v>657.37368597062698</c:v>
                </c:pt>
                <c:pt idx="112">
                  <c:v>658.47123981977495</c:v>
                </c:pt>
                <c:pt idx="113">
                  <c:v>657.31376136324445</c:v>
                </c:pt>
                <c:pt idx="114">
                  <c:v>658.47274162439862</c:v>
                </c:pt>
                <c:pt idx="115">
                  <c:v>656.92819115350312</c:v>
                </c:pt>
                <c:pt idx="116">
                  <c:v>657.97942563433901</c:v>
                </c:pt>
                <c:pt idx="117">
                  <c:v>658.52984787027003</c:v>
                </c:pt>
                <c:pt idx="118">
                  <c:v>657.48400419935479</c:v>
                </c:pt>
                <c:pt idx="119">
                  <c:v>658.64419426387133</c:v>
                </c:pt>
                <c:pt idx="120">
                  <c:v>659.63742226953991</c:v>
                </c:pt>
                <c:pt idx="121">
                  <c:v>658.09222017259538</c:v>
                </c:pt>
                <c:pt idx="122">
                  <c:v>659.68075199655686</c:v>
                </c:pt>
                <c:pt idx="123">
                  <c:v>658.75407768142759</c:v>
                </c:pt>
                <c:pt idx="124">
                  <c:v>658.2507515571657</c:v>
                </c:pt>
                <c:pt idx="125">
                  <c:v>659.78174063366271</c:v>
                </c:pt>
                <c:pt idx="126">
                  <c:v>658.85190727139968</c:v>
                </c:pt>
                <c:pt idx="127">
                  <c:v>660.82755543416795</c:v>
                </c:pt>
                <c:pt idx="128">
                  <c:v>659.94219053735389</c:v>
                </c:pt>
                <c:pt idx="129">
                  <c:v>659.50751420065842</c:v>
                </c:pt>
                <c:pt idx="130">
                  <c:v>660.91396906607395</c:v>
                </c:pt>
                <c:pt idx="131">
                  <c:v>659.59540519292671</c:v>
                </c:pt>
                <c:pt idx="132">
                  <c:v>660.21894664465913</c:v>
                </c:pt>
                <c:pt idx="133">
                  <c:v>661.97126089555275</c:v>
                </c:pt>
                <c:pt idx="134">
                  <c:v>661.06016833387548</c:v>
                </c:pt>
                <c:pt idx="135">
                  <c:v>660.24264988572622</c:v>
                </c:pt>
                <c:pt idx="136">
                  <c:v>662.04205226836325</c:v>
                </c:pt>
                <c:pt idx="137">
                  <c:v>661.26812488228518</c:v>
                </c:pt>
                <c:pt idx="138">
                  <c:v>660.94637772721171</c:v>
                </c:pt>
                <c:pt idx="139">
                  <c:v>662.17281223859925</c:v>
                </c:pt>
                <c:pt idx="140">
                  <c:v>660.96203782793759</c:v>
                </c:pt>
                <c:pt idx="141">
                  <c:v>663.16700648538108</c:v>
                </c:pt>
                <c:pt idx="142">
                  <c:v>661.70808579716936</c:v>
                </c:pt>
                <c:pt idx="143">
                  <c:v>662.36555268726511</c:v>
                </c:pt>
                <c:pt idx="144">
                  <c:v>663.28130744228918</c:v>
                </c:pt>
                <c:pt idx="145">
                  <c:v>661.65604997630646</c:v>
                </c:pt>
                <c:pt idx="146">
                  <c:v>662.62241575817893</c:v>
                </c:pt>
                <c:pt idx="147">
                  <c:v>661.66791272226044</c:v>
                </c:pt>
                <c:pt idx="148">
                  <c:v>663.45767749328229</c:v>
                </c:pt>
                <c:pt idx="149">
                  <c:v>662.40854647656113</c:v>
                </c:pt>
                <c:pt idx="150">
                  <c:v>664.38668085305312</c:v>
                </c:pt>
                <c:pt idx="151">
                  <c:v>662.35047903073109</c:v>
                </c:pt>
                <c:pt idx="152">
                  <c:v>663.69828564994179</c:v>
                </c:pt>
                <c:pt idx="153">
                  <c:v>663.22113168700707</c:v>
                </c:pt>
                <c:pt idx="154">
                  <c:v>664.54569351833561</c:v>
                </c:pt>
                <c:pt idx="155">
                  <c:v>663.09186072222019</c:v>
                </c:pt>
                <c:pt idx="156">
                  <c:v>663.03186515296272</c:v>
                </c:pt>
                <c:pt idx="157">
                  <c:v>664.76893282816843</c:v>
                </c:pt>
                <c:pt idx="158">
                  <c:v>665.63063519080731</c:v>
                </c:pt>
                <c:pt idx="159">
                  <c:v>663.8936818690172</c:v>
                </c:pt>
                <c:pt idx="160">
                  <c:v>663.76049867377139</c:v>
                </c:pt>
                <c:pt idx="161">
                  <c:v>665.05872399503562</c:v>
                </c:pt>
                <c:pt idx="162">
                  <c:v>665.83555676540391</c:v>
                </c:pt>
                <c:pt idx="163">
                  <c:v>664.75763590866734</c:v>
                </c:pt>
                <c:pt idx="164">
                  <c:v>664.5497669835014</c:v>
                </c:pt>
                <c:pt idx="165">
                  <c:v>664.41237313267095</c:v>
                </c:pt>
                <c:pt idx="166">
                  <c:v>666.10691329306258</c:v>
                </c:pt>
                <c:pt idx="167">
                  <c:v>666.89919599228733</c:v>
                </c:pt>
                <c:pt idx="168">
                  <c:v>665.40136731542918</c:v>
                </c:pt>
                <c:pt idx="169">
                  <c:v>665.18574299036015</c:v>
                </c:pt>
                <c:pt idx="170">
                  <c:v>666.4471834217544</c:v>
                </c:pt>
                <c:pt idx="171">
                  <c:v>667.15121258669615</c:v>
                </c:pt>
                <c:pt idx="172">
                  <c:v>667.96074056314433</c:v>
                </c:pt>
                <c:pt idx="173">
                  <c:v>666.02097207823158</c:v>
                </c:pt>
                <c:pt idx="174">
                  <c:v>665.80794662662197</c:v>
                </c:pt>
                <c:pt idx="175">
                  <c:v>667.47191553871733</c:v>
                </c:pt>
                <c:pt idx="176">
                  <c:v>668.19266079951046</c:v>
                </c:pt>
                <c:pt idx="177">
                  <c:v>666.91970912049692</c:v>
                </c:pt>
                <c:pt idx="178">
                  <c:v>666.62704826938045</c:v>
                </c:pt>
                <c:pt idx="179">
                  <c:v>669.23178593457999</c:v>
                </c:pt>
                <c:pt idx="180">
                  <c:v>668.49294043693112</c:v>
                </c:pt>
                <c:pt idx="181">
                  <c:v>667.86393204251999</c:v>
                </c:pt>
                <c:pt idx="182">
                  <c:v>667.2231333783152</c:v>
                </c:pt>
                <c:pt idx="183">
                  <c:v>667.50957238742319</c:v>
                </c:pt>
                <c:pt idx="184">
                  <c:v>669.51018652757682</c:v>
                </c:pt>
                <c:pt idx="185">
                  <c:v>668.86419180196617</c:v>
                </c:pt>
                <c:pt idx="186">
                  <c:v>667.81089791373608</c:v>
                </c:pt>
                <c:pt idx="187">
                  <c:v>668.08822700704798</c:v>
                </c:pt>
                <c:pt idx="188">
                  <c:v>668.45719031061333</c:v>
                </c:pt>
                <c:pt idx="189">
                  <c:v>670.52403198214404</c:v>
                </c:pt>
                <c:pt idx="190">
                  <c:v>669.85874986251213</c:v>
                </c:pt>
                <c:pt idx="191">
                  <c:v>669.30918336608568</c:v>
                </c:pt>
                <c:pt idx="192">
                  <c:v>668.65753411109688</c:v>
                </c:pt>
                <c:pt idx="193">
                  <c:v>669.01821496338846</c:v>
                </c:pt>
                <c:pt idx="194">
                  <c:v>670.84994590243991</c:v>
                </c:pt>
                <c:pt idx="195">
                  <c:v>670.28011897753743</c:v>
                </c:pt>
                <c:pt idx="196">
                  <c:v>669.21911208813583</c:v>
                </c:pt>
                <c:pt idx="197">
                  <c:v>671.84037884077679</c:v>
                </c:pt>
                <c:pt idx="198">
                  <c:v>669.56878122801299</c:v>
                </c:pt>
                <c:pt idx="199">
                  <c:v>671.24812044273119</c:v>
                </c:pt>
                <c:pt idx="200">
                  <c:v>670.01476900384978</c:v>
                </c:pt>
                <c:pt idx="201">
                  <c:v>670.11068619508637</c:v>
                </c:pt>
                <c:pt idx="202">
                  <c:v>672.21480875831685</c:v>
                </c:pt>
                <c:pt idx="203">
                  <c:v>670.54628791090784</c:v>
                </c:pt>
                <c:pt idx="204">
                  <c:v>671.72130556930551</c:v>
                </c:pt>
                <c:pt idx="205">
                  <c:v>673.18098037878156</c:v>
                </c:pt>
                <c:pt idx="206">
                  <c:v>670.64549142588487</c:v>
                </c:pt>
                <c:pt idx="207">
                  <c:v>671.06814299688847</c:v>
                </c:pt>
                <c:pt idx="208">
                  <c:v>672.66360110827338</c:v>
                </c:pt>
                <c:pt idx="209">
                  <c:v>671.59170273684583</c:v>
                </c:pt>
                <c:pt idx="210">
                  <c:v>674.14730122983292</c:v>
                </c:pt>
                <c:pt idx="211">
                  <c:v>673.60488701603913</c:v>
                </c:pt>
                <c:pt idx="212">
                  <c:v>671.58206219065585</c:v>
                </c:pt>
                <c:pt idx="213">
                  <c:v>672.09310258919709</c:v>
                </c:pt>
                <c:pt idx="214">
                  <c:v>673.18960049578322</c:v>
                </c:pt>
                <c:pt idx="215">
                  <c:v>674.54594486788949</c:v>
                </c:pt>
                <c:pt idx="216">
                  <c:v>672.08954579016813</c:v>
                </c:pt>
                <c:pt idx="217">
                  <c:v>674.10524913647282</c:v>
                </c:pt>
                <c:pt idx="218">
                  <c:v>672.58567323427735</c:v>
                </c:pt>
                <c:pt idx="219">
                  <c:v>675.48742704276674</c:v>
                </c:pt>
                <c:pt idx="220">
                  <c:v>675.02023795720777</c:v>
                </c:pt>
                <c:pt idx="221">
                  <c:v>673.0710685364204</c:v>
                </c:pt>
                <c:pt idx="222">
                  <c:v>674.6849909600204</c:v>
                </c:pt>
                <c:pt idx="223">
                  <c:v>673.65789344266409</c:v>
                </c:pt>
                <c:pt idx="224">
                  <c:v>675.93532980790781</c:v>
                </c:pt>
                <c:pt idx="225">
                  <c:v>673.5507236256941</c:v>
                </c:pt>
                <c:pt idx="226">
                  <c:v>675.57305659014855</c:v>
                </c:pt>
                <c:pt idx="227">
                  <c:v>674.12066114086826</c:v>
                </c:pt>
                <c:pt idx="228">
                  <c:v>676.85116009417823</c:v>
                </c:pt>
                <c:pt idx="229">
                  <c:v>674.02587846458084</c:v>
                </c:pt>
                <c:pt idx="230">
                  <c:v>676.46085837252735</c:v>
                </c:pt>
                <c:pt idx="231">
                  <c:v>674.57704498724138</c:v>
                </c:pt>
                <c:pt idx="232">
                  <c:v>676.20738666089028</c:v>
                </c:pt>
                <c:pt idx="233">
                  <c:v>675.23981857377885</c:v>
                </c:pt>
                <c:pt idx="234">
                  <c:v>677.34913654054958</c:v>
                </c:pt>
                <c:pt idx="235">
                  <c:v>675.02841110621466</c:v>
                </c:pt>
                <c:pt idx="236">
                  <c:v>677.06694376764665</c:v>
                </c:pt>
                <c:pt idx="237">
                  <c:v>678.23850606763926</c:v>
                </c:pt>
                <c:pt idx="238">
                  <c:v>675.6723245231251</c:v>
                </c:pt>
                <c:pt idx="239">
                  <c:v>675.4759387213893</c:v>
                </c:pt>
                <c:pt idx="240">
                  <c:v>677.92667853524983</c:v>
                </c:pt>
                <c:pt idx="241">
                  <c:v>676.09926438096841</c:v>
                </c:pt>
                <c:pt idx="242">
                  <c:v>678.78730469546485</c:v>
                </c:pt>
                <c:pt idx="243">
                  <c:v>676.8379607764349</c:v>
                </c:pt>
                <c:pt idx="244">
                  <c:v>676.52193187857495</c:v>
                </c:pt>
                <c:pt idx="245">
                  <c:v>679.64941334302625</c:v>
                </c:pt>
                <c:pt idx="246">
                  <c:v>678.58675254381774</c:v>
                </c:pt>
                <c:pt idx="247">
                  <c:v>677.23981090600319</c:v>
                </c:pt>
                <c:pt idx="248">
                  <c:v>676.94144276665861</c:v>
                </c:pt>
                <c:pt idx="249">
                  <c:v>680.51348207819058</c:v>
                </c:pt>
                <c:pt idx="250">
                  <c:v>679.41755606269726</c:v>
                </c:pt>
                <c:pt idx="251">
                  <c:v>677.63693334829486</c:v>
                </c:pt>
                <c:pt idx="252">
                  <c:v>680.24970652264517</c:v>
                </c:pt>
                <c:pt idx="253">
                  <c:v>678.45132936987306</c:v>
                </c:pt>
                <c:pt idx="254">
                  <c:v>678.03054749845137</c:v>
                </c:pt>
                <c:pt idx="255">
                  <c:v>681.08376775662919</c:v>
                </c:pt>
                <c:pt idx="256">
                  <c:v>680.13223969197247</c:v>
                </c:pt>
                <c:pt idx="257">
                  <c:v>678.42170285217742</c:v>
                </c:pt>
                <c:pt idx="258">
                  <c:v>678.82219891587306</c:v>
                </c:pt>
                <c:pt idx="259">
                  <c:v>681.92019289404857</c:v>
                </c:pt>
                <c:pt idx="260">
                  <c:v>680.93326974591264</c:v>
                </c:pt>
                <c:pt idx="261">
                  <c:v>679.18919399729327</c:v>
                </c:pt>
                <c:pt idx="262">
                  <c:v>681.73614118607793</c:v>
                </c:pt>
                <c:pt idx="263">
                  <c:v>679.55345810182587</c:v>
                </c:pt>
                <c:pt idx="264">
                  <c:v>682.54138732019828</c:v>
                </c:pt>
                <c:pt idx="265">
                  <c:v>679.91597333553989</c:v>
                </c:pt>
                <c:pt idx="266">
                  <c:v>681.70307031514858</c:v>
                </c:pt>
                <c:pt idx="267">
                  <c:v>680.41850045355204</c:v>
                </c:pt>
                <c:pt idx="268">
                  <c:v>683.34943391359025</c:v>
                </c:pt>
                <c:pt idx="269">
                  <c:v>682.47351346715402</c:v>
                </c:pt>
                <c:pt idx="270">
                  <c:v>680.75512553696558</c:v>
                </c:pt>
                <c:pt idx="271">
                  <c:v>683.24632912069558</c:v>
                </c:pt>
                <c:pt idx="272">
                  <c:v>681.08980460697899</c:v>
                </c:pt>
                <c:pt idx="273">
                  <c:v>684.02201697318458</c:v>
                </c:pt>
                <c:pt idx="274">
                  <c:v>681.42345190951391</c:v>
                </c:pt>
                <c:pt idx="275">
                  <c:v>683.29881151133259</c:v>
                </c:pt>
                <c:pt idx="276">
                  <c:v>682.02766360037958</c:v>
                </c:pt>
                <c:pt idx="277">
                  <c:v>684.80097269543523</c:v>
                </c:pt>
                <c:pt idx="278">
                  <c:v>684.03789028321876</c:v>
                </c:pt>
                <c:pt idx="279">
                  <c:v>682.33374661173582</c:v>
                </c:pt>
                <c:pt idx="280">
                  <c:v>684.77990649781339</c:v>
                </c:pt>
                <c:pt idx="281">
                  <c:v>682.63867057935261</c:v>
                </c:pt>
                <c:pt idx="282">
                  <c:v>685.52532339816946</c:v>
                </c:pt>
                <c:pt idx="283">
                  <c:v>682.94328153195829</c:v>
                </c:pt>
                <c:pt idx="284">
                  <c:v>686.27450404169838</c:v>
                </c:pt>
                <c:pt idx="285">
                  <c:v>683.64857581405693</c:v>
                </c:pt>
                <c:pt idx="286">
                  <c:v>687.02771818148653</c:v>
                </c:pt>
                <c:pt idx="287">
                  <c:v>685.62590668004623</c:v>
                </c:pt>
                <c:pt idx="288">
                  <c:v>683.92401771715981</c:v>
                </c:pt>
                <c:pt idx="289">
                  <c:v>686.33641971626719</c:v>
                </c:pt>
                <c:pt idx="290">
                  <c:v>684.19908381094308</c:v>
                </c:pt>
                <c:pt idx="291">
                  <c:v>687.05088968597784</c:v>
                </c:pt>
                <c:pt idx="292">
                  <c:v>684.47455216395952</c:v>
                </c:pt>
                <c:pt idx="293">
                  <c:v>687.76964480443337</c:v>
                </c:pt>
                <c:pt idx="294">
                  <c:v>685.28006718517224</c:v>
                </c:pt>
                <c:pt idx="295">
                  <c:v>688.49292370606463</c:v>
                </c:pt>
                <c:pt idx="296">
                  <c:v>687.23696644964855</c:v>
                </c:pt>
                <c:pt idx="297">
                  <c:v>685.52484408770886</c:v>
                </c:pt>
                <c:pt idx="298">
                  <c:v>687.91531945099621</c:v>
                </c:pt>
                <c:pt idx="299">
                  <c:v>685.7700189635998</c:v>
                </c:pt>
                <c:pt idx="300">
                  <c:v>688.59820967264238</c:v>
                </c:pt>
                <c:pt idx="301">
                  <c:v>686.01630277908077</c:v>
                </c:pt>
                <c:pt idx="302">
                  <c:v>689.28592860737569</c:v>
                </c:pt>
                <c:pt idx="303">
                  <c:v>689.97868210715205</c:v>
                </c:pt>
                <c:pt idx="304">
                  <c:v>687.13507991060726</c:v>
                </c:pt>
                <c:pt idx="305">
                  <c:v>688.87036505386459</c:v>
                </c:pt>
                <c:pt idx="306">
                  <c:v>687.35040128291632</c:v>
                </c:pt>
                <c:pt idx="307">
                  <c:v>689.51595549065064</c:v>
                </c:pt>
                <c:pt idx="308">
                  <c:v>690.16668319164432</c:v>
                </c:pt>
                <c:pt idx="309">
                  <c:v>687.56752457269909</c:v>
                </c:pt>
                <c:pt idx="310">
                  <c:v>690.82280143210755</c:v>
                </c:pt>
                <c:pt idx="311">
                  <c:v>691.48448196074719</c:v>
                </c:pt>
                <c:pt idx="312">
                  <c:v>688.75353330616554</c:v>
                </c:pt>
                <c:pt idx="313">
                  <c:v>690.52528535778436</c:v>
                </c:pt>
                <c:pt idx="314">
                  <c:v>688.93911092330347</c:v>
                </c:pt>
                <c:pt idx="315">
                  <c:v>691.13757262146066</c:v>
                </c:pt>
                <c:pt idx="316">
                  <c:v>689.12716470854218</c:v>
                </c:pt>
                <c:pt idx="317">
                  <c:v>691.7556120838201</c:v>
                </c:pt>
                <c:pt idx="318">
                  <c:v>692.37961775211875</c:v>
                </c:pt>
                <c:pt idx="319">
                  <c:v>693.00972634203242</c:v>
                </c:pt>
                <c:pt idx="320">
                  <c:v>693.64600176232318</c:v>
                </c:pt>
                <c:pt idx="321">
                  <c:v>690.37897157997941</c:v>
                </c:pt>
                <c:pt idx="322">
                  <c:v>690.53498764799701</c:v>
                </c:pt>
                <c:pt idx="323">
                  <c:v>692.77930729385048</c:v>
                </c:pt>
                <c:pt idx="324">
                  <c:v>690.6941305747813</c:v>
                </c:pt>
                <c:pt idx="325">
                  <c:v>693.36419686299359</c:v>
                </c:pt>
                <c:pt idx="326">
                  <c:v>693.95563722978113</c:v>
                </c:pt>
                <c:pt idx="327">
                  <c:v>694.55372957389056</c:v>
                </c:pt>
                <c:pt idx="328">
                  <c:v>695.15850609519759</c:v>
                </c:pt>
                <c:pt idx="329">
                  <c:v>692.01012764088671</c:v>
                </c:pt>
                <c:pt idx="330">
                  <c:v>692.13683635985649</c:v>
                </c:pt>
                <c:pt idx="331">
                  <c:v>692.26729437765664</c:v>
                </c:pt>
                <c:pt idx="332">
                  <c:v>694.44018520400994</c:v>
                </c:pt>
                <c:pt idx="333">
                  <c:v>694.99153420281743</c:v>
                </c:pt>
                <c:pt idx="334">
                  <c:v>695.55002211317708</c:v>
                </c:pt>
                <c:pt idx="335">
                  <c:v>696.11571456211402</c:v>
                </c:pt>
                <c:pt idx="336">
                  <c:v>696.68861201701043</c:v>
                </c:pt>
                <c:pt idx="337">
                  <c:v>693.74343253888435</c:v>
                </c:pt>
                <c:pt idx="338">
                  <c:v>693.84549839460783</c:v>
                </c:pt>
                <c:pt idx="339">
                  <c:v>696.11911991970123</c:v>
                </c:pt>
                <c:pt idx="340">
                  <c:v>696.63661528031992</c:v>
                </c:pt>
                <c:pt idx="341">
                  <c:v>697.16183540050065</c:v>
                </c:pt>
                <c:pt idx="342">
                  <c:v>697.69481083715357</c:v>
                </c:pt>
                <c:pt idx="343">
                  <c:v>698.23551073577107</c:v>
                </c:pt>
                <c:pt idx="344">
                  <c:v>695.35352837239657</c:v>
                </c:pt>
                <c:pt idx="345">
                  <c:v>695.42756018626358</c:v>
                </c:pt>
                <c:pt idx="346">
                  <c:v>697.81491272180051</c:v>
                </c:pt>
                <c:pt idx="347">
                  <c:v>698.29832522698655</c:v>
                </c:pt>
                <c:pt idx="348">
                  <c:v>698.79003996633776</c:v>
                </c:pt>
                <c:pt idx="349">
                  <c:v>699.29005339939101</c:v>
                </c:pt>
                <c:pt idx="350">
                  <c:v>699.79830422704003</c:v>
                </c:pt>
                <c:pt idx="351">
                  <c:v>700.3146727207436</c:v>
                </c:pt>
                <c:pt idx="352">
                  <c:v>696.96585897027251</c:v>
                </c:pt>
                <c:pt idx="353">
                  <c:v>697.01227834776466</c:v>
                </c:pt>
                <c:pt idx="354">
                  <c:v>699.97544372995173</c:v>
                </c:pt>
                <c:pt idx="355">
                  <c:v>700.43349868367477</c:v>
                </c:pt>
                <c:pt idx="356">
                  <c:v>700.90038246626625</c:v>
                </c:pt>
                <c:pt idx="357">
                  <c:v>701.37600466357901</c:v>
                </c:pt>
                <c:pt idx="358">
                  <c:v>701.8602195063155</c:v>
                </c:pt>
                <c:pt idx="359">
                  <c:v>698.57914875481526</c:v>
                </c:pt>
                <c:pt idx="360">
                  <c:v>698.59843830744808</c:v>
                </c:pt>
                <c:pt idx="361">
                  <c:v>701.66664684365958</c:v>
                </c:pt>
                <c:pt idx="362">
                  <c:v>702.09097566738694</c:v>
                </c:pt>
                <c:pt idx="363">
                  <c:v>702.52464421076183</c:v>
                </c:pt>
                <c:pt idx="364">
                  <c:v>702.96753474529805</c:v>
                </c:pt>
                <c:pt idx="365">
                  <c:v>703.41947712825402</c:v>
                </c:pt>
                <c:pt idx="366">
                  <c:v>700.18481826120922</c:v>
                </c:pt>
                <c:pt idx="367">
                  <c:v>703.37051015403017</c:v>
                </c:pt>
                <c:pt idx="368">
                  <c:v>703.7611387037183</c:v>
                </c:pt>
                <c:pt idx="369">
                  <c:v>704.16159257334448</c:v>
                </c:pt>
                <c:pt idx="370">
                  <c:v>704.57172894601752</c:v>
                </c:pt>
                <c:pt idx="371">
                  <c:v>704.99135539980989</c:v>
                </c:pt>
                <c:pt idx="372">
                  <c:v>701.77019501622806</c:v>
                </c:pt>
                <c:pt idx="373">
                  <c:v>705.08551324296639</c:v>
                </c:pt>
                <c:pt idx="374">
                  <c:v>705.44256285641416</c:v>
                </c:pt>
                <c:pt idx="375">
                  <c:v>705.80989211655731</c:v>
                </c:pt>
                <c:pt idx="376">
                  <c:v>706.18733574951671</c:v>
                </c:pt>
                <c:pt idx="377">
                  <c:v>706.57468152659112</c:v>
                </c:pt>
                <c:pt idx="378">
                  <c:v>706.97167477076459</c:v>
                </c:pt>
                <c:pt idx="379">
                  <c:v>703.3533496874993</c:v>
                </c:pt>
                <c:pt idx="380">
                  <c:v>707.13373513742727</c:v>
                </c:pt>
                <c:pt idx="381">
                  <c:v>707.46812186588431</c:v>
                </c:pt>
                <c:pt idx="382">
                  <c:v>707.81302075145493</c:v>
                </c:pt>
                <c:pt idx="383">
                  <c:v>708.16820257196127</c:v>
                </c:pt>
                <c:pt idx="384">
                  <c:v>708.53339803740494</c:v>
                </c:pt>
                <c:pt idx="385">
                  <c:v>704.93307342218816</c:v>
                </c:pt>
                <c:pt idx="386">
                  <c:v>710.10415354761267</c:v>
                </c:pt>
                <c:pt idx="387">
                  <c:v>709.77058904046839</c:v>
                </c:pt>
                <c:pt idx="388">
                  <c:v>709.44737096711174</c:v>
                </c:pt>
                <c:pt idx="389">
                  <c:v>709.13478043168232</c:v>
                </c:pt>
                <c:pt idx="390">
                  <c:v>708.83306055219248</c:v>
                </c:pt>
                <c:pt idx="391">
                  <c:v>711.68262017957488</c:v>
                </c:pt>
                <c:pt idx="392">
                  <c:v>711.38043952308942</c:v>
                </c:pt>
                <c:pt idx="393">
                  <c:v>711.08890028939993</c:v>
                </c:pt>
                <c:pt idx="394">
                  <c:v>710.80829237882335</c:v>
                </c:pt>
                <c:pt idx="395">
                  <c:v>710.53886948113063</c:v>
                </c:pt>
                <c:pt idx="396">
                  <c:v>713.26741123048646</c:v>
                </c:pt>
                <c:pt idx="397">
                  <c:v>712.99628637760895</c:v>
                </c:pt>
                <c:pt idx="398">
                  <c:v>712.73605604924387</c:v>
                </c:pt>
                <c:pt idx="399">
                  <c:v>712.48701576315011</c:v>
                </c:pt>
                <c:pt idx="400">
                  <c:v>712.24942630062867</c:v>
                </c:pt>
                <c:pt idx="401">
                  <c:v>714.85708029550347</c:v>
                </c:pt>
                <c:pt idx="402">
                  <c:v>714.61660245023779</c:v>
                </c:pt>
                <c:pt idx="403">
                  <c:v>714.38722666388469</c:v>
                </c:pt>
                <c:pt idx="404">
                  <c:v>714.16925079630664</c:v>
                </c:pt>
                <c:pt idx="405">
                  <c:v>716.45012786209941</c:v>
                </c:pt>
                <c:pt idx="406">
                  <c:v>716.23980852941281</c:v>
                </c:pt>
                <c:pt idx="407">
                  <c:v>716.0407500262952</c:v>
                </c:pt>
                <c:pt idx="408">
                  <c:v>715.85324925030841</c:v>
                </c:pt>
                <c:pt idx="409">
                  <c:v>715.29074986774594</c:v>
                </c:pt>
                <c:pt idx="410">
                  <c:v>715.69487711164822</c:v>
                </c:pt>
                <c:pt idx="411">
                  <c:v>716.12781343969732</c:v>
                </c:pt>
                <c:pt idx="412">
                  <c:v>716.56333800004813</c:v>
                </c:pt>
                <c:pt idx="413">
                  <c:v>716.85462317103043</c:v>
                </c:pt>
                <c:pt idx="414">
                  <c:v>717.29059471592996</c:v>
                </c:pt>
                <c:pt idx="415">
                  <c:v>718.04500860249311</c:v>
                </c:pt>
                <c:pt idx="416">
                  <c:v>716.90408152668056</c:v>
                </c:pt>
                <c:pt idx="417">
                  <c:v>717.74505340190581</c:v>
                </c:pt>
                <c:pt idx="418">
                  <c:v>716.68211209514027</c:v>
                </c:pt>
                <c:pt idx="419">
                  <c:v>716.47039459851965</c:v>
                </c:pt>
                <c:pt idx="420">
                  <c:v>718.41134372080694</c:v>
                </c:pt>
                <c:pt idx="421">
                  <c:v>718.21600165048551</c:v>
                </c:pt>
                <c:pt idx="422">
                  <c:v>718.03095143287612</c:v>
                </c:pt>
                <c:pt idx="423">
                  <c:v>719.91804123320094</c:v>
                </c:pt>
                <c:pt idx="424">
                  <c:v>719.74878116985326</c:v>
                </c:pt>
                <c:pt idx="425">
                  <c:v>719.5898069217269</c:v>
                </c:pt>
                <c:pt idx="426">
                  <c:v>721.42283561181557</c:v>
                </c:pt>
                <c:pt idx="427">
                  <c:v>721.27905460454497</c:v>
                </c:pt>
                <c:pt idx="428">
                  <c:v>721.14550854490017</c:v>
                </c:pt>
                <c:pt idx="429">
                  <c:v>722.92437367540799</c:v>
                </c:pt>
                <c:pt idx="430">
                  <c:v>722.80541531744359</c:v>
                </c:pt>
                <c:pt idx="431">
                  <c:v>724.42129373860212</c:v>
                </c:pt>
                <c:pt idx="432">
                  <c:v>724.32645403133631</c:v>
                </c:pt>
                <c:pt idx="433">
                  <c:v>725.91223151931331</c:v>
                </c:pt>
                <c:pt idx="434">
                  <c:v>725.84076240916261</c:v>
                </c:pt>
                <c:pt idx="435">
                  <c:v>727.39582337284435</c:v>
                </c:pt>
                <c:pt idx="436">
                  <c:v>727.34693679839245</c:v>
                </c:pt>
                <c:pt idx="437">
                  <c:v>728.87071313647891</c:v>
                </c:pt>
                <c:pt idx="438">
                  <c:v>730.33555939886082</c:v>
                </c:pt>
                <c:pt idx="439">
                  <c:v>731.78904256035275</c:v>
                </c:pt>
                <c:pt idx="440">
                  <c:v>733.22987156133536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A-43E7-9B6B-E9AC4B6A1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16800"/>
        <c:axId val="91015360"/>
      </c:scatterChart>
      <c:valAx>
        <c:axId val="9101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15360"/>
        <c:crosses val="autoZero"/>
        <c:crossBetween val="midCat"/>
      </c:valAx>
      <c:valAx>
        <c:axId val="910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Torque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1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2</xdr:row>
      <xdr:rowOff>85725</xdr:rowOff>
    </xdr:from>
    <xdr:to>
      <xdr:col>20</xdr:col>
      <xdr:colOff>323850</xdr:colOff>
      <xdr:row>30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C8A0A7-97E6-991B-53FE-1D140A434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607DC-77A3-436C-8042-7551601CF0B2}">
  <dimension ref="A1:K442"/>
  <sheetViews>
    <sheetView tabSelected="1" topLeftCell="E4" workbookViewId="0">
      <selection activeCell="K3" sqref="K3"/>
    </sheetView>
  </sheetViews>
  <sheetFormatPr defaultRowHeight="15" x14ac:dyDescent="0.25"/>
  <cols>
    <col min="2" max="2" width="12" bestFit="1" customWidth="1"/>
    <col min="3" max="3" width="15.42578125" bestFit="1" customWidth="1"/>
    <col min="4" max="4" width="27" bestFit="1" customWidth="1"/>
    <col min="5" max="5" width="33.5703125" bestFit="1" customWidth="1"/>
    <col min="10" max="10" width="13.85546875" bestFit="1" customWidth="1"/>
    <col min="11" max="11" width="13.140625" bestFit="1" customWidth="1"/>
  </cols>
  <sheetData>
    <row r="1" spans="1:11" x14ac:dyDescent="0.25">
      <c r="A1" s="1"/>
      <c r="B1" s="1" t="s">
        <v>0</v>
      </c>
      <c r="C1" s="1" t="s">
        <v>3</v>
      </c>
      <c r="D1" s="1" t="s">
        <v>2</v>
      </c>
      <c r="E1" s="1" t="s">
        <v>4</v>
      </c>
      <c r="J1" s="1" t="s">
        <v>1</v>
      </c>
      <c r="K1" s="1" t="s">
        <v>5</v>
      </c>
    </row>
    <row r="2" spans="1:11" x14ac:dyDescent="0.25">
      <c r="A2">
        <v>233</v>
      </c>
      <c r="B2">
        <v>68.451619594365297</v>
      </c>
      <c r="C2">
        <v>4516.5947199357597</v>
      </c>
      <c r="D2">
        <f t="shared" ref="D2:D65" si="0">C2*$J$2</f>
        <v>917.77204709094633</v>
      </c>
      <c r="E2">
        <f>D2*$K$2</f>
        <v>642.44043296366237</v>
      </c>
      <c r="J2">
        <f>8*0.0254</f>
        <v>0.20319999999999999</v>
      </c>
      <c r="K2">
        <v>0.7</v>
      </c>
    </row>
    <row r="3" spans="1:11" x14ac:dyDescent="0.25">
      <c r="A3">
        <v>259</v>
      </c>
      <c r="B3">
        <v>90.160583171555004</v>
      </c>
      <c r="C3">
        <v>4515.2872211835102</v>
      </c>
      <c r="D3">
        <f t="shared" si="0"/>
        <v>917.50636334448927</v>
      </c>
      <c r="E3">
        <f t="shared" ref="E3:E66" si="1">D3*$K$2</f>
        <v>642.25445434114249</v>
      </c>
    </row>
    <row r="4" spans="1:11" x14ac:dyDescent="0.25">
      <c r="A4">
        <v>285</v>
      </c>
      <c r="B4">
        <v>105.94501304523899</v>
      </c>
      <c r="C4">
        <v>4514.1528094138102</v>
      </c>
      <c r="D4">
        <f t="shared" si="0"/>
        <v>917.27585087288617</v>
      </c>
      <c r="E4">
        <f t="shared" si="1"/>
        <v>642.09309561102032</v>
      </c>
    </row>
    <row r="5" spans="1:11" x14ac:dyDescent="0.25">
      <c r="A5">
        <v>311</v>
      </c>
      <c r="B5">
        <v>118.39070715416599</v>
      </c>
      <c r="C5">
        <v>4513.2007801541004</v>
      </c>
      <c r="D5">
        <f t="shared" si="0"/>
        <v>917.0823985273131</v>
      </c>
      <c r="E5">
        <f t="shared" si="1"/>
        <v>641.95767896911912</v>
      </c>
    </row>
    <row r="6" spans="1:11" x14ac:dyDescent="0.25">
      <c r="A6">
        <v>312</v>
      </c>
      <c r="B6">
        <v>141.35778736982999</v>
      </c>
      <c r="C6">
        <v>4514.4243653218</v>
      </c>
      <c r="D6">
        <f t="shared" si="0"/>
        <v>917.33103103338976</v>
      </c>
      <c r="E6">
        <f t="shared" si="1"/>
        <v>642.13172172337283</v>
      </c>
    </row>
    <row r="7" spans="1:11" x14ac:dyDescent="0.25">
      <c r="A7">
        <v>286</v>
      </c>
      <c r="B7">
        <v>148.883523164818</v>
      </c>
      <c r="C7">
        <v>4516.4555412866403</v>
      </c>
      <c r="D7">
        <f t="shared" si="0"/>
        <v>917.74376598944525</v>
      </c>
      <c r="E7">
        <f t="shared" si="1"/>
        <v>642.4206361926116</v>
      </c>
    </row>
    <row r="8" spans="1:11" x14ac:dyDescent="0.25">
      <c r="A8">
        <v>260</v>
      </c>
      <c r="B8">
        <v>155.92722367514699</v>
      </c>
      <c r="C8">
        <v>4518.7269761508796</v>
      </c>
      <c r="D8">
        <f t="shared" si="0"/>
        <v>918.20532155385865</v>
      </c>
      <c r="E8">
        <f t="shared" si="1"/>
        <v>642.74372508770102</v>
      </c>
    </row>
    <row r="9" spans="1:11" x14ac:dyDescent="0.25">
      <c r="A9">
        <v>234</v>
      </c>
      <c r="B9">
        <v>162.58952393956099</v>
      </c>
      <c r="C9">
        <v>4521.24099060756</v>
      </c>
      <c r="D9">
        <f t="shared" si="0"/>
        <v>918.71616929145614</v>
      </c>
      <c r="E9">
        <f t="shared" si="1"/>
        <v>643.10131850401922</v>
      </c>
    </row>
    <row r="10" spans="1:11" x14ac:dyDescent="0.25">
      <c r="A10">
        <v>232</v>
      </c>
      <c r="B10">
        <v>212.077774826856</v>
      </c>
      <c r="C10">
        <v>4525.4903851637</v>
      </c>
      <c r="D10">
        <f t="shared" si="0"/>
        <v>919.57964626526382</v>
      </c>
      <c r="E10">
        <f t="shared" si="1"/>
        <v>643.7057523856846</v>
      </c>
    </row>
    <row r="11" spans="1:11" x14ac:dyDescent="0.25">
      <c r="A11">
        <v>258</v>
      </c>
      <c r="B11">
        <v>217.05063095944499</v>
      </c>
      <c r="C11">
        <v>4523.8906060810696</v>
      </c>
      <c r="D11">
        <f t="shared" si="0"/>
        <v>919.25457115567326</v>
      </c>
      <c r="E11">
        <f t="shared" si="1"/>
        <v>643.47819980897123</v>
      </c>
    </row>
    <row r="12" spans="1:11" x14ac:dyDescent="0.25">
      <c r="A12">
        <v>284</v>
      </c>
      <c r="B12">
        <v>221.301109194985</v>
      </c>
      <c r="C12">
        <v>4522.4787680972304</v>
      </c>
      <c r="D12">
        <f t="shared" si="0"/>
        <v>918.96768567735717</v>
      </c>
      <c r="E12">
        <f t="shared" si="1"/>
        <v>643.27737997414999</v>
      </c>
    </row>
    <row r="13" spans="1:11" x14ac:dyDescent="0.25">
      <c r="A13">
        <v>310</v>
      </c>
      <c r="B13">
        <v>224.953414256396</v>
      </c>
      <c r="C13">
        <v>4521.2628007364501</v>
      </c>
      <c r="D13">
        <f t="shared" si="0"/>
        <v>918.72060110964662</v>
      </c>
      <c r="E13">
        <f t="shared" si="1"/>
        <v>643.10442077675259</v>
      </c>
    </row>
    <row r="14" spans="1:11" x14ac:dyDescent="0.25">
      <c r="A14">
        <v>313</v>
      </c>
      <c r="B14">
        <v>230.856872944494</v>
      </c>
      <c r="C14">
        <v>4521.6121983551102</v>
      </c>
      <c r="D14">
        <f t="shared" si="0"/>
        <v>918.79159870575836</v>
      </c>
      <c r="E14">
        <f t="shared" si="1"/>
        <v>643.15411909403076</v>
      </c>
    </row>
    <row r="15" spans="1:11" x14ac:dyDescent="0.25">
      <c r="A15">
        <v>287</v>
      </c>
      <c r="B15">
        <v>233.497019937994</v>
      </c>
      <c r="C15">
        <v>4523.4276593781296</v>
      </c>
      <c r="D15">
        <f t="shared" si="0"/>
        <v>919.16050038563594</v>
      </c>
      <c r="E15">
        <f t="shared" si="1"/>
        <v>643.41235026994514</v>
      </c>
    </row>
    <row r="16" spans="1:11" x14ac:dyDescent="0.25">
      <c r="A16">
        <v>261</v>
      </c>
      <c r="B16">
        <v>236.130000151167</v>
      </c>
      <c r="C16">
        <v>4525.4921491637797</v>
      </c>
      <c r="D16">
        <f t="shared" si="0"/>
        <v>919.58000471007995</v>
      </c>
      <c r="E16">
        <f t="shared" si="1"/>
        <v>643.70600329705587</v>
      </c>
    </row>
    <row r="17" spans="1:5" x14ac:dyDescent="0.25">
      <c r="A17">
        <v>235</v>
      </c>
      <c r="B17">
        <v>238.77425075359</v>
      </c>
      <c r="C17">
        <v>4527.8073246903596</v>
      </c>
      <c r="D17">
        <f t="shared" si="0"/>
        <v>920.05044837708101</v>
      </c>
      <c r="E17">
        <f t="shared" si="1"/>
        <v>644.03531386395662</v>
      </c>
    </row>
    <row r="18" spans="1:5" x14ac:dyDescent="0.25">
      <c r="A18">
        <v>231</v>
      </c>
      <c r="B18">
        <v>293.62252893270499</v>
      </c>
      <c r="C18">
        <v>4534.5785293547096</v>
      </c>
      <c r="D18">
        <f t="shared" si="0"/>
        <v>921.426357164877</v>
      </c>
      <c r="E18">
        <f t="shared" si="1"/>
        <v>644.99845001541382</v>
      </c>
    </row>
    <row r="19" spans="1:5" x14ac:dyDescent="0.25">
      <c r="A19">
        <v>257</v>
      </c>
      <c r="B19">
        <v>294.93635322246502</v>
      </c>
      <c r="C19">
        <v>4532.6762876852899</v>
      </c>
      <c r="D19">
        <f t="shared" si="0"/>
        <v>921.03982165765092</v>
      </c>
      <c r="E19">
        <f t="shared" si="1"/>
        <v>644.72787516035555</v>
      </c>
    </row>
    <row r="20" spans="1:5" x14ac:dyDescent="0.25">
      <c r="A20">
        <v>314</v>
      </c>
      <c r="B20">
        <v>295.61737326772197</v>
      </c>
      <c r="C20">
        <v>4528.9601439318103</v>
      </c>
      <c r="D20">
        <f t="shared" si="0"/>
        <v>920.28470124694377</v>
      </c>
      <c r="E20">
        <f t="shared" si="1"/>
        <v>644.19929087286062</v>
      </c>
    </row>
    <row r="21" spans="1:5" x14ac:dyDescent="0.25">
      <c r="A21">
        <v>283</v>
      </c>
      <c r="B21">
        <v>295.92402041602799</v>
      </c>
      <c r="C21">
        <v>4530.9775768976397</v>
      </c>
      <c r="D21">
        <f t="shared" si="0"/>
        <v>920.69464362560029</v>
      </c>
      <c r="E21">
        <f t="shared" si="1"/>
        <v>644.48625053792011</v>
      </c>
    </row>
    <row r="22" spans="1:5" x14ac:dyDescent="0.25">
      <c r="A22">
        <v>288</v>
      </c>
      <c r="B22">
        <v>296.00096730326601</v>
      </c>
      <c r="C22">
        <v>4530.5515480525</v>
      </c>
      <c r="D22">
        <f t="shared" si="0"/>
        <v>920.60807456426801</v>
      </c>
      <c r="E22">
        <f t="shared" si="1"/>
        <v>644.42565219498761</v>
      </c>
    </row>
    <row r="23" spans="1:5" x14ac:dyDescent="0.25">
      <c r="A23">
        <v>262</v>
      </c>
      <c r="B23">
        <v>296.48766493557099</v>
      </c>
      <c r="C23">
        <v>4532.4013392488796</v>
      </c>
      <c r="D23">
        <f t="shared" si="0"/>
        <v>920.98395213537231</v>
      </c>
      <c r="E23">
        <f t="shared" si="1"/>
        <v>644.68876649476056</v>
      </c>
    </row>
    <row r="24" spans="1:5" x14ac:dyDescent="0.25">
      <c r="A24">
        <v>309</v>
      </c>
      <c r="B24">
        <v>296.63933573213001</v>
      </c>
      <c r="C24">
        <v>4529.4888883355698</v>
      </c>
      <c r="D24">
        <f t="shared" si="0"/>
        <v>920.39214210978776</v>
      </c>
      <c r="E24">
        <f t="shared" si="1"/>
        <v>644.27449947685136</v>
      </c>
    </row>
    <row r="25" spans="1:5" x14ac:dyDescent="0.25">
      <c r="A25">
        <v>236</v>
      </c>
      <c r="B25">
        <v>297.08493826259701</v>
      </c>
      <c r="C25">
        <v>4534.5104469136304</v>
      </c>
      <c r="D25">
        <f t="shared" si="0"/>
        <v>921.41252281284972</v>
      </c>
      <c r="E25">
        <f t="shared" si="1"/>
        <v>644.98876596899481</v>
      </c>
    </row>
    <row r="26" spans="1:5" x14ac:dyDescent="0.25">
      <c r="A26">
        <v>335</v>
      </c>
      <c r="B26">
        <v>297.12859102427501</v>
      </c>
      <c r="C26">
        <v>4528.2155937307898</v>
      </c>
      <c r="D26">
        <f t="shared" si="0"/>
        <v>920.13340864609643</v>
      </c>
      <c r="E26">
        <f t="shared" si="1"/>
        <v>644.09338605226742</v>
      </c>
    </row>
    <row r="27" spans="1:5" x14ac:dyDescent="0.25">
      <c r="A27">
        <v>210</v>
      </c>
      <c r="B27">
        <v>297.799124633448</v>
      </c>
      <c r="C27">
        <v>4536.8792806705396</v>
      </c>
      <c r="D27">
        <f t="shared" si="0"/>
        <v>921.89386983225359</v>
      </c>
      <c r="E27">
        <f t="shared" si="1"/>
        <v>645.32570888257749</v>
      </c>
    </row>
    <row r="28" spans="1:5" x14ac:dyDescent="0.25">
      <c r="A28">
        <v>211</v>
      </c>
      <c r="B28">
        <v>350.80582477556698</v>
      </c>
      <c r="C28">
        <v>4544.2401957984603</v>
      </c>
      <c r="D28">
        <f t="shared" si="0"/>
        <v>923.3896077862471</v>
      </c>
      <c r="E28">
        <f t="shared" si="1"/>
        <v>646.37272545037297</v>
      </c>
    </row>
    <row r="29" spans="1:5" x14ac:dyDescent="0.25">
      <c r="A29">
        <v>237</v>
      </c>
      <c r="B29">
        <v>351.62426270659699</v>
      </c>
      <c r="C29">
        <v>4542.0994307495102</v>
      </c>
      <c r="D29">
        <f t="shared" si="0"/>
        <v>922.95460432830043</v>
      </c>
      <c r="E29">
        <f t="shared" si="1"/>
        <v>646.06822302981027</v>
      </c>
    </row>
    <row r="30" spans="1:5" x14ac:dyDescent="0.25">
      <c r="A30">
        <v>263</v>
      </c>
      <c r="B30">
        <v>352.619678712949</v>
      </c>
      <c r="C30">
        <v>4540.22883167691</v>
      </c>
      <c r="D30">
        <f t="shared" si="0"/>
        <v>922.57449859674807</v>
      </c>
      <c r="E30">
        <f t="shared" si="1"/>
        <v>645.80214901772365</v>
      </c>
    </row>
    <row r="31" spans="1:5" x14ac:dyDescent="0.25">
      <c r="A31">
        <v>289</v>
      </c>
      <c r="B31">
        <v>353.79129378584503</v>
      </c>
      <c r="C31">
        <v>4538.6288541551503</v>
      </c>
      <c r="D31">
        <f t="shared" si="0"/>
        <v>922.24938316432645</v>
      </c>
      <c r="E31">
        <f t="shared" si="1"/>
        <v>645.57456821502842</v>
      </c>
    </row>
    <row r="32" spans="1:5" x14ac:dyDescent="0.25">
      <c r="A32">
        <v>334</v>
      </c>
      <c r="B32">
        <v>353.99995457590597</v>
      </c>
      <c r="C32">
        <v>4536.3399708388097</v>
      </c>
      <c r="D32">
        <f t="shared" si="0"/>
        <v>921.78428207444608</v>
      </c>
      <c r="E32">
        <f t="shared" si="1"/>
        <v>645.24899745211223</v>
      </c>
    </row>
    <row r="33" spans="1:5" x14ac:dyDescent="0.25">
      <c r="A33">
        <v>308</v>
      </c>
      <c r="B33">
        <v>355.25433486619102</v>
      </c>
      <c r="C33">
        <v>4537.8813108937302</v>
      </c>
      <c r="D33">
        <f t="shared" si="0"/>
        <v>922.09748237360589</v>
      </c>
      <c r="E33">
        <f t="shared" si="1"/>
        <v>645.46823766152409</v>
      </c>
    </row>
    <row r="34" spans="1:5" x14ac:dyDescent="0.25">
      <c r="A34">
        <v>282</v>
      </c>
      <c r="B34">
        <v>356.41586936045002</v>
      </c>
      <c r="C34">
        <v>4539.6515231049598</v>
      </c>
      <c r="D34">
        <f t="shared" si="0"/>
        <v>922.45718949492777</v>
      </c>
      <c r="E34">
        <f t="shared" si="1"/>
        <v>645.72003264644945</v>
      </c>
    </row>
    <row r="35" spans="1:5" x14ac:dyDescent="0.25">
      <c r="A35">
        <v>256</v>
      </c>
      <c r="B35">
        <v>357.45825597970202</v>
      </c>
      <c r="C35">
        <v>4541.6465503674699</v>
      </c>
      <c r="D35">
        <f t="shared" si="0"/>
        <v>922.86257903466981</v>
      </c>
      <c r="E35">
        <f t="shared" si="1"/>
        <v>646.0038053242688</v>
      </c>
    </row>
    <row r="36" spans="1:5" x14ac:dyDescent="0.25">
      <c r="A36">
        <v>212</v>
      </c>
      <c r="B36">
        <v>394.612055011932</v>
      </c>
      <c r="C36">
        <v>4551.2158694014197</v>
      </c>
      <c r="D36">
        <f t="shared" si="0"/>
        <v>924.80706466236848</v>
      </c>
      <c r="E36">
        <f t="shared" si="1"/>
        <v>647.36494526365789</v>
      </c>
    </row>
    <row r="37" spans="1:5" x14ac:dyDescent="0.25">
      <c r="A37">
        <v>238</v>
      </c>
      <c r="B37">
        <v>396.57948602766697</v>
      </c>
      <c r="C37">
        <v>4549.2990519293298</v>
      </c>
      <c r="D37">
        <f t="shared" si="0"/>
        <v>924.41756735203978</v>
      </c>
      <c r="E37">
        <f t="shared" si="1"/>
        <v>647.09229714642777</v>
      </c>
    </row>
    <row r="38" spans="1:5" x14ac:dyDescent="0.25">
      <c r="A38">
        <v>264</v>
      </c>
      <c r="B38">
        <v>398.76244934282499</v>
      </c>
      <c r="C38">
        <v>4547.6623739321203</v>
      </c>
      <c r="D38">
        <f t="shared" si="0"/>
        <v>924.0849943830068</v>
      </c>
      <c r="E38">
        <f t="shared" si="1"/>
        <v>646.8594960681047</v>
      </c>
    </row>
    <row r="39" spans="1:5" x14ac:dyDescent="0.25">
      <c r="A39">
        <v>290</v>
      </c>
      <c r="B39">
        <v>401.16386995331902</v>
      </c>
      <c r="C39">
        <v>4546.3071503809697</v>
      </c>
      <c r="D39">
        <f t="shared" si="0"/>
        <v>923.80961295741304</v>
      </c>
      <c r="E39">
        <f t="shared" si="1"/>
        <v>646.66672907018904</v>
      </c>
    </row>
    <row r="40" spans="1:5" x14ac:dyDescent="0.25">
      <c r="A40">
        <v>333</v>
      </c>
      <c r="B40">
        <v>403.90707252975</v>
      </c>
      <c r="C40">
        <v>4544.6245480485804</v>
      </c>
      <c r="D40">
        <f t="shared" si="0"/>
        <v>923.46770816347146</v>
      </c>
      <c r="E40">
        <f t="shared" si="1"/>
        <v>646.42739571442996</v>
      </c>
    </row>
    <row r="41" spans="1:5" x14ac:dyDescent="0.25">
      <c r="A41">
        <v>307</v>
      </c>
      <c r="B41">
        <v>406.51279489127199</v>
      </c>
      <c r="C41">
        <v>4546.4421559267803</v>
      </c>
      <c r="D41">
        <f t="shared" si="0"/>
        <v>923.83704608432174</v>
      </c>
      <c r="E41">
        <f t="shared" si="1"/>
        <v>646.68593225902521</v>
      </c>
    </row>
    <row r="42" spans="1:5" x14ac:dyDescent="0.25">
      <c r="A42">
        <v>281</v>
      </c>
      <c r="B42">
        <v>409.11470872592099</v>
      </c>
      <c r="C42">
        <v>4548.5026742148802</v>
      </c>
      <c r="D42">
        <f t="shared" si="0"/>
        <v>924.25574340046364</v>
      </c>
      <c r="E42">
        <f t="shared" si="1"/>
        <v>646.97902038032453</v>
      </c>
    </row>
    <row r="43" spans="1:5" x14ac:dyDescent="0.25">
      <c r="A43">
        <v>255</v>
      </c>
      <c r="B43">
        <v>411.69801443961802</v>
      </c>
      <c r="C43">
        <v>4550.80341097572</v>
      </c>
      <c r="D43">
        <f t="shared" si="0"/>
        <v>924.72325311026623</v>
      </c>
      <c r="E43">
        <f t="shared" si="1"/>
        <v>647.3062771771863</v>
      </c>
    </row>
    <row r="44" spans="1:5" x14ac:dyDescent="0.25">
      <c r="A44">
        <v>213</v>
      </c>
      <c r="B44">
        <v>434.86646960785203</v>
      </c>
      <c r="C44">
        <v>4558.3395895410404</v>
      </c>
      <c r="D44">
        <f t="shared" si="0"/>
        <v>926.25460459473936</v>
      </c>
      <c r="E44">
        <f t="shared" si="1"/>
        <v>648.37822321631756</v>
      </c>
    </row>
    <row r="45" spans="1:5" x14ac:dyDescent="0.25">
      <c r="A45">
        <v>239</v>
      </c>
      <c r="B45">
        <v>437.82091136049303</v>
      </c>
      <c r="C45">
        <v>4556.6548180740801</v>
      </c>
      <c r="D45">
        <f t="shared" si="0"/>
        <v>925.91225903265308</v>
      </c>
      <c r="E45">
        <f t="shared" si="1"/>
        <v>648.13858132285714</v>
      </c>
    </row>
    <row r="46" spans="1:5" x14ac:dyDescent="0.25">
      <c r="A46">
        <v>265</v>
      </c>
      <c r="B46">
        <v>441.02347870963803</v>
      </c>
      <c r="C46">
        <v>4555.2607623167396</v>
      </c>
      <c r="D46">
        <f t="shared" si="0"/>
        <v>925.62898690276143</v>
      </c>
      <c r="E46">
        <f t="shared" si="1"/>
        <v>647.940290831933</v>
      </c>
    </row>
    <row r="47" spans="1:5" x14ac:dyDescent="0.25">
      <c r="A47">
        <v>291</v>
      </c>
      <c r="B47">
        <v>444.48025942989199</v>
      </c>
      <c r="C47">
        <v>4554.1596585268098</v>
      </c>
      <c r="D47">
        <f t="shared" si="0"/>
        <v>925.40524261264773</v>
      </c>
      <c r="E47">
        <f t="shared" si="1"/>
        <v>647.78366982885336</v>
      </c>
    </row>
    <row r="48" spans="1:5" x14ac:dyDescent="0.25">
      <c r="A48">
        <v>332</v>
      </c>
      <c r="B48">
        <v>449.19453370994802</v>
      </c>
      <c r="C48">
        <v>4553.0712378427097</v>
      </c>
      <c r="D48">
        <f t="shared" si="0"/>
        <v>925.18407552963856</v>
      </c>
      <c r="E48">
        <f t="shared" si="1"/>
        <v>647.62885287074698</v>
      </c>
    </row>
    <row r="49" spans="1:5" x14ac:dyDescent="0.25">
      <c r="A49">
        <v>306</v>
      </c>
      <c r="B49">
        <v>452.93692482985603</v>
      </c>
      <c r="C49">
        <v>4555.1733025061003</v>
      </c>
      <c r="D49">
        <f t="shared" si="0"/>
        <v>925.61121506923951</v>
      </c>
      <c r="E49">
        <f t="shared" si="1"/>
        <v>647.92785054846763</v>
      </c>
    </row>
    <row r="50" spans="1:5" x14ac:dyDescent="0.25">
      <c r="A50">
        <v>280</v>
      </c>
      <c r="B50">
        <v>456.74400179417302</v>
      </c>
      <c r="C50">
        <v>4557.5328451342903</v>
      </c>
      <c r="D50">
        <f t="shared" si="0"/>
        <v>926.09067413128776</v>
      </c>
      <c r="E50">
        <f t="shared" si="1"/>
        <v>648.26347189190142</v>
      </c>
    </row>
    <row r="51" spans="1:5" x14ac:dyDescent="0.25">
      <c r="A51">
        <v>254</v>
      </c>
      <c r="B51">
        <v>460.60900452921601</v>
      </c>
      <c r="C51">
        <v>4560.1485802153102</v>
      </c>
      <c r="D51">
        <f t="shared" si="0"/>
        <v>926.62219149975101</v>
      </c>
      <c r="E51">
        <f t="shared" si="1"/>
        <v>648.63553404982565</v>
      </c>
    </row>
    <row r="52" spans="1:5" x14ac:dyDescent="0.25">
      <c r="A52">
        <v>214</v>
      </c>
      <c r="B52">
        <v>472.50093295398301</v>
      </c>
      <c r="C52">
        <v>4565.6149376369804</v>
      </c>
      <c r="D52">
        <f t="shared" si="0"/>
        <v>927.73295532783436</v>
      </c>
      <c r="E52">
        <f t="shared" si="1"/>
        <v>649.41306872948405</v>
      </c>
    </row>
    <row r="53" spans="1:5" x14ac:dyDescent="0.25">
      <c r="A53">
        <v>240</v>
      </c>
      <c r="B53">
        <v>476.33876542904</v>
      </c>
      <c r="C53">
        <v>4564.1705467595602</v>
      </c>
      <c r="D53">
        <f t="shared" si="0"/>
        <v>927.43945510154265</v>
      </c>
      <c r="E53">
        <f t="shared" si="1"/>
        <v>649.20761857107982</v>
      </c>
    </row>
    <row r="54" spans="1:5" x14ac:dyDescent="0.25">
      <c r="A54">
        <v>266</v>
      </c>
      <c r="B54">
        <v>480.45432412022501</v>
      </c>
      <c r="C54">
        <v>4563.0280667009401</v>
      </c>
      <c r="D54">
        <f t="shared" si="0"/>
        <v>927.20730315363096</v>
      </c>
      <c r="E54">
        <f t="shared" si="1"/>
        <v>649.04511220754159</v>
      </c>
    </row>
    <row r="55" spans="1:5" x14ac:dyDescent="0.25">
      <c r="A55">
        <v>292</v>
      </c>
      <c r="B55">
        <v>484.85656932701698</v>
      </c>
      <c r="C55">
        <v>4562.19071758055</v>
      </c>
      <c r="D55">
        <f t="shared" si="0"/>
        <v>927.03715381236771</v>
      </c>
      <c r="E55">
        <f t="shared" si="1"/>
        <v>648.92600766865735</v>
      </c>
    </row>
    <row r="56" spans="1:5" x14ac:dyDescent="0.25">
      <c r="A56">
        <v>331</v>
      </c>
      <c r="B56">
        <v>491.15723881434599</v>
      </c>
      <c r="C56">
        <v>4561.6817559086003</v>
      </c>
      <c r="D56">
        <f t="shared" si="0"/>
        <v>926.93373280062758</v>
      </c>
      <c r="E56">
        <f t="shared" si="1"/>
        <v>648.85361296043925</v>
      </c>
    </row>
    <row r="57" spans="1:5" x14ac:dyDescent="0.25">
      <c r="A57">
        <v>305</v>
      </c>
      <c r="B57">
        <v>495.90184549406399</v>
      </c>
      <c r="C57">
        <v>4564.0763926018699</v>
      </c>
      <c r="D57">
        <f t="shared" si="0"/>
        <v>927.42032297669994</v>
      </c>
      <c r="E57">
        <f t="shared" si="1"/>
        <v>649.19422608368995</v>
      </c>
    </row>
    <row r="58" spans="1:5" x14ac:dyDescent="0.25">
      <c r="A58">
        <v>279</v>
      </c>
      <c r="B58">
        <v>500.76801635109302</v>
      </c>
      <c r="C58">
        <v>4566.7435645361702</v>
      </c>
      <c r="D58">
        <f t="shared" si="0"/>
        <v>927.9622923137498</v>
      </c>
      <c r="E58">
        <f t="shared" si="1"/>
        <v>649.5736046196248</v>
      </c>
    </row>
    <row r="59" spans="1:5" x14ac:dyDescent="0.25">
      <c r="A59">
        <v>189</v>
      </c>
      <c r="B59">
        <v>503.76468097024298</v>
      </c>
      <c r="C59">
        <v>4574.5504294976099</v>
      </c>
      <c r="D59">
        <f t="shared" si="0"/>
        <v>929.5486472739143</v>
      </c>
      <c r="E59">
        <f t="shared" si="1"/>
        <v>650.68405309174</v>
      </c>
    </row>
    <row r="60" spans="1:5" x14ac:dyDescent="0.25">
      <c r="A60">
        <v>253</v>
      </c>
      <c r="B60">
        <v>505.75520673328901</v>
      </c>
      <c r="C60">
        <v>4569.6834232425199</v>
      </c>
      <c r="D60">
        <f t="shared" si="0"/>
        <v>928.55967160288003</v>
      </c>
      <c r="E60">
        <f t="shared" si="1"/>
        <v>649.99177012201596</v>
      </c>
    </row>
    <row r="61" spans="1:5" x14ac:dyDescent="0.25">
      <c r="A61">
        <v>215</v>
      </c>
      <c r="B61">
        <v>508.120044254785</v>
      </c>
      <c r="C61">
        <v>4573.0455221024504</v>
      </c>
      <c r="D61">
        <f t="shared" si="0"/>
        <v>929.24285009121786</v>
      </c>
      <c r="E61">
        <f t="shared" si="1"/>
        <v>650.46999506385248</v>
      </c>
    </row>
    <row r="62" spans="1:5" x14ac:dyDescent="0.25">
      <c r="A62">
        <v>241</v>
      </c>
      <c r="B62">
        <v>512.770602614062</v>
      </c>
      <c r="C62">
        <v>4571.8500768901404</v>
      </c>
      <c r="D62">
        <f t="shared" si="0"/>
        <v>928.99993562407644</v>
      </c>
      <c r="E62">
        <f t="shared" si="1"/>
        <v>650.29995493685351</v>
      </c>
    </row>
    <row r="63" spans="1:5" x14ac:dyDescent="0.25">
      <c r="A63">
        <v>267</v>
      </c>
      <c r="B63">
        <v>517.726862100262</v>
      </c>
      <c r="C63">
        <v>4570.9683703970004</v>
      </c>
      <c r="D63">
        <f t="shared" si="0"/>
        <v>928.8207728646704</v>
      </c>
      <c r="E63">
        <f t="shared" si="1"/>
        <v>650.17454100526925</v>
      </c>
    </row>
    <row r="64" spans="1:5" x14ac:dyDescent="0.25">
      <c r="A64">
        <v>293</v>
      </c>
      <c r="B64">
        <v>523.00047719243196</v>
      </c>
      <c r="C64">
        <v>4570.4046692214997</v>
      </c>
      <c r="D64">
        <f t="shared" si="0"/>
        <v>928.70622878580866</v>
      </c>
      <c r="E64">
        <f t="shared" si="1"/>
        <v>650.094360150066</v>
      </c>
    </row>
    <row r="65" spans="1:5" x14ac:dyDescent="0.25">
      <c r="A65">
        <v>356</v>
      </c>
      <c r="B65">
        <v>525.11046674778004</v>
      </c>
      <c r="C65">
        <v>4568.0486279056004</v>
      </c>
      <c r="D65">
        <f t="shared" si="0"/>
        <v>928.22748119041796</v>
      </c>
      <c r="E65">
        <f t="shared" si="1"/>
        <v>649.75923683329256</v>
      </c>
    </row>
    <row r="66" spans="1:5" x14ac:dyDescent="0.25">
      <c r="A66">
        <v>330</v>
      </c>
      <c r="B66">
        <v>530.59831223127298</v>
      </c>
      <c r="C66">
        <v>4570.4575944677099</v>
      </c>
      <c r="D66">
        <f t="shared" ref="D66:D129" si="2">C66*$J$2</f>
        <v>928.71698319583857</v>
      </c>
      <c r="E66">
        <f t="shared" si="1"/>
        <v>650.101888237087</v>
      </c>
    </row>
    <row r="67" spans="1:5" x14ac:dyDescent="0.25">
      <c r="A67">
        <v>304</v>
      </c>
      <c r="B67">
        <v>536.25340310601598</v>
      </c>
      <c r="C67">
        <v>4573.1527993699101</v>
      </c>
      <c r="D67">
        <f t="shared" si="2"/>
        <v>929.2646488319657</v>
      </c>
      <c r="E67">
        <f t="shared" ref="E67:E130" si="3">D67*$K$2</f>
        <v>650.48525418237591</v>
      </c>
    </row>
    <row r="68" spans="1:5" x14ac:dyDescent="0.25">
      <c r="A68">
        <v>190</v>
      </c>
      <c r="B68">
        <v>537.04935217868695</v>
      </c>
      <c r="C68">
        <v>4581.89362430246</v>
      </c>
      <c r="D68">
        <f t="shared" si="2"/>
        <v>931.04078445825985</v>
      </c>
      <c r="E68">
        <f t="shared" si="3"/>
        <v>651.72854912078185</v>
      </c>
    </row>
    <row r="69" spans="1:5" x14ac:dyDescent="0.25">
      <c r="A69">
        <v>278</v>
      </c>
      <c r="B69">
        <v>542.07949055658605</v>
      </c>
      <c r="C69">
        <v>4576.1360380427795</v>
      </c>
      <c r="D69">
        <f t="shared" si="2"/>
        <v>929.87084293029272</v>
      </c>
      <c r="E69">
        <f t="shared" si="3"/>
        <v>650.90959005120487</v>
      </c>
    </row>
    <row r="70" spans="1:5" x14ac:dyDescent="0.25">
      <c r="A70">
        <v>216</v>
      </c>
      <c r="B70">
        <v>542.14240293158105</v>
      </c>
      <c r="C70">
        <v>4580.6349676680002</v>
      </c>
      <c r="D70">
        <f t="shared" si="2"/>
        <v>930.78502543013758</v>
      </c>
      <c r="E70">
        <f t="shared" si="3"/>
        <v>651.54951780109627</v>
      </c>
    </row>
    <row r="71" spans="1:5" x14ac:dyDescent="0.25">
      <c r="A71">
        <v>242</v>
      </c>
      <c r="B71">
        <v>547.55540322328</v>
      </c>
      <c r="C71">
        <v>4579.69725563878</v>
      </c>
      <c r="D71">
        <f t="shared" si="2"/>
        <v>930.59448234580009</v>
      </c>
      <c r="E71">
        <f t="shared" si="3"/>
        <v>651.41613764205999</v>
      </c>
    </row>
    <row r="72" spans="1:5" x14ac:dyDescent="0.25">
      <c r="A72">
        <v>252</v>
      </c>
      <c r="B72">
        <v>548.08111463698299</v>
      </c>
      <c r="C72">
        <v>4579.40891699861</v>
      </c>
      <c r="D72">
        <f t="shared" si="2"/>
        <v>930.53589193411756</v>
      </c>
      <c r="E72">
        <f t="shared" si="3"/>
        <v>651.37512435388226</v>
      </c>
    </row>
    <row r="73" spans="1:5" x14ac:dyDescent="0.25">
      <c r="A73">
        <v>268</v>
      </c>
      <c r="B73">
        <v>553.30116711959795</v>
      </c>
      <c r="C73">
        <v>4579.0857541607102</v>
      </c>
      <c r="D73">
        <f t="shared" si="2"/>
        <v>930.47022524545628</v>
      </c>
      <c r="E73">
        <f t="shared" si="3"/>
        <v>651.3291576718193</v>
      </c>
    </row>
    <row r="74" spans="1:5" x14ac:dyDescent="0.25">
      <c r="A74">
        <v>355</v>
      </c>
      <c r="B74">
        <v>561.76396847942499</v>
      </c>
      <c r="C74">
        <v>4576.6972165208699</v>
      </c>
      <c r="D74">
        <f t="shared" si="2"/>
        <v>929.9848743970407</v>
      </c>
      <c r="E74">
        <f t="shared" si="3"/>
        <v>650.98941207792848</v>
      </c>
    </row>
    <row r="75" spans="1:5" x14ac:dyDescent="0.25">
      <c r="A75">
        <v>329</v>
      </c>
      <c r="B75">
        <v>568.055498706545</v>
      </c>
      <c r="C75">
        <v>4579.3999947494804</v>
      </c>
      <c r="D75">
        <f t="shared" si="2"/>
        <v>930.53407893309441</v>
      </c>
      <c r="E75">
        <f t="shared" si="3"/>
        <v>651.37385525316608</v>
      </c>
    </row>
    <row r="76" spans="1:5" x14ac:dyDescent="0.25">
      <c r="A76">
        <v>191</v>
      </c>
      <c r="B76">
        <v>569.07769417079101</v>
      </c>
      <c r="C76">
        <v>4589.39090694274</v>
      </c>
      <c r="D76">
        <f t="shared" si="2"/>
        <v>932.56423229076472</v>
      </c>
      <c r="E76">
        <f t="shared" si="3"/>
        <v>652.79496260353528</v>
      </c>
    </row>
    <row r="77" spans="1:5" x14ac:dyDescent="0.25">
      <c r="A77">
        <v>303</v>
      </c>
      <c r="B77">
        <v>574.55460384844503</v>
      </c>
      <c r="C77">
        <v>4582.4035955767904</v>
      </c>
      <c r="D77">
        <f t="shared" si="2"/>
        <v>931.14441062120375</v>
      </c>
      <c r="E77">
        <f t="shared" si="3"/>
        <v>651.80108743484254</v>
      </c>
    </row>
    <row r="78" spans="1:5" x14ac:dyDescent="0.25">
      <c r="A78">
        <v>217</v>
      </c>
      <c r="B78">
        <v>574.87204552294099</v>
      </c>
      <c r="C78">
        <v>4588.3869031702798</v>
      </c>
      <c r="D78">
        <f t="shared" si="2"/>
        <v>932.36021872420076</v>
      </c>
      <c r="E78">
        <f t="shared" si="3"/>
        <v>652.65215310694055</v>
      </c>
    </row>
    <row r="79" spans="1:5" x14ac:dyDescent="0.25">
      <c r="A79">
        <v>243</v>
      </c>
      <c r="B79">
        <v>581.010662964434</v>
      </c>
      <c r="C79">
        <v>4587.7159235047502</v>
      </c>
      <c r="D79">
        <f t="shared" si="2"/>
        <v>932.22387565616521</v>
      </c>
      <c r="E79">
        <f t="shared" si="3"/>
        <v>652.55671295931563</v>
      </c>
    </row>
    <row r="80" spans="1:5" x14ac:dyDescent="0.25">
      <c r="A80">
        <v>277</v>
      </c>
      <c r="B80">
        <v>581.26890611885301</v>
      </c>
      <c r="C80">
        <v>4585.7111120292102</v>
      </c>
      <c r="D80">
        <f t="shared" si="2"/>
        <v>931.81649796433544</v>
      </c>
      <c r="E80">
        <f t="shared" si="3"/>
        <v>652.27154857503479</v>
      </c>
    </row>
    <row r="81" spans="1:5" x14ac:dyDescent="0.25">
      <c r="A81">
        <v>269</v>
      </c>
      <c r="B81">
        <v>587.50859807826396</v>
      </c>
      <c r="C81">
        <v>4587.3842778834496</v>
      </c>
      <c r="D81">
        <f t="shared" si="2"/>
        <v>932.1564852659169</v>
      </c>
      <c r="E81">
        <f t="shared" si="3"/>
        <v>652.50953968614181</v>
      </c>
    </row>
    <row r="82" spans="1:5" x14ac:dyDescent="0.25">
      <c r="A82">
        <v>354</v>
      </c>
      <c r="B82">
        <v>596.86076014841899</v>
      </c>
      <c r="C82">
        <v>4585.5060428406596</v>
      </c>
      <c r="D82">
        <f t="shared" si="2"/>
        <v>931.77482790522197</v>
      </c>
      <c r="E82">
        <f t="shared" si="3"/>
        <v>652.24237953365537</v>
      </c>
    </row>
    <row r="83" spans="1:5" x14ac:dyDescent="0.25">
      <c r="A83">
        <v>192</v>
      </c>
      <c r="B83">
        <v>600.06970824934604</v>
      </c>
      <c r="C83">
        <v>4597.0457040408</v>
      </c>
      <c r="D83">
        <f t="shared" si="2"/>
        <v>934.11968706109053</v>
      </c>
      <c r="E83">
        <f t="shared" si="3"/>
        <v>653.88378094276334</v>
      </c>
    </row>
    <row r="84" spans="1:5" x14ac:dyDescent="0.25">
      <c r="A84">
        <v>328</v>
      </c>
      <c r="B84">
        <v>603.90898033411202</v>
      </c>
      <c r="C84">
        <v>4588.50991853697</v>
      </c>
      <c r="D84">
        <f t="shared" si="2"/>
        <v>932.38521544671221</v>
      </c>
      <c r="E84">
        <f t="shared" si="3"/>
        <v>652.66965081269848</v>
      </c>
    </row>
    <row r="85" spans="1:5" x14ac:dyDescent="0.25">
      <c r="A85">
        <v>218</v>
      </c>
      <c r="B85">
        <v>606.53808382807802</v>
      </c>
      <c r="C85">
        <v>4596.30494748205</v>
      </c>
      <c r="D85">
        <f t="shared" si="2"/>
        <v>933.96916532835257</v>
      </c>
      <c r="E85">
        <f t="shared" si="3"/>
        <v>653.77841572984676</v>
      </c>
    </row>
    <row r="86" spans="1:5" x14ac:dyDescent="0.25">
      <c r="A86">
        <v>302</v>
      </c>
      <c r="B86">
        <v>611.201665287678</v>
      </c>
      <c r="C86">
        <v>4591.8295208692698</v>
      </c>
      <c r="D86">
        <f t="shared" si="2"/>
        <v>933.05975864063555</v>
      </c>
      <c r="E86">
        <f t="shared" si="3"/>
        <v>653.14183104844483</v>
      </c>
    </row>
    <row r="87" spans="1:5" x14ac:dyDescent="0.25">
      <c r="A87">
        <v>244</v>
      </c>
      <c r="B87">
        <v>613.37482905665001</v>
      </c>
      <c r="C87">
        <v>4595.9098971378398</v>
      </c>
      <c r="D87">
        <f t="shared" si="2"/>
        <v>933.88889109840898</v>
      </c>
      <c r="E87">
        <f t="shared" si="3"/>
        <v>653.72222376888624</v>
      </c>
    </row>
    <row r="88" spans="1:5" x14ac:dyDescent="0.25">
      <c r="A88">
        <v>276</v>
      </c>
      <c r="B88">
        <v>618.74978866624895</v>
      </c>
      <c r="C88">
        <v>4595.4692350732203</v>
      </c>
      <c r="D88">
        <f t="shared" si="2"/>
        <v>933.79934856687828</v>
      </c>
      <c r="E88">
        <f t="shared" si="3"/>
        <v>653.6595439968147</v>
      </c>
    </row>
    <row r="89" spans="1:5" x14ac:dyDescent="0.25">
      <c r="A89">
        <v>270</v>
      </c>
      <c r="B89">
        <v>620.59717753991094</v>
      </c>
      <c r="C89">
        <v>4595.8679595982503</v>
      </c>
      <c r="D89">
        <f t="shared" si="2"/>
        <v>933.88036939036442</v>
      </c>
      <c r="E89">
        <f t="shared" si="3"/>
        <v>653.716258573255</v>
      </c>
    </row>
    <row r="90" spans="1:5" x14ac:dyDescent="0.25">
      <c r="A90">
        <v>193</v>
      </c>
      <c r="B90">
        <v>630.19657813374204</v>
      </c>
      <c r="C90">
        <v>4604.8614296811002</v>
      </c>
      <c r="D90">
        <f t="shared" si="2"/>
        <v>935.70784251119949</v>
      </c>
      <c r="E90">
        <f t="shared" si="3"/>
        <v>654.99548975783955</v>
      </c>
    </row>
    <row r="91" spans="1:5" x14ac:dyDescent="0.25">
      <c r="A91">
        <v>353</v>
      </c>
      <c r="B91">
        <v>630.67072627968298</v>
      </c>
      <c r="C91">
        <v>4594.4759754391198</v>
      </c>
      <c r="D91">
        <f t="shared" si="2"/>
        <v>933.59751820922907</v>
      </c>
      <c r="E91">
        <f t="shared" si="3"/>
        <v>653.51826274646032</v>
      </c>
    </row>
    <row r="92" spans="1:5" x14ac:dyDescent="0.25">
      <c r="A92">
        <v>219</v>
      </c>
      <c r="B92">
        <v>637.318286791064</v>
      </c>
      <c r="C92">
        <v>4604.3926934403598</v>
      </c>
      <c r="D92">
        <f t="shared" si="2"/>
        <v>935.61259530708105</v>
      </c>
      <c r="E92">
        <f t="shared" si="3"/>
        <v>654.92881671495672</v>
      </c>
    </row>
    <row r="93" spans="1:5" x14ac:dyDescent="0.25">
      <c r="A93">
        <v>327</v>
      </c>
      <c r="B93">
        <v>638.43865747857501</v>
      </c>
      <c r="C93">
        <v>4597.7880177343304</v>
      </c>
      <c r="D93">
        <f t="shared" si="2"/>
        <v>934.27052520361588</v>
      </c>
      <c r="E93">
        <f t="shared" si="3"/>
        <v>653.98936764253108</v>
      </c>
    </row>
    <row r="94" spans="1:5" x14ac:dyDescent="0.25">
      <c r="A94">
        <v>245</v>
      </c>
      <c r="B94">
        <v>644.83239223061196</v>
      </c>
      <c r="C94">
        <v>4604.2829497613402</v>
      </c>
      <c r="D94">
        <f t="shared" si="2"/>
        <v>935.59029539150424</v>
      </c>
      <c r="E94">
        <f t="shared" si="3"/>
        <v>654.91320677405292</v>
      </c>
    </row>
    <row r="95" spans="1:5" x14ac:dyDescent="0.25">
      <c r="A95">
        <v>301</v>
      </c>
      <c r="B95">
        <v>646.485181344637</v>
      </c>
      <c r="C95">
        <v>4601.4309466682498</v>
      </c>
      <c r="D95">
        <f t="shared" si="2"/>
        <v>935.0107683629883</v>
      </c>
      <c r="E95">
        <f t="shared" si="3"/>
        <v>654.50753785409177</v>
      </c>
    </row>
    <row r="96" spans="1:5" x14ac:dyDescent="0.25">
      <c r="A96">
        <v>168</v>
      </c>
      <c r="B96">
        <v>652.23240955767301</v>
      </c>
      <c r="C96">
        <v>4613.3928876065802</v>
      </c>
      <c r="D96">
        <f t="shared" si="2"/>
        <v>937.44143476165709</v>
      </c>
      <c r="E96">
        <f t="shared" si="3"/>
        <v>656.2090043331599</v>
      </c>
    </row>
    <row r="97" spans="1:5" x14ac:dyDescent="0.25">
      <c r="A97">
        <v>271</v>
      </c>
      <c r="B97">
        <v>652.75826196690605</v>
      </c>
      <c r="C97">
        <v>4604.5407516025898</v>
      </c>
      <c r="D97">
        <f t="shared" si="2"/>
        <v>935.64268072564619</v>
      </c>
      <c r="E97">
        <f t="shared" si="3"/>
        <v>654.94987650795224</v>
      </c>
    </row>
    <row r="98" spans="1:5" x14ac:dyDescent="0.25">
      <c r="A98">
        <v>275</v>
      </c>
      <c r="B98">
        <v>654.82419353792</v>
      </c>
      <c r="C98">
        <v>4605.4104195809996</v>
      </c>
      <c r="D98">
        <f t="shared" si="2"/>
        <v>935.81939725885911</v>
      </c>
      <c r="E98">
        <f t="shared" si="3"/>
        <v>655.07357808120139</v>
      </c>
    </row>
    <row r="99" spans="1:5" x14ac:dyDescent="0.25">
      <c r="A99">
        <v>194</v>
      </c>
      <c r="B99">
        <v>659.59464501848902</v>
      </c>
      <c r="C99">
        <v>4612.8414703830604</v>
      </c>
      <c r="D99">
        <f t="shared" si="2"/>
        <v>937.3293867818378</v>
      </c>
      <c r="E99">
        <f t="shared" si="3"/>
        <v>656.13057074728647</v>
      </c>
    </row>
    <row r="100" spans="1:5" x14ac:dyDescent="0.25">
      <c r="A100">
        <v>352</v>
      </c>
      <c r="B100">
        <v>663.39950011225005</v>
      </c>
      <c r="C100">
        <v>4603.6075946640203</v>
      </c>
      <c r="D100">
        <f t="shared" si="2"/>
        <v>935.45306323572891</v>
      </c>
      <c r="E100">
        <f t="shared" si="3"/>
        <v>654.81714426501014</v>
      </c>
    </row>
    <row r="101" spans="1:5" x14ac:dyDescent="0.25">
      <c r="A101">
        <v>220</v>
      </c>
      <c r="B101">
        <v>667.35389424844595</v>
      </c>
      <c r="C101">
        <v>4612.6536895999898</v>
      </c>
      <c r="D101">
        <f t="shared" si="2"/>
        <v>937.29122972671792</v>
      </c>
      <c r="E101">
        <f t="shared" si="3"/>
        <v>656.10386080870251</v>
      </c>
    </row>
    <row r="102" spans="1:5" x14ac:dyDescent="0.25">
      <c r="A102">
        <v>326</v>
      </c>
      <c r="B102">
        <v>671.85712090730601</v>
      </c>
      <c r="C102">
        <v>4607.2346039927097</v>
      </c>
      <c r="D102">
        <f t="shared" si="2"/>
        <v>936.19007153131861</v>
      </c>
      <c r="E102">
        <f t="shared" si="3"/>
        <v>655.33305007192303</v>
      </c>
    </row>
    <row r="103" spans="1:5" x14ac:dyDescent="0.25">
      <c r="A103">
        <v>246</v>
      </c>
      <c r="B103">
        <v>675.52957165467296</v>
      </c>
      <c r="C103">
        <v>4612.8387889921396</v>
      </c>
      <c r="D103">
        <f t="shared" si="2"/>
        <v>937.32884192320273</v>
      </c>
      <c r="E103">
        <f t="shared" si="3"/>
        <v>656.13018934624188</v>
      </c>
    </row>
    <row r="104" spans="1:5" x14ac:dyDescent="0.25">
      <c r="A104">
        <v>169</v>
      </c>
      <c r="B104">
        <v>680.40912093825</v>
      </c>
      <c r="C104">
        <v>4621.2639223810802</v>
      </c>
      <c r="D104">
        <f t="shared" si="2"/>
        <v>939.04082902783546</v>
      </c>
      <c r="E104">
        <f t="shared" si="3"/>
        <v>657.32858031948479</v>
      </c>
    </row>
    <row r="105" spans="1:5" x14ac:dyDescent="0.25">
      <c r="A105">
        <v>300</v>
      </c>
      <c r="B105">
        <v>680.62512015777997</v>
      </c>
      <c r="C105">
        <v>4611.2078423064204</v>
      </c>
      <c r="D105">
        <f t="shared" si="2"/>
        <v>936.99743355666453</v>
      </c>
      <c r="E105">
        <f t="shared" si="3"/>
        <v>655.89820348966509</v>
      </c>
    </row>
    <row r="106" spans="1:5" x14ac:dyDescent="0.25">
      <c r="A106">
        <v>272</v>
      </c>
      <c r="B106">
        <v>684.14313245703204</v>
      </c>
      <c r="C106">
        <v>4613.4065134654102</v>
      </c>
      <c r="D106">
        <f t="shared" si="2"/>
        <v>937.44420353617136</v>
      </c>
      <c r="E106">
        <f t="shared" si="3"/>
        <v>656.21094247531994</v>
      </c>
    </row>
    <row r="107" spans="1:5" x14ac:dyDescent="0.25">
      <c r="A107">
        <v>377</v>
      </c>
      <c r="B107">
        <v>686.40872844757598</v>
      </c>
      <c r="C107">
        <v>4609.3067039546604</v>
      </c>
      <c r="D107">
        <f t="shared" si="2"/>
        <v>936.61112224358692</v>
      </c>
      <c r="E107">
        <f t="shared" si="3"/>
        <v>655.62778557051081</v>
      </c>
    </row>
    <row r="108" spans="1:5" x14ac:dyDescent="0.25">
      <c r="A108">
        <v>195</v>
      </c>
      <c r="B108">
        <v>688.37461607151897</v>
      </c>
      <c r="C108">
        <v>4620.9891680983201</v>
      </c>
      <c r="D108">
        <f t="shared" si="2"/>
        <v>938.98499895757857</v>
      </c>
      <c r="E108">
        <f t="shared" si="3"/>
        <v>657.28949927030499</v>
      </c>
    </row>
    <row r="109" spans="1:5" x14ac:dyDescent="0.25">
      <c r="A109">
        <v>274</v>
      </c>
      <c r="B109">
        <v>689.71993789258499</v>
      </c>
      <c r="C109">
        <v>4615.5342025131204</v>
      </c>
      <c r="D109">
        <f t="shared" si="2"/>
        <v>937.876549950666</v>
      </c>
      <c r="E109">
        <f t="shared" si="3"/>
        <v>656.51358496546618</v>
      </c>
    </row>
    <row r="110" spans="1:5" x14ac:dyDescent="0.25">
      <c r="A110">
        <v>351</v>
      </c>
      <c r="B110">
        <v>695.20760349239299</v>
      </c>
      <c r="C110">
        <v>4612.9011657321398</v>
      </c>
      <c r="D110">
        <f t="shared" si="2"/>
        <v>937.34151687677081</v>
      </c>
      <c r="E110">
        <f t="shared" si="3"/>
        <v>656.13906181373954</v>
      </c>
    </row>
    <row r="111" spans="1:5" x14ac:dyDescent="0.25">
      <c r="A111">
        <v>221</v>
      </c>
      <c r="B111">
        <v>696.75933761848796</v>
      </c>
      <c r="C111">
        <v>4621.0914196307303</v>
      </c>
      <c r="D111">
        <f t="shared" si="2"/>
        <v>939.00577646896431</v>
      </c>
      <c r="E111">
        <f t="shared" si="3"/>
        <v>657.30404352827497</v>
      </c>
    </row>
    <row r="112" spans="1:5" x14ac:dyDescent="0.25">
      <c r="A112">
        <v>325</v>
      </c>
      <c r="B112">
        <v>704.32983460273499</v>
      </c>
      <c r="C112">
        <v>4616.8496172134401</v>
      </c>
      <c r="D112">
        <f t="shared" si="2"/>
        <v>938.14384221777095</v>
      </c>
      <c r="E112">
        <f t="shared" si="3"/>
        <v>656.7006895524396</v>
      </c>
    </row>
    <row r="113" spans="1:5" x14ac:dyDescent="0.25">
      <c r="A113">
        <v>247</v>
      </c>
      <c r="B113">
        <v>705.58456533263302</v>
      </c>
      <c r="C113">
        <v>4621.5810318519898</v>
      </c>
      <c r="D113">
        <f t="shared" si="2"/>
        <v>939.10526567232432</v>
      </c>
      <c r="E113">
        <f t="shared" si="3"/>
        <v>657.37368597062698</v>
      </c>
    </row>
    <row r="114" spans="1:5" x14ac:dyDescent="0.25">
      <c r="A114">
        <v>170</v>
      </c>
      <c r="B114">
        <v>708.068387033627</v>
      </c>
      <c r="C114">
        <v>4629.2972428274397</v>
      </c>
      <c r="D114">
        <f t="shared" si="2"/>
        <v>940.67319974253576</v>
      </c>
      <c r="E114">
        <f t="shared" si="3"/>
        <v>658.47123981977495</v>
      </c>
    </row>
    <row r="115" spans="1:5" x14ac:dyDescent="0.25">
      <c r="A115">
        <v>299</v>
      </c>
      <c r="B115">
        <v>713.79214635479195</v>
      </c>
      <c r="C115">
        <v>4621.1597396178604</v>
      </c>
      <c r="D115">
        <f t="shared" si="2"/>
        <v>939.01965909034925</v>
      </c>
      <c r="E115">
        <f t="shared" si="3"/>
        <v>657.31376136324445</v>
      </c>
    </row>
    <row r="116" spans="1:5" x14ac:dyDescent="0.25">
      <c r="A116">
        <v>196</v>
      </c>
      <c r="B116">
        <v>716.62784889948205</v>
      </c>
      <c r="C116">
        <v>4629.3078010714198</v>
      </c>
      <c r="D116">
        <f t="shared" si="2"/>
        <v>940.67534517771242</v>
      </c>
      <c r="E116">
        <f t="shared" si="3"/>
        <v>658.47274162439862</v>
      </c>
    </row>
    <row r="117" spans="1:5" x14ac:dyDescent="0.25">
      <c r="A117">
        <v>376</v>
      </c>
      <c r="B117">
        <v>716.80682319582002</v>
      </c>
      <c r="C117">
        <v>4618.4490379183299</v>
      </c>
      <c r="D117">
        <f t="shared" si="2"/>
        <v>938.46884450500454</v>
      </c>
      <c r="E117">
        <f t="shared" si="3"/>
        <v>656.92819115350312</v>
      </c>
    </row>
    <row r="118" spans="1:5" x14ac:dyDescent="0.25">
      <c r="A118">
        <v>273</v>
      </c>
      <c r="B118">
        <v>723.61317396244101</v>
      </c>
      <c r="C118">
        <v>4625.8396065406296</v>
      </c>
      <c r="D118">
        <f t="shared" si="2"/>
        <v>939.97060804905584</v>
      </c>
      <c r="E118">
        <f t="shared" si="3"/>
        <v>657.97942563433901</v>
      </c>
    </row>
    <row r="119" spans="1:5" x14ac:dyDescent="0.25">
      <c r="A119">
        <v>222</v>
      </c>
      <c r="B119">
        <v>725.62885045400606</v>
      </c>
      <c r="C119">
        <v>4629.7092791779396</v>
      </c>
      <c r="D119">
        <f t="shared" si="2"/>
        <v>940.75692552895725</v>
      </c>
      <c r="E119">
        <f t="shared" si="3"/>
        <v>658.52984787027003</v>
      </c>
    </row>
    <row r="120" spans="1:5" x14ac:dyDescent="0.25">
      <c r="A120">
        <v>350</v>
      </c>
      <c r="B120">
        <v>726.22279250483996</v>
      </c>
      <c r="C120">
        <v>4622.3566099504696</v>
      </c>
      <c r="D120">
        <f t="shared" si="2"/>
        <v>939.26286314193544</v>
      </c>
      <c r="E120">
        <f t="shared" si="3"/>
        <v>657.48400419935479</v>
      </c>
    </row>
    <row r="121" spans="1:5" x14ac:dyDescent="0.25">
      <c r="A121">
        <v>248</v>
      </c>
      <c r="B121">
        <v>735.09449658300503</v>
      </c>
      <c r="C121">
        <v>4630.5131767707499</v>
      </c>
      <c r="D121">
        <f t="shared" si="2"/>
        <v>940.9202775198163</v>
      </c>
      <c r="E121">
        <f t="shared" si="3"/>
        <v>658.64419426387133</v>
      </c>
    </row>
    <row r="122" spans="1:5" x14ac:dyDescent="0.25">
      <c r="A122">
        <v>171</v>
      </c>
      <c r="B122">
        <v>735.28438785499895</v>
      </c>
      <c r="C122">
        <v>4637.4959383404102</v>
      </c>
      <c r="D122">
        <f t="shared" si="2"/>
        <v>942.33917467077129</v>
      </c>
      <c r="E122">
        <f t="shared" si="3"/>
        <v>659.63742226953991</v>
      </c>
    </row>
    <row r="123" spans="1:5" x14ac:dyDescent="0.25">
      <c r="A123">
        <v>324</v>
      </c>
      <c r="B123">
        <v>735.988108235254</v>
      </c>
      <c r="C123">
        <v>4626.6325940143097</v>
      </c>
      <c r="D123">
        <f t="shared" si="2"/>
        <v>940.13174310370766</v>
      </c>
      <c r="E123">
        <f t="shared" si="3"/>
        <v>658.09222017259538</v>
      </c>
    </row>
    <row r="124" spans="1:5" x14ac:dyDescent="0.25">
      <c r="A124">
        <v>197</v>
      </c>
      <c r="B124">
        <v>744.43076772758798</v>
      </c>
      <c r="C124">
        <v>4637.8005624054904</v>
      </c>
      <c r="D124">
        <f t="shared" si="2"/>
        <v>942.40107428079557</v>
      </c>
      <c r="E124">
        <f t="shared" si="3"/>
        <v>659.68075199655686</v>
      </c>
    </row>
    <row r="125" spans="1:5" x14ac:dyDescent="0.25">
      <c r="A125">
        <v>298</v>
      </c>
      <c r="B125">
        <v>746.12127457883298</v>
      </c>
      <c r="C125">
        <v>4631.2856979852904</v>
      </c>
      <c r="D125">
        <f t="shared" si="2"/>
        <v>941.07725383061097</v>
      </c>
      <c r="E125">
        <f t="shared" si="3"/>
        <v>658.75407768142759</v>
      </c>
    </row>
    <row r="126" spans="1:5" x14ac:dyDescent="0.25">
      <c r="A126">
        <v>375</v>
      </c>
      <c r="B126">
        <v>746.53266547104499</v>
      </c>
      <c r="C126">
        <v>4627.7471284952599</v>
      </c>
      <c r="D126">
        <f t="shared" si="2"/>
        <v>940.35821651023673</v>
      </c>
      <c r="E126">
        <f t="shared" si="3"/>
        <v>658.2507515571657</v>
      </c>
    </row>
    <row r="127" spans="1:5" x14ac:dyDescent="0.25">
      <c r="A127">
        <v>223</v>
      </c>
      <c r="B127">
        <v>754.04109933079997</v>
      </c>
      <c r="C127">
        <v>4638.5105500116897</v>
      </c>
      <c r="D127">
        <f t="shared" si="2"/>
        <v>942.5453437623753</v>
      </c>
      <c r="E127">
        <f t="shared" si="3"/>
        <v>659.78174063366271</v>
      </c>
    </row>
    <row r="128" spans="1:5" x14ac:dyDescent="0.25">
      <c r="A128">
        <v>349</v>
      </c>
      <c r="B128">
        <v>756.54833914191897</v>
      </c>
      <c r="C128">
        <v>4631.9734763174902</v>
      </c>
      <c r="D128">
        <f t="shared" si="2"/>
        <v>941.21701038771391</v>
      </c>
      <c r="E128">
        <f t="shared" si="3"/>
        <v>658.85190727139968</v>
      </c>
    </row>
    <row r="129" spans="1:5" x14ac:dyDescent="0.25">
      <c r="A129">
        <v>172</v>
      </c>
      <c r="B129">
        <v>762.12002197170295</v>
      </c>
      <c r="C129">
        <v>4645.8630162694599</v>
      </c>
      <c r="D129">
        <f t="shared" si="2"/>
        <v>944.03936490595424</v>
      </c>
      <c r="E129">
        <f t="shared" si="3"/>
        <v>660.82755543416795</v>
      </c>
    </row>
    <row r="130" spans="1:5" x14ac:dyDescent="0.25">
      <c r="A130">
        <v>249</v>
      </c>
      <c r="B130">
        <v>764.14026529284399</v>
      </c>
      <c r="C130">
        <v>4639.6385723942203</v>
      </c>
      <c r="D130">
        <f t="shared" ref="D130:D193" si="4">C130*$J$2</f>
        <v>942.77455791050556</v>
      </c>
      <c r="E130">
        <f t="shared" si="3"/>
        <v>659.94219053735389</v>
      </c>
    </row>
    <row r="131" spans="1:5" x14ac:dyDescent="0.25">
      <c r="A131">
        <v>323</v>
      </c>
      <c r="B131">
        <v>766.93777357317094</v>
      </c>
      <c r="C131">
        <v>4636.5826363938304</v>
      </c>
      <c r="D131">
        <f t="shared" si="4"/>
        <v>942.1535917152263</v>
      </c>
      <c r="E131">
        <f t="shared" ref="E131:E194" si="5">D131*$K$2</f>
        <v>659.50751420065842</v>
      </c>
    </row>
    <row r="132" spans="1:5" x14ac:dyDescent="0.25">
      <c r="A132">
        <v>198</v>
      </c>
      <c r="B132">
        <v>771.84804404688396</v>
      </c>
      <c r="C132">
        <v>4646.4705361788101</v>
      </c>
      <c r="D132">
        <f t="shared" si="4"/>
        <v>944.16281295153419</v>
      </c>
      <c r="E132">
        <f t="shared" si="5"/>
        <v>660.91396906607395</v>
      </c>
    </row>
    <row r="133" spans="1:5" x14ac:dyDescent="0.25">
      <c r="A133">
        <v>374</v>
      </c>
      <c r="B133">
        <v>775.668983111849</v>
      </c>
      <c r="C133">
        <v>4637.2005426949299</v>
      </c>
      <c r="D133">
        <f t="shared" si="4"/>
        <v>942.27915027560971</v>
      </c>
      <c r="E133">
        <f t="shared" si="5"/>
        <v>659.59540519292671</v>
      </c>
    </row>
    <row r="134" spans="1:5" x14ac:dyDescent="0.25">
      <c r="A134">
        <v>297</v>
      </c>
      <c r="B134">
        <v>777.72097445461304</v>
      </c>
      <c r="C134">
        <v>4641.5842705614396</v>
      </c>
      <c r="D134">
        <f t="shared" si="4"/>
        <v>943.16992377808447</v>
      </c>
      <c r="E134">
        <f t="shared" si="5"/>
        <v>660.21894664465913</v>
      </c>
    </row>
    <row r="135" spans="1:5" x14ac:dyDescent="0.25">
      <c r="A135">
        <v>147</v>
      </c>
      <c r="B135">
        <v>778.80655185102796</v>
      </c>
      <c r="C135">
        <v>4653.90369021058</v>
      </c>
      <c r="D135">
        <f t="shared" si="4"/>
        <v>945.67322985078977</v>
      </c>
      <c r="E135">
        <f t="shared" si="5"/>
        <v>661.97126089555275</v>
      </c>
    </row>
    <row r="136" spans="1:5" x14ac:dyDescent="0.25">
      <c r="A136">
        <v>224</v>
      </c>
      <c r="B136">
        <v>782.06250974960096</v>
      </c>
      <c r="C136">
        <v>4647.4983713011497</v>
      </c>
      <c r="D136">
        <f t="shared" si="4"/>
        <v>944.37166904839364</v>
      </c>
      <c r="E136">
        <f t="shared" si="5"/>
        <v>661.06016833387548</v>
      </c>
    </row>
    <row r="137" spans="1:5" x14ac:dyDescent="0.25">
      <c r="A137">
        <v>348</v>
      </c>
      <c r="B137">
        <v>786.26877024131397</v>
      </c>
      <c r="C137">
        <v>4641.7509131448696</v>
      </c>
      <c r="D137">
        <f t="shared" si="4"/>
        <v>943.20378555103753</v>
      </c>
      <c r="E137">
        <f t="shared" si="5"/>
        <v>660.24264988572622</v>
      </c>
    </row>
    <row r="138" spans="1:5" x14ac:dyDescent="0.25">
      <c r="A138">
        <v>173</v>
      </c>
      <c r="B138">
        <v>788.62914694828896</v>
      </c>
      <c r="C138">
        <v>4654.4013798394499</v>
      </c>
      <c r="D138">
        <f t="shared" si="4"/>
        <v>945.77436038337612</v>
      </c>
      <c r="E138">
        <f t="shared" si="5"/>
        <v>662.04205226836325</v>
      </c>
    </row>
    <row r="139" spans="1:5" x14ac:dyDescent="0.25">
      <c r="A139">
        <v>250</v>
      </c>
      <c r="B139">
        <v>792.79002234263305</v>
      </c>
      <c r="C139">
        <v>4648.9603830306896</v>
      </c>
      <c r="D139">
        <f t="shared" si="4"/>
        <v>944.66874983183607</v>
      </c>
      <c r="E139">
        <f t="shared" si="5"/>
        <v>661.26812488228518</v>
      </c>
    </row>
    <row r="140" spans="1:5" x14ac:dyDescent="0.25">
      <c r="A140">
        <v>322</v>
      </c>
      <c r="B140">
        <v>797.26518275890896</v>
      </c>
      <c r="C140">
        <v>4646.6983810968204</v>
      </c>
      <c r="D140">
        <f t="shared" si="4"/>
        <v>944.20911103887386</v>
      </c>
      <c r="E140">
        <f t="shared" si="5"/>
        <v>660.94637772721171</v>
      </c>
    </row>
    <row r="141" spans="1:5" x14ac:dyDescent="0.25">
      <c r="A141">
        <v>199</v>
      </c>
      <c r="B141">
        <v>798.93493568543295</v>
      </c>
      <c r="C141">
        <v>4655.3206709687802</v>
      </c>
      <c r="D141">
        <f t="shared" si="4"/>
        <v>945.96116034085605</v>
      </c>
      <c r="E141">
        <f t="shared" si="5"/>
        <v>662.17281223859925</v>
      </c>
    </row>
    <row r="142" spans="1:5" x14ac:dyDescent="0.25">
      <c r="A142">
        <v>373</v>
      </c>
      <c r="B142">
        <v>804.28437082930304</v>
      </c>
      <c r="C142">
        <v>4646.8084774180097</v>
      </c>
      <c r="D142">
        <f t="shared" si="4"/>
        <v>944.23148261133952</v>
      </c>
      <c r="E142">
        <f t="shared" si="5"/>
        <v>660.96203782793759</v>
      </c>
    </row>
    <row r="143" spans="1:5" x14ac:dyDescent="0.25">
      <c r="A143">
        <v>148</v>
      </c>
      <c r="B143">
        <v>804.48172671651798</v>
      </c>
      <c r="C143">
        <v>4662.3102255721396</v>
      </c>
      <c r="D143">
        <f t="shared" si="4"/>
        <v>947.38143783625878</v>
      </c>
      <c r="E143">
        <f t="shared" si="5"/>
        <v>663.16700648538108</v>
      </c>
    </row>
    <row r="144" spans="1:5" x14ac:dyDescent="0.25">
      <c r="A144">
        <v>296</v>
      </c>
      <c r="B144">
        <v>808.67944977655497</v>
      </c>
      <c r="C144">
        <v>4652.0534715774002</v>
      </c>
      <c r="D144">
        <f t="shared" si="4"/>
        <v>945.29726542452772</v>
      </c>
      <c r="E144">
        <f t="shared" si="5"/>
        <v>661.70808579716936</v>
      </c>
    </row>
    <row r="145" spans="1:5" x14ac:dyDescent="0.25">
      <c r="A145">
        <v>225</v>
      </c>
      <c r="B145">
        <v>809.749705606004</v>
      </c>
      <c r="C145">
        <v>4656.6757078688497</v>
      </c>
      <c r="D145">
        <f t="shared" si="4"/>
        <v>946.23650383895017</v>
      </c>
      <c r="E145">
        <f t="shared" si="5"/>
        <v>662.36555268726511</v>
      </c>
    </row>
    <row r="146" spans="1:5" x14ac:dyDescent="0.25">
      <c r="A146">
        <v>174</v>
      </c>
      <c r="B146">
        <v>814.85826067822597</v>
      </c>
      <c r="C146">
        <v>4663.1138037281298</v>
      </c>
      <c r="D146">
        <f t="shared" si="4"/>
        <v>947.54472491755598</v>
      </c>
      <c r="E146">
        <f t="shared" si="5"/>
        <v>663.28130744228918</v>
      </c>
    </row>
    <row r="147" spans="1:5" x14ac:dyDescent="0.25">
      <c r="A147">
        <v>347</v>
      </c>
      <c r="B147">
        <v>815.45395585772701</v>
      </c>
      <c r="C147">
        <v>4651.6876404408504</v>
      </c>
      <c r="D147">
        <f t="shared" si="4"/>
        <v>945.22292853758074</v>
      </c>
      <c r="E147">
        <f t="shared" si="5"/>
        <v>661.65604997630646</v>
      </c>
    </row>
    <row r="148" spans="1:5" x14ac:dyDescent="0.25">
      <c r="A148">
        <v>251</v>
      </c>
      <c r="B148">
        <v>821.10171134378299</v>
      </c>
      <c r="C148">
        <v>4658.4815506058703</v>
      </c>
      <c r="D148">
        <f t="shared" si="4"/>
        <v>946.60345108311276</v>
      </c>
      <c r="E148">
        <f t="shared" si="5"/>
        <v>662.62241575817893</v>
      </c>
    </row>
    <row r="149" spans="1:5" x14ac:dyDescent="0.25">
      <c r="A149">
        <v>398</v>
      </c>
      <c r="B149">
        <v>821.12676890846205</v>
      </c>
      <c r="C149">
        <v>4651.7710399484004</v>
      </c>
      <c r="D149">
        <f t="shared" si="4"/>
        <v>945.23987531751493</v>
      </c>
      <c r="E149">
        <f t="shared" si="5"/>
        <v>661.66791272226044</v>
      </c>
    </row>
    <row r="150" spans="1:5" x14ac:dyDescent="0.25">
      <c r="A150">
        <v>200</v>
      </c>
      <c r="B150">
        <v>825.73903774279097</v>
      </c>
      <c r="C150">
        <v>4664.3537506558096</v>
      </c>
      <c r="D150">
        <f t="shared" si="4"/>
        <v>947.79668213326045</v>
      </c>
      <c r="E150">
        <f t="shared" si="5"/>
        <v>663.45767749328229</v>
      </c>
    </row>
    <row r="151" spans="1:5" x14ac:dyDescent="0.25">
      <c r="A151">
        <v>321</v>
      </c>
      <c r="B151">
        <v>827.04147359352601</v>
      </c>
      <c r="C151">
        <v>4656.9779701670504</v>
      </c>
      <c r="D151">
        <f t="shared" si="4"/>
        <v>946.2979235379446</v>
      </c>
      <c r="E151">
        <f t="shared" si="5"/>
        <v>662.40854647656113</v>
      </c>
    </row>
    <row r="152" spans="1:5" x14ac:dyDescent="0.25">
      <c r="A152">
        <v>149</v>
      </c>
      <c r="B152">
        <v>829.91925541207195</v>
      </c>
      <c r="C152">
        <v>4670.8849891243899</v>
      </c>
      <c r="D152">
        <f t="shared" si="4"/>
        <v>949.123829790076</v>
      </c>
      <c r="E152">
        <f t="shared" si="5"/>
        <v>664.38668085305312</v>
      </c>
    </row>
    <row r="153" spans="1:5" x14ac:dyDescent="0.25">
      <c r="A153">
        <v>372</v>
      </c>
      <c r="B153">
        <v>832.43615767036601</v>
      </c>
      <c r="C153">
        <v>4656.5697344680202</v>
      </c>
      <c r="D153">
        <f t="shared" si="4"/>
        <v>946.21497004390164</v>
      </c>
      <c r="E153">
        <f t="shared" si="5"/>
        <v>662.35047903073109</v>
      </c>
    </row>
    <row r="154" spans="1:5" x14ac:dyDescent="0.25">
      <c r="A154">
        <v>226</v>
      </c>
      <c r="B154">
        <v>837.15133068346995</v>
      </c>
      <c r="C154">
        <v>4666.0453153117396</v>
      </c>
      <c r="D154">
        <f t="shared" si="4"/>
        <v>948.14040807134541</v>
      </c>
      <c r="E154">
        <f t="shared" si="5"/>
        <v>663.69828564994179</v>
      </c>
    </row>
    <row r="155" spans="1:5" x14ac:dyDescent="0.25">
      <c r="A155">
        <v>295</v>
      </c>
      <c r="B155">
        <v>839.06909513488995</v>
      </c>
      <c r="C155">
        <v>4662.6907458310397</v>
      </c>
      <c r="D155">
        <f t="shared" si="4"/>
        <v>947.45875955286726</v>
      </c>
      <c r="E155">
        <f t="shared" si="5"/>
        <v>663.22113168700707</v>
      </c>
    </row>
    <row r="156" spans="1:5" x14ac:dyDescent="0.25">
      <c r="A156">
        <v>175</v>
      </c>
      <c r="B156">
        <v>840.84778221449506</v>
      </c>
      <c r="C156">
        <v>4672.0029071873996</v>
      </c>
      <c r="D156">
        <f t="shared" si="4"/>
        <v>949.35099074047957</v>
      </c>
      <c r="E156">
        <f t="shared" si="5"/>
        <v>664.54569351833561</v>
      </c>
    </row>
    <row r="157" spans="1:5" x14ac:dyDescent="0.25">
      <c r="A157">
        <v>346</v>
      </c>
      <c r="B157">
        <v>844.16209221256304</v>
      </c>
      <c r="C157">
        <v>4661.7819229627403</v>
      </c>
      <c r="D157">
        <f t="shared" si="4"/>
        <v>947.27408674602884</v>
      </c>
      <c r="E157">
        <f t="shared" si="5"/>
        <v>663.09186072222019</v>
      </c>
    </row>
    <row r="158" spans="1:5" x14ac:dyDescent="0.25">
      <c r="A158">
        <v>397</v>
      </c>
      <c r="B158">
        <v>848.33730314664194</v>
      </c>
      <c r="C158">
        <v>4661.3601318402898</v>
      </c>
      <c r="D158">
        <f t="shared" si="4"/>
        <v>947.1883787899468</v>
      </c>
      <c r="E158">
        <f t="shared" si="5"/>
        <v>663.03186515296272</v>
      </c>
    </row>
    <row r="159" spans="1:5" x14ac:dyDescent="0.25">
      <c r="A159">
        <v>201</v>
      </c>
      <c r="B159">
        <v>852.30161314079203</v>
      </c>
      <c r="C159">
        <v>4673.5723624027596</v>
      </c>
      <c r="D159">
        <f t="shared" si="4"/>
        <v>949.66990404024068</v>
      </c>
      <c r="E159">
        <f t="shared" si="5"/>
        <v>664.76893282816843</v>
      </c>
    </row>
    <row r="160" spans="1:5" x14ac:dyDescent="0.25">
      <c r="A160">
        <v>150</v>
      </c>
      <c r="B160">
        <v>855.15377947877505</v>
      </c>
      <c r="C160">
        <v>4679.6304498791296</v>
      </c>
      <c r="D160">
        <f t="shared" si="4"/>
        <v>950.90090741543906</v>
      </c>
      <c r="E160">
        <f t="shared" si="5"/>
        <v>665.63063519080731</v>
      </c>
    </row>
    <row r="161" spans="1:5" x14ac:dyDescent="0.25">
      <c r="A161">
        <v>320</v>
      </c>
      <c r="B161">
        <v>856.32567684846401</v>
      </c>
      <c r="C161">
        <v>4667.4190232636201</v>
      </c>
      <c r="D161">
        <f t="shared" si="4"/>
        <v>948.41954552716754</v>
      </c>
      <c r="E161">
        <f t="shared" si="5"/>
        <v>663.8936818690172</v>
      </c>
    </row>
    <row r="162" spans="1:5" x14ac:dyDescent="0.25">
      <c r="A162">
        <v>371</v>
      </c>
      <c r="B162">
        <v>860.17254538252098</v>
      </c>
      <c r="C162">
        <v>4666.48269596296</v>
      </c>
      <c r="D162">
        <f t="shared" si="4"/>
        <v>948.22928381967347</v>
      </c>
      <c r="E162">
        <f t="shared" si="5"/>
        <v>663.76049867377139</v>
      </c>
    </row>
    <row r="163" spans="1:5" x14ac:dyDescent="0.25">
      <c r="A163">
        <v>227</v>
      </c>
      <c r="B163">
        <v>864.30942931166101</v>
      </c>
      <c r="C163">
        <v>4675.6097018773598</v>
      </c>
      <c r="D163">
        <f t="shared" si="4"/>
        <v>950.08389142147951</v>
      </c>
      <c r="E163">
        <f t="shared" si="5"/>
        <v>665.05872399503562</v>
      </c>
    </row>
    <row r="164" spans="1:5" x14ac:dyDescent="0.25">
      <c r="A164">
        <v>176</v>
      </c>
      <c r="B164">
        <v>866.63303999204095</v>
      </c>
      <c r="C164">
        <v>4681.07112461617</v>
      </c>
      <c r="D164">
        <f t="shared" si="4"/>
        <v>951.19365252200566</v>
      </c>
      <c r="E164">
        <f t="shared" si="5"/>
        <v>665.83555676540391</v>
      </c>
    </row>
    <row r="165" spans="1:5" x14ac:dyDescent="0.25">
      <c r="A165">
        <v>294</v>
      </c>
      <c r="B165">
        <v>868.94973832831499</v>
      </c>
      <c r="C165">
        <v>4673.4929408652097</v>
      </c>
      <c r="D165">
        <f t="shared" si="4"/>
        <v>949.65376558381058</v>
      </c>
      <c r="E165">
        <f t="shared" si="5"/>
        <v>664.75763590866734</v>
      </c>
    </row>
    <row r="166" spans="1:5" x14ac:dyDescent="0.25">
      <c r="A166">
        <v>345</v>
      </c>
      <c r="B166">
        <v>872.44192342383599</v>
      </c>
      <c r="C166">
        <v>4672.0315451595998</v>
      </c>
      <c r="D166">
        <f t="shared" si="4"/>
        <v>949.35680997643067</v>
      </c>
      <c r="E166">
        <f t="shared" si="5"/>
        <v>664.5497669835014</v>
      </c>
    </row>
    <row r="167" spans="1:5" x14ac:dyDescent="0.25">
      <c r="A167">
        <v>396</v>
      </c>
      <c r="B167">
        <v>875.10355055263597</v>
      </c>
      <c r="C167">
        <v>4671.0656153871696</v>
      </c>
      <c r="D167">
        <f t="shared" si="4"/>
        <v>949.16053304667287</v>
      </c>
      <c r="E167">
        <f t="shared" si="5"/>
        <v>664.41237313267095</v>
      </c>
    </row>
    <row r="168" spans="1:5" x14ac:dyDescent="0.25">
      <c r="A168">
        <v>202</v>
      </c>
      <c r="B168">
        <v>878.658616642428</v>
      </c>
      <c r="C168">
        <v>4682.9788617341301</v>
      </c>
      <c r="D168">
        <f t="shared" si="4"/>
        <v>951.58130470437516</v>
      </c>
      <c r="E168">
        <f t="shared" si="5"/>
        <v>666.10691329306258</v>
      </c>
    </row>
    <row r="169" spans="1:5" x14ac:dyDescent="0.25">
      <c r="A169">
        <v>151</v>
      </c>
      <c r="B169">
        <v>880.21580027556399</v>
      </c>
      <c r="C169">
        <v>4688.5489032078704</v>
      </c>
      <c r="D169">
        <f t="shared" si="4"/>
        <v>952.71313713183918</v>
      </c>
      <c r="E169">
        <f t="shared" si="5"/>
        <v>666.89919599228733</v>
      </c>
    </row>
    <row r="170" spans="1:5" x14ac:dyDescent="0.25">
      <c r="A170">
        <v>319</v>
      </c>
      <c r="B170">
        <v>885.16702743290602</v>
      </c>
      <c r="C170">
        <v>4678.0186116101604</v>
      </c>
      <c r="D170">
        <f t="shared" si="4"/>
        <v>950.57338187918458</v>
      </c>
      <c r="E170">
        <f t="shared" si="5"/>
        <v>665.40136731542918</v>
      </c>
    </row>
    <row r="171" spans="1:5" x14ac:dyDescent="0.25">
      <c r="A171">
        <v>370</v>
      </c>
      <c r="B171">
        <v>887.42044295992002</v>
      </c>
      <c r="C171">
        <v>4676.5026925643997</v>
      </c>
      <c r="D171">
        <f t="shared" si="4"/>
        <v>950.26534712908597</v>
      </c>
      <c r="E171">
        <f t="shared" si="5"/>
        <v>665.18574299036015</v>
      </c>
    </row>
    <row r="172" spans="1:5" x14ac:dyDescent="0.25">
      <c r="A172">
        <v>228</v>
      </c>
      <c r="B172">
        <v>891.26050620977196</v>
      </c>
      <c r="C172">
        <v>4685.3710870483301</v>
      </c>
      <c r="D172">
        <f t="shared" si="4"/>
        <v>952.06740488822061</v>
      </c>
      <c r="E172">
        <f t="shared" si="5"/>
        <v>666.4471834217544</v>
      </c>
    </row>
    <row r="173" spans="1:5" x14ac:dyDescent="0.25">
      <c r="A173">
        <v>177</v>
      </c>
      <c r="B173">
        <v>892.24504222295195</v>
      </c>
      <c r="C173">
        <v>4690.3206734160303</v>
      </c>
      <c r="D173">
        <f t="shared" si="4"/>
        <v>953.07316083813737</v>
      </c>
      <c r="E173">
        <f t="shared" si="5"/>
        <v>667.15121258669615</v>
      </c>
    </row>
    <row r="174" spans="1:5" x14ac:dyDescent="0.25">
      <c r="A174">
        <v>126</v>
      </c>
      <c r="B174">
        <v>893.11149194432403</v>
      </c>
      <c r="C174">
        <v>4696.0119555901601</v>
      </c>
      <c r="D174">
        <f t="shared" si="4"/>
        <v>954.22962937592047</v>
      </c>
      <c r="E174">
        <f t="shared" si="5"/>
        <v>667.96074056314433</v>
      </c>
    </row>
    <row r="175" spans="1:5" x14ac:dyDescent="0.25">
      <c r="A175">
        <v>344</v>
      </c>
      <c r="B175">
        <v>900.17856327933305</v>
      </c>
      <c r="C175">
        <v>4682.3746630921796</v>
      </c>
      <c r="D175">
        <f t="shared" si="4"/>
        <v>951.45853154033091</v>
      </c>
      <c r="E175">
        <f t="shared" si="5"/>
        <v>666.02097207823158</v>
      </c>
    </row>
    <row r="176" spans="1:5" x14ac:dyDescent="0.25">
      <c r="A176">
        <v>395</v>
      </c>
      <c r="B176">
        <v>901.44343197436103</v>
      </c>
      <c r="C176">
        <v>4680.8770150915498</v>
      </c>
      <c r="D176">
        <f t="shared" si="4"/>
        <v>951.15420946660288</v>
      </c>
      <c r="E176">
        <f t="shared" si="5"/>
        <v>665.80794662662197</v>
      </c>
    </row>
    <row r="177" spans="1:5" x14ac:dyDescent="0.25">
      <c r="A177">
        <v>203</v>
      </c>
      <c r="B177">
        <v>904.84149022828296</v>
      </c>
      <c r="C177">
        <v>4692.57533421483</v>
      </c>
      <c r="D177">
        <f t="shared" si="4"/>
        <v>953.53130791245337</v>
      </c>
      <c r="E177">
        <f t="shared" si="5"/>
        <v>667.47191553871733</v>
      </c>
    </row>
    <row r="178" spans="1:5" x14ac:dyDescent="0.25">
      <c r="A178">
        <v>152</v>
      </c>
      <c r="B178">
        <v>905.13226530714996</v>
      </c>
      <c r="C178">
        <v>4697.6424409414403</v>
      </c>
      <c r="D178">
        <f t="shared" si="4"/>
        <v>954.56094399930066</v>
      </c>
      <c r="E178">
        <f t="shared" si="5"/>
        <v>668.19266079951046</v>
      </c>
    </row>
    <row r="179" spans="1:5" x14ac:dyDescent="0.25">
      <c r="A179">
        <v>318</v>
      </c>
      <c r="B179">
        <v>913.39821456136599</v>
      </c>
      <c r="C179">
        <v>4688.6931181137297</v>
      </c>
      <c r="D179">
        <f t="shared" si="4"/>
        <v>952.74244160070987</v>
      </c>
      <c r="E179">
        <f t="shared" si="5"/>
        <v>666.91970912049692</v>
      </c>
    </row>
    <row r="180" spans="1:5" x14ac:dyDescent="0.25">
      <c r="A180">
        <v>369</v>
      </c>
      <c r="B180">
        <v>914.24486327720297</v>
      </c>
      <c r="C180">
        <v>4686.6356036936204</v>
      </c>
      <c r="D180">
        <f t="shared" si="4"/>
        <v>952.32435467054358</v>
      </c>
      <c r="E180">
        <f t="shared" si="5"/>
        <v>666.62704826938045</v>
      </c>
    </row>
    <row r="181" spans="1:5" x14ac:dyDescent="0.25">
      <c r="A181">
        <v>127</v>
      </c>
      <c r="B181">
        <v>917.36956691176294</v>
      </c>
      <c r="C181">
        <v>4704.9478763679699</v>
      </c>
      <c r="D181">
        <f t="shared" si="4"/>
        <v>956.04540847797148</v>
      </c>
      <c r="E181">
        <f t="shared" si="5"/>
        <v>669.23178593457999</v>
      </c>
    </row>
    <row r="182" spans="1:5" x14ac:dyDescent="0.25">
      <c r="A182">
        <v>178</v>
      </c>
      <c r="B182">
        <v>917.71108072081199</v>
      </c>
      <c r="C182">
        <v>4699.7535182573902</v>
      </c>
      <c r="D182">
        <f t="shared" si="4"/>
        <v>954.9899149099017</v>
      </c>
      <c r="E182">
        <f t="shared" si="5"/>
        <v>668.49294043693112</v>
      </c>
    </row>
    <row r="183" spans="1:5" x14ac:dyDescent="0.25">
      <c r="A183">
        <v>229</v>
      </c>
      <c r="B183">
        <v>918.03634602523698</v>
      </c>
      <c r="C183">
        <v>4695.3313557544998</v>
      </c>
      <c r="D183">
        <f t="shared" si="4"/>
        <v>954.09133148931437</v>
      </c>
      <c r="E183">
        <f t="shared" si="5"/>
        <v>667.86393204251999</v>
      </c>
    </row>
    <row r="184" spans="1:5" x14ac:dyDescent="0.25">
      <c r="A184">
        <v>394</v>
      </c>
      <c r="B184">
        <v>927.48133453711398</v>
      </c>
      <c r="C184">
        <v>4690.8263032783698</v>
      </c>
      <c r="D184">
        <f t="shared" si="4"/>
        <v>953.1759048261647</v>
      </c>
      <c r="E184">
        <f t="shared" si="5"/>
        <v>667.2231333783152</v>
      </c>
    </row>
    <row r="185" spans="1:5" x14ac:dyDescent="0.25">
      <c r="A185">
        <v>343</v>
      </c>
      <c r="B185">
        <v>927.50073804232397</v>
      </c>
      <c r="C185">
        <v>4692.8400758395901</v>
      </c>
      <c r="D185">
        <f t="shared" si="4"/>
        <v>953.58510341060469</v>
      </c>
      <c r="E185">
        <f t="shared" si="5"/>
        <v>667.50957238742319</v>
      </c>
    </row>
    <row r="186" spans="1:5" x14ac:dyDescent="0.25">
      <c r="A186">
        <v>153</v>
      </c>
      <c r="B186">
        <v>929.90668119296197</v>
      </c>
      <c r="C186">
        <v>4706.9051358800398</v>
      </c>
      <c r="D186">
        <f t="shared" si="4"/>
        <v>956.44312361082405</v>
      </c>
      <c r="E186">
        <f t="shared" si="5"/>
        <v>669.51018652757682</v>
      </c>
    </row>
    <row r="187" spans="1:5" x14ac:dyDescent="0.25">
      <c r="A187">
        <v>204</v>
      </c>
      <c r="B187">
        <v>930.87778467053602</v>
      </c>
      <c r="C187">
        <v>4702.36355316343</v>
      </c>
      <c r="D187">
        <f t="shared" si="4"/>
        <v>955.52027400280895</v>
      </c>
      <c r="E187">
        <f t="shared" si="5"/>
        <v>668.86419180196617</v>
      </c>
    </row>
    <row r="188" spans="1:5" x14ac:dyDescent="0.25">
      <c r="A188">
        <v>419</v>
      </c>
      <c r="B188">
        <v>939.961736416995</v>
      </c>
      <c r="C188">
        <v>4694.9585061426897</v>
      </c>
      <c r="D188">
        <f t="shared" si="4"/>
        <v>954.01556844819447</v>
      </c>
      <c r="E188">
        <f t="shared" si="5"/>
        <v>667.81089791373608</v>
      </c>
    </row>
    <row r="189" spans="1:5" x14ac:dyDescent="0.25">
      <c r="A189">
        <v>368</v>
      </c>
      <c r="B189">
        <v>940.75648415116495</v>
      </c>
      <c r="C189">
        <v>4696.9082326142297</v>
      </c>
      <c r="D189">
        <f t="shared" si="4"/>
        <v>954.41175286721148</v>
      </c>
      <c r="E189">
        <f t="shared" si="5"/>
        <v>668.08822700704798</v>
      </c>
    </row>
    <row r="190" spans="1:5" x14ac:dyDescent="0.25">
      <c r="A190">
        <v>317</v>
      </c>
      <c r="B190">
        <v>941.23125504722395</v>
      </c>
      <c r="C190">
        <v>4699.5021815988002</v>
      </c>
      <c r="D190">
        <f t="shared" si="4"/>
        <v>954.93884330087621</v>
      </c>
      <c r="E190">
        <f t="shared" si="5"/>
        <v>668.45719031061333</v>
      </c>
    </row>
    <row r="191" spans="1:5" x14ac:dyDescent="0.25">
      <c r="A191">
        <v>128</v>
      </c>
      <c r="B191">
        <v>941.47065008197603</v>
      </c>
      <c r="C191">
        <v>4714.0328457687301</v>
      </c>
      <c r="D191">
        <f t="shared" si="4"/>
        <v>957.89147426020588</v>
      </c>
      <c r="E191">
        <f t="shared" si="5"/>
        <v>670.52403198214404</v>
      </c>
    </row>
    <row r="192" spans="1:5" x14ac:dyDescent="0.25">
      <c r="A192">
        <v>179</v>
      </c>
      <c r="B192">
        <v>943.01479192963598</v>
      </c>
      <c r="C192">
        <v>4709.3556655126004</v>
      </c>
      <c r="D192">
        <f t="shared" si="4"/>
        <v>956.94107123216031</v>
      </c>
      <c r="E192">
        <f t="shared" si="5"/>
        <v>669.85874986251213</v>
      </c>
    </row>
    <row r="193" spans="1:5" x14ac:dyDescent="0.25">
      <c r="A193">
        <v>230</v>
      </c>
      <c r="B193">
        <v>944.66465367382796</v>
      </c>
      <c r="C193">
        <v>4705.4920090416599</v>
      </c>
      <c r="D193">
        <f t="shared" si="4"/>
        <v>956.15597623726524</v>
      </c>
      <c r="E193">
        <f t="shared" si="5"/>
        <v>669.30918336608568</v>
      </c>
    </row>
    <row r="194" spans="1:5" x14ac:dyDescent="0.25">
      <c r="A194">
        <v>393</v>
      </c>
      <c r="B194">
        <v>953.24187755862101</v>
      </c>
      <c r="C194">
        <v>4700.91067288454</v>
      </c>
      <c r="D194">
        <f t="shared" ref="D194:D257" si="6">C194*$J$2</f>
        <v>955.2250487301385</v>
      </c>
      <c r="E194">
        <f t="shared" si="5"/>
        <v>668.65753411109688</v>
      </c>
    </row>
    <row r="195" spans="1:5" x14ac:dyDescent="0.25">
      <c r="A195">
        <v>342</v>
      </c>
      <c r="B195">
        <v>954.49778173801496</v>
      </c>
      <c r="C195">
        <v>4703.4463931621804</v>
      </c>
      <c r="D195">
        <f t="shared" si="6"/>
        <v>955.74030709055501</v>
      </c>
      <c r="E195">
        <f t="shared" ref="E195:E258" si="7">D195*$K$2</f>
        <v>669.01821496338846</v>
      </c>
    </row>
    <row r="196" spans="1:5" x14ac:dyDescent="0.25">
      <c r="A196">
        <v>154</v>
      </c>
      <c r="B196">
        <v>954.52460585629694</v>
      </c>
      <c r="C196">
        <v>4716.3241416088304</v>
      </c>
      <c r="D196">
        <f t="shared" si="6"/>
        <v>958.35706557491426</v>
      </c>
      <c r="E196">
        <f t="shared" si="7"/>
        <v>670.84994590243991</v>
      </c>
    </row>
    <row r="197" spans="1:5" x14ac:dyDescent="0.25">
      <c r="A197">
        <v>205</v>
      </c>
      <c r="B197">
        <v>956.72322590243698</v>
      </c>
      <c r="C197">
        <v>4712.3180468049604</v>
      </c>
      <c r="D197">
        <f t="shared" si="6"/>
        <v>957.54302711076787</v>
      </c>
      <c r="E197">
        <f t="shared" si="7"/>
        <v>670.28011897753743</v>
      </c>
    </row>
    <row r="198" spans="1:5" x14ac:dyDescent="0.25">
      <c r="A198">
        <v>418</v>
      </c>
      <c r="B198">
        <v>965.02353822765997</v>
      </c>
      <c r="C198">
        <v>4704.8587745228897</v>
      </c>
      <c r="D198">
        <f t="shared" si="6"/>
        <v>956.02730298305119</v>
      </c>
      <c r="E198">
        <f t="shared" si="7"/>
        <v>669.21911208813583</v>
      </c>
    </row>
    <row r="199" spans="1:5" x14ac:dyDescent="0.25">
      <c r="A199">
        <v>129</v>
      </c>
      <c r="B199">
        <v>965.48489820510304</v>
      </c>
      <c r="C199">
        <v>4723.2872528176104</v>
      </c>
      <c r="D199">
        <f t="shared" si="6"/>
        <v>959.77196977253834</v>
      </c>
      <c r="E199">
        <f t="shared" si="7"/>
        <v>671.84037884077679</v>
      </c>
    </row>
    <row r="200" spans="1:5" x14ac:dyDescent="0.25">
      <c r="A200">
        <v>367</v>
      </c>
      <c r="B200">
        <v>966.97973837485301</v>
      </c>
      <c r="C200">
        <v>4707.31707837467</v>
      </c>
      <c r="D200">
        <f t="shared" si="6"/>
        <v>956.52683032573293</v>
      </c>
      <c r="E200">
        <f t="shared" si="7"/>
        <v>669.56878122801299</v>
      </c>
    </row>
    <row r="201" spans="1:5" x14ac:dyDescent="0.25">
      <c r="A201">
        <v>180</v>
      </c>
      <c r="B201">
        <v>968.16740181308001</v>
      </c>
      <c r="C201">
        <v>4719.1234564308998</v>
      </c>
      <c r="D201">
        <f t="shared" si="6"/>
        <v>958.92588634675883</v>
      </c>
      <c r="E201">
        <f t="shared" si="7"/>
        <v>671.24812044273119</v>
      </c>
    </row>
    <row r="202" spans="1:5" x14ac:dyDescent="0.25">
      <c r="A202">
        <v>316</v>
      </c>
      <c r="B202">
        <v>968.72507792578006</v>
      </c>
      <c r="C202">
        <v>4710.4525379910701</v>
      </c>
      <c r="D202">
        <f t="shared" si="6"/>
        <v>957.16395571978546</v>
      </c>
      <c r="E202">
        <f t="shared" si="7"/>
        <v>670.01476900384978</v>
      </c>
    </row>
    <row r="203" spans="1:5" x14ac:dyDescent="0.25">
      <c r="A203">
        <v>392</v>
      </c>
      <c r="B203">
        <v>978.74600944863096</v>
      </c>
      <c r="C203">
        <v>4711.1268714502703</v>
      </c>
      <c r="D203">
        <f t="shared" si="6"/>
        <v>957.30098027869485</v>
      </c>
      <c r="E203">
        <f t="shared" si="7"/>
        <v>670.11068619508637</v>
      </c>
    </row>
    <row r="204" spans="1:5" x14ac:dyDescent="0.25">
      <c r="A204">
        <v>155</v>
      </c>
      <c r="B204">
        <v>979.05557466555797</v>
      </c>
      <c r="C204">
        <v>4725.9196341276502</v>
      </c>
      <c r="D204">
        <f t="shared" si="6"/>
        <v>960.30686965473842</v>
      </c>
      <c r="E204">
        <f t="shared" si="7"/>
        <v>672.21480875831685</v>
      </c>
    </row>
    <row r="205" spans="1:5" x14ac:dyDescent="0.25">
      <c r="A205">
        <v>341</v>
      </c>
      <c r="B205">
        <v>981.19387306794101</v>
      </c>
      <c r="C205">
        <v>4714.1893132094201</v>
      </c>
      <c r="D205">
        <f t="shared" si="6"/>
        <v>957.92326844415413</v>
      </c>
      <c r="E205">
        <f t="shared" si="7"/>
        <v>670.54628791090784</v>
      </c>
    </row>
    <row r="206" spans="1:5" x14ac:dyDescent="0.25">
      <c r="A206">
        <v>206</v>
      </c>
      <c r="B206">
        <v>982.42907258967603</v>
      </c>
      <c r="C206">
        <v>4722.4501235187399</v>
      </c>
      <c r="D206">
        <f t="shared" si="6"/>
        <v>959.60186509900791</v>
      </c>
      <c r="E206">
        <f t="shared" si="7"/>
        <v>671.72130556930551</v>
      </c>
    </row>
    <row r="207" spans="1:5" x14ac:dyDescent="0.25">
      <c r="A207">
        <v>130</v>
      </c>
      <c r="B207">
        <v>989.42881708938705</v>
      </c>
      <c r="C207">
        <v>4732.7121792659</v>
      </c>
      <c r="D207">
        <f t="shared" si="6"/>
        <v>961.68711482683079</v>
      </c>
      <c r="E207">
        <f t="shared" si="7"/>
        <v>673.18098037878156</v>
      </c>
    </row>
    <row r="208" spans="1:5" x14ac:dyDescent="0.25">
      <c r="A208">
        <v>417</v>
      </c>
      <c r="B208">
        <v>989.85688184871401</v>
      </c>
      <c r="C208">
        <v>4714.8867507444102</v>
      </c>
      <c r="D208">
        <f t="shared" si="6"/>
        <v>958.06498775126408</v>
      </c>
      <c r="E208">
        <f t="shared" si="7"/>
        <v>670.64549142588487</v>
      </c>
    </row>
    <row r="209" spans="1:5" x14ac:dyDescent="0.25">
      <c r="A209">
        <v>366</v>
      </c>
      <c r="B209">
        <v>992.93528151810494</v>
      </c>
      <c r="C209">
        <v>4717.8581481783503</v>
      </c>
      <c r="D209">
        <f t="shared" si="6"/>
        <v>958.6687757098407</v>
      </c>
      <c r="E209">
        <f t="shared" si="7"/>
        <v>671.06814299688847</v>
      </c>
    </row>
    <row r="210" spans="1:5" x14ac:dyDescent="0.25">
      <c r="A210">
        <v>181</v>
      </c>
      <c r="B210">
        <v>993.23254342076905</v>
      </c>
      <c r="C210">
        <v>4729.0748109411797</v>
      </c>
      <c r="D210">
        <f t="shared" si="6"/>
        <v>960.94800158324767</v>
      </c>
      <c r="E210">
        <f t="shared" si="7"/>
        <v>672.66360110827338</v>
      </c>
    </row>
    <row r="211" spans="1:5" x14ac:dyDescent="0.25">
      <c r="A211">
        <v>315</v>
      </c>
      <c r="B211">
        <v>995.90354371906903</v>
      </c>
      <c r="C211">
        <v>4721.5389674975104</v>
      </c>
      <c r="D211">
        <f t="shared" si="6"/>
        <v>959.41671819549413</v>
      </c>
      <c r="E211">
        <f t="shared" si="7"/>
        <v>671.59170273684583</v>
      </c>
    </row>
    <row r="212" spans="1:5" x14ac:dyDescent="0.25">
      <c r="A212">
        <v>105</v>
      </c>
      <c r="B212">
        <v>999.32390773837596</v>
      </c>
      <c r="C212">
        <v>4739.5057735505698</v>
      </c>
      <c r="D212">
        <f t="shared" si="6"/>
        <v>963.06757318547568</v>
      </c>
      <c r="E212">
        <f t="shared" si="7"/>
        <v>674.14730122983292</v>
      </c>
    </row>
    <row r="213" spans="1:5" x14ac:dyDescent="0.25">
      <c r="A213">
        <v>156</v>
      </c>
      <c r="B213">
        <v>1003.51598882556</v>
      </c>
      <c r="C213">
        <v>4735.6924002814903</v>
      </c>
      <c r="D213">
        <f t="shared" si="6"/>
        <v>962.29269573719876</v>
      </c>
      <c r="E213">
        <f t="shared" si="7"/>
        <v>673.60488701603913</v>
      </c>
    </row>
    <row r="214" spans="1:5" x14ac:dyDescent="0.25">
      <c r="A214">
        <v>391</v>
      </c>
      <c r="B214">
        <v>1004.01149455476</v>
      </c>
      <c r="C214">
        <v>4721.4711908791896</v>
      </c>
      <c r="D214">
        <f t="shared" si="6"/>
        <v>959.40294598665128</v>
      </c>
      <c r="E214">
        <f t="shared" si="7"/>
        <v>671.58206219065585</v>
      </c>
    </row>
    <row r="215" spans="1:5" x14ac:dyDescent="0.25">
      <c r="A215">
        <v>340</v>
      </c>
      <c r="B215">
        <v>1007.60930819979</v>
      </c>
      <c r="C215">
        <v>4725.0639945809698</v>
      </c>
      <c r="D215">
        <f t="shared" si="6"/>
        <v>960.13300369885303</v>
      </c>
      <c r="E215">
        <f t="shared" si="7"/>
        <v>672.09310258919709</v>
      </c>
    </row>
    <row r="216" spans="1:5" x14ac:dyDescent="0.25">
      <c r="A216">
        <v>207</v>
      </c>
      <c r="B216">
        <v>1008.04639082753</v>
      </c>
      <c r="C216">
        <v>4732.7727818882404</v>
      </c>
      <c r="D216">
        <f t="shared" si="6"/>
        <v>961.69942927969043</v>
      </c>
      <c r="E216">
        <f t="shared" si="7"/>
        <v>673.18960049578322</v>
      </c>
    </row>
    <row r="217" spans="1:5" x14ac:dyDescent="0.25">
      <c r="A217">
        <v>131</v>
      </c>
      <c r="B217">
        <v>1013.3170419158899</v>
      </c>
      <c r="C217">
        <v>4742.3083863040601</v>
      </c>
      <c r="D217">
        <f t="shared" si="6"/>
        <v>963.637064096985</v>
      </c>
      <c r="E217">
        <f t="shared" si="7"/>
        <v>674.54594486788949</v>
      </c>
    </row>
    <row r="218" spans="1:5" x14ac:dyDescent="0.25">
      <c r="A218">
        <v>416</v>
      </c>
      <c r="B218">
        <v>1014.47713941589</v>
      </c>
      <c r="C218">
        <v>4725.0389889634998</v>
      </c>
      <c r="D218">
        <f t="shared" si="6"/>
        <v>960.12792255738316</v>
      </c>
      <c r="E218">
        <f t="shared" si="7"/>
        <v>672.08954579016813</v>
      </c>
    </row>
    <row r="219" spans="1:5" x14ac:dyDescent="0.25">
      <c r="A219">
        <v>182</v>
      </c>
      <c r="B219">
        <v>1018.22640387321</v>
      </c>
      <c r="C219">
        <v>4739.2101317243596</v>
      </c>
      <c r="D219">
        <f t="shared" si="6"/>
        <v>963.00749876638986</v>
      </c>
      <c r="E219">
        <f t="shared" si="7"/>
        <v>674.10524913647282</v>
      </c>
    </row>
    <row r="220" spans="1:5" x14ac:dyDescent="0.25">
      <c r="A220">
        <v>365</v>
      </c>
      <c r="B220">
        <v>1018.64049786536</v>
      </c>
      <c r="C220">
        <v>4728.5269490598803</v>
      </c>
      <c r="D220">
        <f t="shared" si="6"/>
        <v>960.83667604896766</v>
      </c>
      <c r="E220">
        <f t="shared" si="7"/>
        <v>672.58567323427735</v>
      </c>
    </row>
    <row r="221" spans="1:5" x14ac:dyDescent="0.25">
      <c r="A221">
        <v>106</v>
      </c>
      <c r="B221">
        <v>1022.66948581772</v>
      </c>
      <c r="C221">
        <v>4748.9273554750198</v>
      </c>
      <c r="D221">
        <f t="shared" si="6"/>
        <v>964.982038632524</v>
      </c>
      <c r="E221">
        <f t="shared" si="7"/>
        <v>675.48742704276674</v>
      </c>
    </row>
    <row r="222" spans="1:5" x14ac:dyDescent="0.25">
      <c r="A222">
        <v>157</v>
      </c>
      <c r="B222">
        <v>1027.9202721378799</v>
      </c>
      <c r="C222">
        <v>4745.6428427812698</v>
      </c>
      <c r="D222">
        <f t="shared" si="6"/>
        <v>964.31462565315394</v>
      </c>
      <c r="E222">
        <f t="shared" si="7"/>
        <v>675.02023795720777</v>
      </c>
    </row>
    <row r="223" spans="1:5" x14ac:dyDescent="0.25">
      <c r="A223">
        <v>390</v>
      </c>
      <c r="B223">
        <v>1029.0533157480099</v>
      </c>
      <c r="C223">
        <v>4731.9394582144296</v>
      </c>
      <c r="D223">
        <f t="shared" si="6"/>
        <v>961.53009790917201</v>
      </c>
      <c r="E223">
        <f t="shared" si="7"/>
        <v>673.0710685364204</v>
      </c>
    </row>
    <row r="224" spans="1:5" x14ac:dyDescent="0.25">
      <c r="A224">
        <v>208</v>
      </c>
      <c r="B224">
        <v>1033.5910239686</v>
      </c>
      <c r="C224">
        <v>4743.2859319461504</v>
      </c>
      <c r="D224">
        <f t="shared" si="6"/>
        <v>963.83570137145773</v>
      </c>
      <c r="E224">
        <f t="shared" si="7"/>
        <v>674.6849909600204</v>
      </c>
    </row>
    <row r="225" spans="1:5" x14ac:dyDescent="0.25">
      <c r="A225">
        <v>339</v>
      </c>
      <c r="B225">
        <v>1033.7610345027299</v>
      </c>
      <c r="C225">
        <v>4736.0650551368399</v>
      </c>
      <c r="D225">
        <f t="shared" si="6"/>
        <v>962.36841920380584</v>
      </c>
      <c r="E225">
        <f t="shared" si="7"/>
        <v>673.65789344266409</v>
      </c>
    </row>
    <row r="226" spans="1:5" x14ac:dyDescent="0.25">
      <c r="A226">
        <v>132</v>
      </c>
      <c r="B226">
        <v>1037.1624926202601</v>
      </c>
      <c r="C226">
        <v>4752.07627817708</v>
      </c>
      <c r="D226">
        <f t="shared" si="6"/>
        <v>965.62189972558258</v>
      </c>
      <c r="E226">
        <f t="shared" si="7"/>
        <v>675.93532980790781</v>
      </c>
    </row>
    <row r="227" spans="1:5" x14ac:dyDescent="0.25">
      <c r="A227">
        <v>415</v>
      </c>
      <c r="B227">
        <v>1038.89729975148</v>
      </c>
      <c r="C227">
        <v>4735.3116115417197</v>
      </c>
      <c r="D227">
        <f t="shared" si="6"/>
        <v>962.21531946527739</v>
      </c>
      <c r="E227">
        <f t="shared" si="7"/>
        <v>673.5507236256941</v>
      </c>
    </row>
    <row r="228" spans="1:5" x14ac:dyDescent="0.25">
      <c r="A228">
        <v>183</v>
      </c>
      <c r="B228">
        <v>1043.1630763632199</v>
      </c>
      <c r="C228">
        <v>4749.5293629791104</v>
      </c>
      <c r="D228">
        <f t="shared" si="6"/>
        <v>965.10436655735521</v>
      </c>
      <c r="E228">
        <f t="shared" si="7"/>
        <v>675.57305659014855</v>
      </c>
    </row>
    <row r="229" spans="1:5" x14ac:dyDescent="0.25">
      <c r="A229">
        <v>364</v>
      </c>
      <c r="B229">
        <v>1044.1099212776601</v>
      </c>
      <c r="C229">
        <v>4739.3184838362504</v>
      </c>
      <c r="D229">
        <f t="shared" si="6"/>
        <v>963.02951591552608</v>
      </c>
      <c r="E229">
        <f t="shared" si="7"/>
        <v>674.12066114086826</v>
      </c>
    </row>
    <row r="230" spans="1:5" x14ac:dyDescent="0.25">
      <c r="A230">
        <v>107</v>
      </c>
      <c r="B230">
        <v>1045.98410373773</v>
      </c>
      <c r="C230">
        <v>4758.51490504906</v>
      </c>
      <c r="D230">
        <f t="shared" si="6"/>
        <v>966.93022870596894</v>
      </c>
      <c r="E230">
        <f t="shared" si="7"/>
        <v>676.85116009417823</v>
      </c>
    </row>
    <row r="231" spans="1:5" x14ac:dyDescent="0.25">
      <c r="A231">
        <v>440</v>
      </c>
      <c r="B231">
        <v>1048.21632741654</v>
      </c>
      <c r="C231">
        <v>4738.65212643828</v>
      </c>
      <c r="D231">
        <f t="shared" si="6"/>
        <v>962.89411209225841</v>
      </c>
      <c r="E231">
        <f t="shared" si="7"/>
        <v>674.02587846458084</v>
      </c>
    </row>
    <row r="232" spans="1:5" x14ac:dyDescent="0.25">
      <c r="A232">
        <v>158</v>
      </c>
      <c r="B232">
        <v>1052.28102895651</v>
      </c>
      <c r="C232">
        <v>4755.7709390644504</v>
      </c>
      <c r="D232">
        <f t="shared" si="6"/>
        <v>966.37265481789632</v>
      </c>
      <c r="E232">
        <f t="shared" si="7"/>
        <v>676.46085837252735</v>
      </c>
    </row>
    <row r="233" spans="1:5" x14ac:dyDescent="0.25">
      <c r="A233">
        <v>389</v>
      </c>
      <c r="B233">
        <v>1053.8840134700699</v>
      </c>
      <c r="C233">
        <v>4742.5270316875803</v>
      </c>
      <c r="D233">
        <f t="shared" si="6"/>
        <v>963.68149283891626</v>
      </c>
      <c r="E233">
        <f t="shared" si="7"/>
        <v>674.57704498724138</v>
      </c>
    </row>
    <row r="234" spans="1:5" x14ac:dyDescent="0.25">
      <c r="A234">
        <v>209</v>
      </c>
      <c r="B234">
        <v>1059.07659454285</v>
      </c>
      <c r="C234">
        <v>4753.9889388420297</v>
      </c>
      <c r="D234">
        <f t="shared" si="6"/>
        <v>966.01055237270043</v>
      </c>
      <c r="E234">
        <f t="shared" si="7"/>
        <v>676.20738666089028</v>
      </c>
    </row>
    <row r="235" spans="1:5" x14ac:dyDescent="0.25">
      <c r="A235">
        <v>338</v>
      </c>
      <c r="B235">
        <v>1059.6630955809801</v>
      </c>
      <c r="C235">
        <v>4747.1865760248802</v>
      </c>
      <c r="D235">
        <f t="shared" si="6"/>
        <v>964.62831224825561</v>
      </c>
      <c r="E235">
        <f t="shared" si="7"/>
        <v>675.23981857377885</v>
      </c>
    </row>
    <row r="236" spans="1:5" x14ac:dyDescent="0.25">
      <c r="A236">
        <v>133</v>
      </c>
      <c r="B236">
        <v>1060.97649978863</v>
      </c>
      <c r="C236">
        <v>4762.0158643177001</v>
      </c>
      <c r="D236">
        <f t="shared" si="6"/>
        <v>967.64162362935667</v>
      </c>
      <c r="E236">
        <f t="shared" si="7"/>
        <v>677.34913654054958</v>
      </c>
    </row>
    <row r="237" spans="1:5" x14ac:dyDescent="0.25">
      <c r="A237">
        <v>414</v>
      </c>
      <c r="B237">
        <v>1063.1282405657901</v>
      </c>
      <c r="C237">
        <v>4745.7003030526903</v>
      </c>
      <c r="D237">
        <f t="shared" si="6"/>
        <v>964.32630158030668</v>
      </c>
      <c r="E237">
        <f t="shared" si="7"/>
        <v>675.02841110621466</v>
      </c>
    </row>
    <row r="238" spans="1:5" x14ac:dyDescent="0.25">
      <c r="A238">
        <v>184</v>
      </c>
      <c r="B238">
        <v>1068.0547210443699</v>
      </c>
      <c r="C238">
        <v>4760.0319443732196</v>
      </c>
      <c r="D238">
        <f t="shared" si="6"/>
        <v>967.2384910966382</v>
      </c>
      <c r="E238">
        <f t="shared" si="7"/>
        <v>677.06694376764665</v>
      </c>
    </row>
    <row r="239" spans="1:5" x14ac:dyDescent="0.25">
      <c r="A239">
        <v>108</v>
      </c>
      <c r="B239">
        <v>1069.2779965110401</v>
      </c>
      <c r="C239">
        <v>4768.2684622303104</v>
      </c>
      <c r="D239">
        <f t="shared" si="6"/>
        <v>968.91215152519908</v>
      </c>
      <c r="E239">
        <f t="shared" si="7"/>
        <v>678.23850606763926</v>
      </c>
    </row>
    <row r="240" spans="1:5" x14ac:dyDescent="0.25">
      <c r="A240">
        <v>363</v>
      </c>
      <c r="B240">
        <v>1069.35559358706</v>
      </c>
      <c r="C240">
        <v>4750.2272533965497</v>
      </c>
      <c r="D240">
        <f t="shared" si="6"/>
        <v>965.24617789017884</v>
      </c>
      <c r="E240">
        <f t="shared" si="7"/>
        <v>675.6723245231251</v>
      </c>
    </row>
    <row r="241" spans="1:5" x14ac:dyDescent="0.25">
      <c r="A241">
        <v>439</v>
      </c>
      <c r="B241">
        <v>1071.8825180756101</v>
      </c>
      <c r="C241">
        <v>4748.8465883112303</v>
      </c>
      <c r="D241">
        <f t="shared" si="6"/>
        <v>964.96562674484198</v>
      </c>
      <c r="E241">
        <f t="shared" si="7"/>
        <v>675.4759387213893</v>
      </c>
    </row>
    <row r="242" spans="1:5" x14ac:dyDescent="0.25">
      <c r="A242">
        <v>159</v>
      </c>
      <c r="B242">
        <v>1076.60917210721</v>
      </c>
      <c r="C242">
        <v>4766.07619892611</v>
      </c>
      <c r="D242">
        <f t="shared" si="6"/>
        <v>968.46668362178548</v>
      </c>
      <c r="E242">
        <f t="shared" si="7"/>
        <v>677.92667853524983</v>
      </c>
    </row>
    <row r="243" spans="1:5" x14ac:dyDescent="0.25">
      <c r="A243">
        <v>388</v>
      </c>
      <c r="B243">
        <v>1078.51397103153</v>
      </c>
      <c r="C243">
        <v>4753.2287990788</v>
      </c>
      <c r="D243">
        <f t="shared" si="6"/>
        <v>965.85609197281212</v>
      </c>
      <c r="E243">
        <f t="shared" si="7"/>
        <v>676.09926438096841</v>
      </c>
    </row>
    <row r="244" spans="1:5" x14ac:dyDescent="0.25">
      <c r="A244">
        <v>134</v>
      </c>
      <c r="B244">
        <v>1084.7689066401399</v>
      </c>
      <c r="C244">
        <v>4772.1267202999497</v>
      </c>
      <c r="D244">
        <f t="shared" si="6"/>
        <v>969.69614956494979</v>
      </c>
      <c r="E244">
        <f t="shared" si="7"/>
        <v>678.78730469546485</v>
      </c>
    </row>
    <row r="245" spans="1:5" x14ac:dyDescent="0.25">
      <c r="A245">
        <v>337</v>
      </c>
      <c r="B245">
        <v>1085.3270027329199</v>
      </c>
      <c r="C245">
        <v>4758.4221089456896</v>
      </c>
      <c r="D245">
        <f t="shared" si="6"/>
        <v>966.91137253776412</v>
      </c>
      <c r="E245">
        <f t="shared" si="7"/>
        <v>676.8379607764349</v>
      </c>
    </row>
    <row r="246" spans="1:5" x14ac:dyDescent="0.25">
      <c r="A246">
        <v>413</v>
      </c>
      <c r="B246">
        <v>1087.17896331612</v>
      </c>
      <c r="C246">
        <v>4756.2003084826702</v>
      </c>
      <c r="D246">
        <f t="shared" si="6"/>
        <v>966.45990268367859</v>
      </c>
      <c r="E246">
        <f t="shared" si="7"/>
        <v>676.52193187857495</v>
      </c>
    </row>
    <row r="247" spans="1:5" x14ac:dyDescent="0.25">
      <c r="A247">
        <v>109</v>
      </c>
      <c r="B247">
        <v>1092.56008553426</v>
      </c>
      <c r="C247">
        <v>4778.1876641101398</v>
      </c>
      <c r="D247">
        <f t="shared" si="6"/>
        <v>970.92773334718038</v>
      </c>
      <c r="E247">
        <f t="shared" si="7"/>
        <v>679.64941334302625</v>
      </c>
    </row>
    <row r="248" spans="1:5" x14ac:dyDescent="0.25">
      <c r="A248">
        <v>185</v>
      </c>
      <c r="B248">
        <v>1092.9116955694999</v>
      </c>
      <c r="C248">
        <v>4770.7167642281902</v>
      </c>
      <c r="D248">
        <f t="shared" si="6"/>
        <v>969.40964649116825</v>
      </c>
      <c r="E248">
        <f t="shared" si="7"/>
        <v>678.58675254381774</v>
      </c>
    </row>
    <row r="249" spans="1:5" x14ac:dyDescent="0.25">
      <c r="A249">
        <v>362</v>
      </c>
      <c r="B249">
        <v>1094.38737231907</v>
      </c>
      <c r="C249">
        <v>4761.2472645247699</v>
      </c>
      <c r="D249">
        <f t="shared" si="6"/>
        <v>967.48544415143317</v>
      </c>
      <c r="E249">
        <f t="shared" si="7"/>
        <v>677.23981090600319</v>
      </c>
    </row>
    <row r="250" spans="1:5" x14ac:dyDescent="0.25">
      <c r="A250">
        <v>438</v>
      </c>
      <c r="B250">
        <v>1095.3868668958801</v>
      </c>
      <c r="C250">
        <v>4759.1496257498502</v>
      </c>
      <c r="D250">
        <f t="shared" si="6"/>
        <v>967.05920395236956</v>
      </c>
      <c r="E250">
        <f t="shared" si="7"/>
        <v>676.94144276665861</v>
      </c>
    </row>
    <row r="251" spans="1:5" x14ac:dyDescent="0.25">
      <c r="A251">
        <v>84</v>
      </c>
      <c r="B251">
        <v>1100.0064150298599</v>
      </c>
      <c r="C251">
        <v>4784.2623880637702</v>
      </c>
      <c r="D251">
        <f t="shared" si="6"/>
        <v>972.1621172545581</v>
      </c>
      <c r="E251">
        <f t="shared" si="7"/>
        <v>680.51348207819058</v>
      </c>
    </row>
    <row r="252" spans="1:5" x14ac:dyDescent="0.25">
      <c r="A252">
        <v>160</v>
      </c>
      <c r="B252">
        <v>1100.9140266876</v>
      </c>
      <c r="C252">
        <v>4776.5576213631703</v>
      </c>
      <c r="D252">
        <f t="shared" si="6"/>
        <v>970.59650866099616</v>
      </c>
      <c r="E252">
        <f t="shared" si="7"/>
        <v>679.41755606269726</v>
      </c>
    </row>
    <row r="253" spans="1:5" x14ac:dyDescent="0.25">
      <c r="A253">
        <v>387</v>
      </c>
      <c r="B253">
        <v>1102.95166516059</v>
      </c>
      <c r="C253">
        <v>4764.0391827073599</v>
      </c>
      <c r="D253">
        <f t="shared" si="6"/>
        <v>968.05276192613553</v>
      </c>
      <c r="E253">
        <f t="shared" si="7"/>
        <v>677.63693334829486</v>
      </c>
    </row>
    <row r="254" spans="1:5" x14ac:dyDescent="0.25">
      <c r="A254">
        <v>135</v>
      </c>
      <c r="B254">
        <v>1108.5481516649099</v>
      </c>
      <c r="C254">
        <v>4782.40794799385</v>
      </c>
      <c r="D254">
        <f t="shared" si="6"/>
        <v>971.78529503235029</v>
      </c>
      <c r="E254">
        <f t="shared" si="7"/>
        <v>680.24970652264517</v>
      </c>
    </row>
    <row r="255" spans="1:5" x14ac:dyDescent="0.25">
      <c r="A255">
        <v>336</v>
      </c>
      <c r="B255">
        <v>1110.7620530577799</v>
      </c>
      <c r="C255">
        <v>4769.76468904579</v>
      </c>
      <c r="D255">
        <f t="shared" si="6"/>
        <v>969.21618481410451</v>
      </c>
      <c r="E255">
        <f t="shared" si="7"/>
        <v>678.45132936987306</v>
      </c>
    </row>
    <row r="256" spans="1:5" x14ac:dyDescent="0.25">
      <c r="A256">
        <v>412</v>
      </c>
      <c r="B256">
        <v>1111.0567980066901</v>
      </c>
      <c r="C256">
        <v>4766.8064362939504</v>
      </c>
      <c r="D256">
        <f t="shared" si="6"/>
        <v>968.61506785493066</v>
      </c>
      <c r="E256">
        <f t="shared" si="7"/>
        <v>678.03054749845137</v>
      </c>
    </row>
    <row r="257" spans="1:5" x14ac:dyDescent="0.25">
      <c r="A257">
        <v>110</v>
      </c>
      <c r="B257">
        <v>1115.8380443870001</v>
      </c>
      <c r="C257">
        <v>4788.27170807529</v>
      </c>
      <c r="D257">
        <f t="shared" si="6"/>
        <v>972.97681108089887</v>
      </c>
      <c r="E257">
        <f t="shared" si="7"/>
        <v>681.08376775662919</v>
      </c>
    </row>
    <row r="258" spans="1:5" x14ac:dyDescent="0.25">
      <c r="A258">
        <v>186</v>
      </c>
      <c r="B258">
        <v>1117.74266159628</v>
      </c>
      <c r="C258">
        <v>4781.5821125701104</v>
      </c>
      <c r="D258">
        <f t="shared" ref="D258:D321" si="8">C258*$J$2</f>
        <v>971.61748527424641</v>
      </c>
      <c r="E258">
        <f t="shared" si="7"/>
        <v>680.13223969197247</v>
      </c>
    </row>
    <row r="259" spans="1:5" x14ac:dyDescent="0.25">
      <c r="A259">
        <v>437</v>
      </c>
      <c r="B259">
        <v>1118.7357413977199</v>
      </c>
      <c r="C259">
        <v>4769.5564036289197</v>
      </c>
      <c r="D259">
        <f t="shared" si="8"/>
        <v>969.17386121739639</v>
      </c>
      <c r="E259">
        <f t="shared" ref="E259:E322" si="9">D259*$K$2</f>
        <v>678.42170285217742</v>
      </c>
    </row>
    <row r="260" spans="1:5" x14ac:dyDescent="0.25">
      <c r="A260">
        <v>361</v>
      </c>
      <c r="B260">
        <v>1119.2131898710199</v>
      </c>
      <c r="C260">
        <v>4772.3720396222798</v>
      </c>
      <c r="D260">
        <f t="shared" si="8"/>
        <v>969.74599845124726</v>
      </c>
      <c r="E260">
        <f t="shared" si="9"/>
        <v>678.82219891587306</v>
      </c>
    </row>
    <row r="261" spans="1:5" x14ac:dyDescent="0.25">
      <c r="A261">
        <v>85</v>
      </c>
      <c r="B261">
        <v>1122.8054665104901</v>
      </c>
      <c r="C261">
        <v>4794.1520872753699</v>
      </c>
      <c r="D261">
        <f t="shared" si="8"/>
        <v>974.17170413435508</v>
      </c>
      <c r="E261">
        <f t="shared" si="9"/>
        <v>681.92019289404857</v>
      </c>
    </row>
    <row r="262" spans="1:5" x14ac:dyDescent="0.25">
      <c r="A262">
        <v>161</v>
      </c>
      <c r="B262">
        <v>1125.2034146722001</v>
      </c>
      <c r="C262">
        <v>4787.21365119455</v>
      </c>
      <c r="D262">
        <f t="shared" si="8"/>
        <v>972.76181392273247</v>
      </c>
      <c r="E262">
        <f t="shared" si="9"/>
        <v>680.93326974591264</v>
      </c>
    </row>
    <row r="263" spans="1:5" x14ac:dyDescent="0.25">
      <c r="A263">
        <v>386</v>
      </c>
      <c r="B263">
        <v>1127.20389012224</v>
      </c>
      <c r="C263">
        <v>4774.9521512745596</v>
      </c>
      <c r="D263">
        <f t="shared" si="8"/>
        <v>970.27027713899042</v>
      </c>
      <c r="E263">
        <f t="shared" si="9"/>
        <v>679.18919399729327</v>
      </c>
    </row>
    <row r="264" spans="1:5" x14ac:dyDescent="0.25">
      <c r="A264">
        <v>136</v>
      </c>
      <c r="B264">
        <v>1132.3213358451401</v>
      </c>
      <c r="C264">
        <v>4792.8581354476801</v>
      </c>
      <c r="D264">
        <f t="shared" si="8"/>
        <v>973.90877312296857</v>
      </c>
      <c r="E264">
        <f t="shared" si="9"/>
        <v>681.73614118607793</v>
      </c>
    </row>
    <row r="265" spans="1:5" x14ac:dyDescent="0.25">
      <c r="A265">
        <v>411</v>
      </c>
      <c r="B265">
        <v>1134.76758033241</v>
      </c>
      <c r="C265">
        <v>4777.5130631455704</v>
      </c>
      <c r="D265">
        <f t="shared" si="8"/>
        <v>970.79065443117986</v>
      </c>
      <c r="E265">
        <f t="shared" si="9"/>
        <v>679.55345810182587</v>
      </c>
    </row>
    <row r="266" spans="1:5" x14ac:dyDescent="0.25">
      <c r="A266">
        <v>111</v>
      </c>
      <c r="B266">
        <v>1139.1183521949399</v>
      </c>
      <c r="C266">
        <v>4798.5193146808097</v>
      </c>
      <c r="D266">
        <f t="shared" si="8"/>
        <v>975.0591247431405</v>
      </c>
      <c r="E266">
        <f t="shared" si="9"/>
        <v>682.54138732019828</v>
      </c>
    </row>
    <row r="267" spans="1:5" x14ac:dyDescent="0.25">
      <c r="A267">
        <v>436</v>
      </c>
      <c r="B267">
        <v>1141.9341827564499</v>
      </c>
      <c r="C267">
        <v>4780.0616798055398</v>
      </c>
      <c r="D267">
        <f t="shared" si="8"/>
        <v>971.30853333648565</v>
      </c>
      <c r="E267">
        <f t="shared" si="9"/>
        <v>679.91597333553989</v>
      </c>
    </row>
    <row r="268" spans="1:5" x14ac:dyDescent="0.25">
      <c r="A268">
        <v>187</v>
      </c>
      <c r="B268">
        <v>1142.5546727818501</v>
      </c>
      <c r="C268">
        <v>4792.6256349490204</v>
      </c>
      <c r="D268">
        <f t="shared" si="8"/>
        <v>973.86152902164088</v>
      </c>
      <c r="E268">
        <f t="shared" si="9"/>
        <v>681.70307031514858</v>
      </c>
    </row>
    <row r="269" spans="1:5" x14ac:dyDescent="0.25">
      <c r="A269">
        <v>360</v>
      </c>
      <c r="B269">
        <v>1143.83928170886</v>
      </c>
      <c r="C269">
        <v>4783.59463198504</v>
      </c>
      <c r="D269">
        <f t="shared" si="8"/>
        <v>972.02642921936012</v>
      </c>
      <c r="E269">
        <f t="shared" si="9"/>
        <v>680.41850045355204</v>
      </c>
    </row>
    <row r="270" spans="1:5" x14ac:dyDescent="0.25">
      <c r="A270">
        <v>86</v>
      </c>
      <c r="B270">
        <v>1145.6144001488001</v>
      </c>
      <c r="C270">
        <v>4804.2001821821596</v>
      </c>
      <c r="D270">
        <f t="shared" si="8"/>
        <v>976.21347701941477</v>
      </c>
      <c r="E270">
        <f t="shared" si="9"/>
        <v>683.34943391359025</v>
      </c>
    </row>
    <row r="271" spans="1:5" x14ac:dyDescent="0.25">
      <c r="A271">
        <v>162</v>
      </c>
      <c r="B271">
        <v>1149.4837247887699</v>
      </c>
      <c r="C271">
        <v>4798.04213629889</v>
      </c>
      <c r="D271">
        <f t="shared" si="8"/>
        <v>974.96216209593445</v>
      </c>
      <c r="E271">
        <f t="shared" si="9"/>
        <v>682.47351346715402</v>
      </c>
    </row>
    <row r="272" spans="1:5" x14ac:dyDescent="0.25">
      <c r="A272">
        <v>385</v>
      </c>
      <c r="B272">
        <v>1151.27594502345</v>
      </c>
      <c r="C272">
        <v>4785.96123127788</v>
      </c>
      <c r="D272">
        <f t="shared" si="8"/>
        <v>972.50732219566521</v>
      </c>
      <c r="E272">
        <f t="shared" si="9"/>
        <v>680.75512553696558</v>
      </c>
    </row>
    <row r="273" spans="1:5" x14ac:dyDescent="0.25">
      <c r="A273">
        <v>137</v>
      </c>
      <c r="B273">
        <v>1156.0942779908901</v>
      </c>
      <c r="C273">
        <v>4803.4753172152396</v>
      </c>
      <c r="D273">
        <f t="shared" si="8"/>
        <v>976.0661844581366</v>
      </c>
      <c r="E273">
        <f t="shared" si="9"/>
        <v>683.24632912069558</v>
      </c>
    </row>
    <row r="274" spans="1:5" x14ac:dyDescent="0.25">
      <c r="A274">
        <v>410</v>
      </c>
      <c r="B274">
        <v>1158.31582300629</v>
      </c>
      <c r="C274">
        <v>4788.3141493741496</v>
      </c>
      <c r="D274">
        <f t="shared" si="8"/>
        <v>972.98543515282711</v>
      </c>
      <c r="E274">
        <f t="shared" si="9"/>
        <v>681.08980460697899</v>
      </c>
    </row>
    <row r="275" spans="1:5" x14ac:dyDescent="0.25">
      <c r="A275">
        <v>112</v>
      </c>
      <c r="B275">
        <v>1162.4063371983</v>
      </c>
      <c r="C275">
        <v>4808.9286907563601</v>
      </c>
      <c r="D275">
        <f t="shared" si="8"/>
        <v>977.1743099616923</v>
      </c>
      <c r="E275">
        <f t="shared" si="9"/>
        <v>684.02201697318458</v>
      </c>
    </row>
    <row r="276" spans="1:5" x14ac:dyDescent="0.25">
      <c r="A276">
        <v>435</v>
      </c>
      <c r="B276">
        <v>1164.9860407982201</v>
      </c>
      <c r="C276">
        <v>4790.6598137620504</v>
      </c>
      <c r="D276">
        <f t="shared" si="8"/>
        <v>973.46207415644858</v>
      </c>
      <c r="E276">
        <f t="shared" si="9"/>
        <v>681.42345190951391</v>
      </c>
    </row>
    <row r="277" spans="1:5" x14ac:dyDescent="0.25">
      <c r="A277">
        <v>188</v>
      </c>
      <c r="B277">
        <v>1167.3532486803599</v>
      </c>
      <c r="C277">
        <v>4803.8442879030699</v>
      </c>
      <c r="D277">
        <f t="shared" si="8"/>
        <v>976.14115930190371</v>
      </c>
      <c r="E277">
        <f t="shared" si="9"/>
        <v>683.29881151133259</v>
      </c>
    </row>
    <row r="278" spans="1:5" x14ac:dyDescent="0.25">
      <c r="A278">
        <v>359</v>
      </c>
      <c r="B278">
        <v>1168.2703886076599</v>
      </c>
      <c r="C278">
        <v>4794.9076462343901</v>
      </c>
      <c r="D278">
        <f t="shared" si="8"/>
        <v>974.32523371482807</v>
      </c>
      <c r="E278">
        <f t="shared" si="9"/>
        <v>682.02766360037958</v>
      </c>
    </row>
    <row r="279" spans="1:5" x14ac:dyDescent="0.25">
      <c r="A279">
        <v>87</v>
      </c>
      <c r="B279">
        <v>1168.43812018826</v>
      </c>
      <c r="C279">
        <v>4814.40503863495</v>
      </c>
      <c r="D279">
        <f t="shared" si="8"/>
        <v>978.28710385062175</v>
      </c>
      <c r="E279">
        <f t="shared" si="9"/>
        <v>684.80097269543523</v>
      </c>
    </row>
    <row r="280" spans="1:5" x14ac:dyDescent="0.25">
      <c r="A280">
        <v>163</v>
      </c>
      <c r="B280">
        <v>1173.75997077651</v>
      </c>
      <c r="C280">
        <v>4809.0402860181302</v>
      </c>
      <c r="D280">
        <f t="shared" si="8"/>
        <v>977.19698611888407</v>
      </c>
      <c r="E280">
        <f t="shared" si="9"/>
        <v>684.03789028321876</v>
      </c>
    </row>
    <row r="281" spans="1:5" x14ac:dyDescent="0.25">
      <c r="A281">
        <v>384</v>
      </c>
      <c r="B281">
        <v>1175.17180202748</v>
      </c>
      <c r="C281">
        <v>4797.0595234233397</v>
      </c>
      <c r="D281">
        <f t="shared" si="8"/>
        <v>974.76249515962263</v>
      </c>
      <c r="E281">
        <f t="shared" si="9"/>
        <v>682.33374661173582</v>
      </c>
    </row>
    <row r="282" spans="1:5" x14ac:dyDescent="0.25">
      <c r="A282">
        <v>138</v>
      </c>
      <c r="B282">
        <v>1179.8715603727201</v>
      </c>
      <c r="C282">
        <v>4814.2569354458201</v>
      </c>
      <c r="D282">
        <f t="shared" si="8"/>
        <v>978.25700928259062</v>
      </c>
      <c r="E282">
        <f t="shared" si="9"/>
        <v>684.77990649781339</v>
      </c>
    </row>
    <row r="283" spans="1:5" x14ac:dyDescent="0.25">
      <c r="A283">
        <v>409</v>
      </c>
      <c r="B283">
        <v>1181.7048562519401</v>
      </c>
      <c r="C283">
        <v>4799.2032521045603</v>
      </c>
      <c r="D283">
        <f t="shared" si="8"/>
        <v>975.19810082764661</v>
      </c>
      <c r="E283">
        <f t="shared" si="9"/>
        <v>682.63867057935261</v>
      </c>
    </row>
    <row r="284" spans="1:5" x14ac:dyDescent="0.25">
      <c r="A284">
        <v>113</v>
      </c>
      <c r="B284">
        <v>1185.7062121495801</v>
      </c>
      <c r="C284">
        <v>4819.4974929567597</v>
      </c>
      <c r="D284">
        <f t="shared" si="8"/>
        <v>979.3218905688135</v>
      </c>
      <c r="E284">
        <f t="shared" si="9"/>
        <v>685.52532339816946</v>
      </c>
    </row>
    <row r="285" spans="1:5" x14ac:dyDescent="0.25">
      <c r="A285">
        <v>434</v>
      </c>
      <c r="B285">
        <v>1187.8941008425099</v>
      </c>
      <c r="C285">
        <v>4801.3447801740604</v>
      </c>
      <c r="D285">
        <f t="shared" si="8"/>
        <v>975.633259331369</v>
      </c>
      <c r="E285">
        <f t="shared" si="9"/>
        <v>682.94328153195829</v>
      </c>
    </row>
    <row r="286" spans="1:5" x14ac:dyDescent="0.25">
      <c r="A286">
        <v>88</v>
      </c>
      <c r="B286">
        <v>1191.28052161654</v>
      </c>
      <c r="C286">
        <v>4824.7645109793202</v>
      </c>
      <c r="D286">
        <f t="shared" si="8"/>
        <v>980.39214863099778</v>
      </c>
      <c r="E286">
        <f t="shared" si="9"/>
        <v>686.27450404169838</v>
      </c>
    </row>
    <row r="287" spans="1:5" x14ac:dyDescent="0.25">
      <c r="A287">
        <v>358</v>
      </c>
      <c r="B287">
        <v>1192.5099328784299</v>
      </c>
      <c r="C287">
        <v>4806.30326078499</v>
      </c>
      <c r="D287">
        <f t="shared" si="8"/>
        <v>976.64082259150996</v>
      </c>
      <c r="E287">
        <f t="shared" si="9"/>
        <v>683.64857581405693</v>
      </c>
    </row>
    <row r="288" spans="1:5" x14ac:dyDescent="0.25">
      <c r="A288">
        <v>63</v>
      </c>
      <c r="B288">
        <v>1196.6096642126799</v>
      </c>
      <c r="C288">
        <v>4830.0598859778302</v>
      </c>
      <c r="D288">
        <f t="shared" si="8"/>
        <v>981.46816883069505</v>
      </c>
      <c r="E288">
        <f t="shared" si="9"/>
        <v>687.02771818148653</v>
      </c>
    </row>
    <row r="289" spans="1:5" x14ac:dyDescent="0.25">
      <c r="A289">
        <v>164</v>
      </c>
      <c r="B289">
        <v>1198.0358396318099</v>
      </c>
      <c r="C289">
        <v>4820.2046307652299</v>
      </c>
      <c r="D289">
        <f t="shared" si="8"/>
        <v>979.46558097149466</v>
      </c>
      <c r="E289">
        <f t="shared" si="9"/>
        <v>685.62590668004623</v>
      </c>
    </row>
    <row r="290" spans="1:5" x14ac:dyDescent="0.25">
      <c r="A290">
        <v>383</v>
      </c>
      <c r="B290">
        <v>1198.8942514795799</v>
      </c>
      <c r="C290">
        <v>4808.2397196088295</v>
      </c>
      <c r="D290">
        <f t="shared" si="8"/>
        <v>977.03431102451407</v>
      </c>
      <c r="E290">
        <f t="shared" si="9"/>
        <v>683.92401771715981</v>
      </c>
    </row>
    <row r="291" spans="1:5" x14ac:dyDescent="0.25">
      <c r="A291">
        <v>139</v>
      </c>
      <c r="B291">
        <v>1203.65656478197</v>
      </c>
      <c r="C291">
        <v>4825.1998011548603</v>
      </c>
      <c r="D291">
        <f t="shared" si="8"/>
        <v>980.48059959466752</v>
      </c>
      <c r="E291">
        <f t="shared" si="9"/>
        <v>686.33641971626719</v>
      </c>
    </row>
    <row r="292" spans="1:5" x14ac:dyDescent="0.25">
      <c r="A292">
        <v>408</v>
      </c>
      <c r="B292">
        <v>1204.9369448996899</v>
      </c>
      <c r="C292">
        <v>4810.17353635365</v>
      </c>
      <c r="D292">
        <f t="shared" si="8"/>
        <v>977.42726258706159</v>
      </c>
      <c r="E292">
        <f t="shared" si="9"/>
        <v>684.19908381094308</v>
      </c>
    </row>
    <row r="293" spans="1:5" x14ac:dyDescent="0.25">
      <c r="A293">
        <v>114</v>
      </c>
      <c r="B293">
        <v>1209.02109975761</v>
      </c>
      <c r="C293">
        <v>4830.2227902557497</v>
      </c>
      <c r="D293">
        <f t="shared" si="8"/>
        <v>981.50127097996835</v>
      </c>
      <c r="E293">
        <f t="shared" si="9"/>
        <v>687.05088968597784</v>
      </c>
    </row>
    <row r="294" spans="1:5" x14ac:dyDescent="0.25">
      <c r="A294">
        <v>433</v>
      </c>
      <c r="B294">
        <v>1210.6601900570499</v>
      </c>
      <c r="C294">
        <v>4812.1101811301996</v>
      </c>
      <c r="D294">
        <f t="shared" si="8"/>
        <v>977.82078880565655</v>
      </c>
      <c r="E294">
        <f t="shared" si="9"/>
        <v>684.47455216395952</v>
      </c>
    </row>
    <row r="295" spans="1:5" x14ac:dyDescent="0.25">
      <c r="A295">
        <v>89</v>
      </c>
      <c r="B295">
        <v>1214.1445065293301</v>
      </c>
      <c r="C295">
        <v>4835.2759055429797</v>
      </c>
      <c r="D295">
        <f t="shared" si="8"/>
        <v>982.52806400633347</v>
      </c>
      <c r="E295">
        <f t="shared" si="9"/>
        <v>687.76964480443337</v>
      </c>
    </row>
    <row r="296" spans="1:5" x14ac:dyDescent="0.25">
      <c r="A296">
        <v>357</v>
      </c>
      <c r="B296">
        <v>1216.56017026216</v>
      </c>
      <c r="C296">
        <v>4817.7732507394003</v>
      </c>
      <c r="D296">
        <f t="shared" si="8"/>
        <v>978.97152455024604</v>
      </c>
      <c r="E296">
        <f t="shared" si="9"/>
        <v>685.28006718517224</v>
      </c>
    </row>
    <row r="297" spans="1:5" x14ac:dyDescent="0.25">
      <c r="A297">
        <v>64</v>
      </c>
      <c r="B297">
        <v>1219.04057917881</v>
      </c>
      <c r="C297">
        <v>4840.3608247051798</v>
      </c>
      <c r="D297">
        <f t="shared" si="8"/>
        <v>983.56131958009246</v>
      </c>
      <c r="E297">
        <f t="shared" si="9"/>
        <v>688.49292370606463</v>
      </c>
    </row>
    <row r="298" spans="1:5" x14ac:dyDescent="0.25">
      <c r="A298">
        <v>165</v>
      </c>
      <c r="B298">
        <v>1222.3137240916999</v>
      </c>
      <c r="C298">
        <v>4831.5309789767198</v>
      </c>
      <c r="D298">
        <f t="shared" si="8"/>
        <v>981.76709492806947</v>
      </c>
      <c r="E298">
        <f t="shared" si="9"/>
        <v>687.23696644964855</v>
      </c>
    </row>
    <row r="299" spans="1:5" x14ac:dyDescent="0.25">
      <c r="A299">
        <v>382</v>
      </c>
      <c r="B299">
        <v>1222.4450325410701</v>
      </c>
      <c r="C299">
        <v>4819.4941232263</v>
      </c>
      <c r="D299">
        <f t="shared" si="8"/>
        <v>979.32120583958408</v>
      </c>
      <c r="E299">
        <f t="shared" si="9"/>
        <v>685.52484408770886</v>
      </c>
    </row>
    <row r="300" spans="1:5" x14ac:dyDescent="0.25">
      <c r="A300">
        <v>140</v>
      </c>
      <c r="B300">
        <v>1227.4514942026799</v>
      </c>
      <c r="C300">
        <v>4836.3000523832698</v>
      </c>
      <c r="D300">
        <f t="shared" si="8"/>
        <v>982.73617064428038</v>
      </c>
      <c r="E300">
        <f t="shared" si="9"/>
        <v>687.91531945099621</v>
      </c>
    </row>
    <row r="301" spans="1:5" x14ac:dyDescent="0.25">
      <c r="A301">
        <v>407</v>
      </c>
      <c r="B301">
        <v>1228.01340251477</v>
      </c>
      <c r="C301">
        <v>4821.2177936136104</v>
      </c>
      <c r="D301">
        <f t="shared" si="8"/>
        <v>979.67145566228555</v>
      </c>
      <c r="E301">
        <f t="shared" si="9"/>
        <v>685.7700189635998</v>
      </c>
    </row>
    <row r="302" spans="1:5" x14ac:dyDescent="0.25">
      <c r="A302">
        <v>115</v>
      </c>
      <c r="B302">
        <v>1232.3530470078299</v>
      </c>
      <c r="C302">
        <v>4841.1010241327504</v>
      </c>
      <c r="D302">
        <f t="shared" si="8"/>
        <v>983.71172810377482</v>
      </c>
      <c r="E302">
        <f t="shared" si="9"/>
        <v>688.59820967264238</v>
      </c>
    </row>
    <row r="303" spans="1:5" x14ac:dyDescent="0.25">
      <c r="A303">
        <v>432</v>
      </c>
      <c r="B303">
        <v>1233.28527146077</v>
      </c>
      <c r="C303">
        <v>4822.9492602578803</v>
      </c>
      <c r="D303">
        <f t="shared" si="8"/>
        <v>980.02328968440122</v>
      </c>
      <c r="E303">
        <f t="shared" si="9"/>
        <v>686.01630277908077</v>
      </c>
    </row>
    <row r="304" spans="1:5" x14ac:dyDescent="0.25">
      <c r="A304">
        <v>90</v>
      </c>
      <c r="B304">
        <v>1237.0319939005899</v>
      </c>
      <c r="C304">
        <v>4845.9359435276701</v>
      </c>
      <c r="D304">
        <f t="shared" si="8"/>
        <v>984.69418372482255</v>
      </c>
      <c r="E304">
        <f t="shared" si="9"/>
        <v>689.28592860737569</v>
      </c>
    </row>
    <row r="305" spans="1:5" x14ac:dyDescent="0.25">
      <c r="A305">
        <v>65</v>
      </c>
      <c r="B305">
        <v>1241.5008198568501</v>
      </c>
      <c r="C305">
        <v>4850.8062577836899</v>
      </c>
      <c r="D305">
        <f t="shared" si="8"/>
        <v>985.68383158164579</v>
      </c>
      <c r="E305">
        <f t="shared" si="9"/>
        <v>689.97868210715205</v>
      </c>
    </row>
    <row r="306" spans="1:5" x14ac:dyDescent="0.25">
      <c r="A306">
        <v>381</v>
      </c>
      <c r="B306">
        <v>1245.82496237856</v>
      </c>
      <c r="C306">
        <v>4830.8146787866099</v>
      </c>
      <c r="D306">
        <f t="shared" si="8"/>
        <v>981.62154272943906</v>
      </c>
      <c r="E306">
        <f t="shared" si="9"/>
        <v>687.13507991060726</v>
      </c>
    </row>
    <row r="307" spans="1:5" x14ac:dyDescent="0.25">
      <c r="A307">
        <v>166</v>
      </c>
      <c r="B307">
        <v>1246.59475190132</v>
      </c>
      <c r="C307">
        <v>4843.0143774877997</v>
      </c>
      <c r="D307">
        <f t="shared" si="8"/>
        <v>984.10052150552087</v>
      </c>
      <c r="E307">
        <f t="shared" si="9"/>
        <v>688.87036505386459</v>
      </c>
    </row>
    <row r="308" spans="1:5" x14ac:dyDescent="0.25">
      <c r="A308">
        <v>406</v>
      </c>
      <c r="B308">
        <v>1250.9347034090899</v>
      </c>
      <c r="C308">
        <v>4832.3284679620101</v>
      </c>
      <c r="D308">
        <f t="shared" si="8"/>
        <v>981.92914468988045</v>
      </c>
      <c r="E308">
        <f t="shared" si="9"/>
        <v>687.35040128291632</v>
      </c>
    </row>
    <row r="309" spans="1:5" x14ac:dyDescent="0.25">
      <c r="A309">
        <v>141</v>
      </c>
      <c r="B309">
        <v>1251.2573968514801</v>
      </c>
      <c r="C309">
        <v>4847.5531179038999</v>
      </c>
      <c r="D309">
        <f t="shared" si="8"/>
        <v>985.02279355807241</v>
      </c>
      <c r="E309">
        <f t="shared" si="9"/>
        <v>689.51595549065064</v>
      </c>
    </row>
    <row r="310" spans="1:5" x14ac:dyDescent="0.25">
      <c r="A310">
        <v>116</v>
      </c>
      <c r="B310">
        <v>1255.7030447193399</v>
      </c>
      <c r="C310">
        <v>4852.1279751943503</v>
      </c>
      <c r="D310">
        <f t="shared" si="8"/>
        <v>985.95240455949192</v>
      </c>
      <c r="E310">
        <f t="shared" si="9"/>
        <v>690.16668319164432</v>
      </c>
    </row>
    <row r="311" spans="1:5" x14ac:dyDescent="0.25">
      <c r="A311">
        <v>431</v>
      </c>
      <c r="B311">
        <v>1255.7695405147399</v>
      </c>
      <c r="C311">
        <v>4833.8549252861303</v>
      </c>
      <c r="D311">
        <f t="shared" si="8"/>
        <v>982.23932081814166</v>
      </c>
      <c r="E311">
        <f t="shared" si="9"/>
        <v>687.56752457269909</v>
      </c>
    </row>
    <row r="312" spans="1:5" x14ac:dyDescent="0.25">
      <c r="A312">
        <v>91</v>
      </c>
      <c r="B312">
        <v>1259.94393488944</v>
      </c>
      <c r="C312">
        <v>4856.7407299782599</v>
      </c>
      <c r="D312">
        <f t="shared" si="8"/>
        <v>986.88971633158235</v>
      </c>
      <c r="E312">
        <f t="shared" si="9"/>
        <v>690.82280143210755</v>
      </c>
    </row>
    <row r="313" spans="1:5" x14ac:dyDescent="0.25">
      <c r="A313">
        <v>66</v>
      </c>
      <c r="B313">
        <v>1263.99131191469</v>
      </c>
      <c r="C313">
        <v>4861.3925897127901</v>
      </c>
      <c r="D313">
        <f t="shared" si="8"/>
        <v>987.83497422963887</v>
      </c>
      <c r="E313">
        <f t="shared" si="9"/>
        <v>691.48448196074719</v>
      </c>
    </row>
    <row r="314" spans="1:5" x14ac:dyDescent="0.25">
      <c r="A314">
        <v>380</v>
      </c>
      <c r="B314">
        <v>1269.0340574218901</v>
      </c>
      <c r="C314">
        <v>4842.1930069331102</v>
      </c>
      <c r="D314">
        <f t="shared" si="8"/>
        <v>983.93361900880791</v>
      </c>
      <c r="E314">
        <f t="shared" si="9"/>
        <v>688.75353330616554</v>
      </c>
    </row>
    <row r="315" spans="1:5" x14ac:dyDescent="0.25">
      <c r="A315">
        <v>167</v>
      </c>
      <c r="B315">
        <v>1270.87882277891</v>
      </c>
      <c r="C315">
        <v>4854.6490815367297</v>
      </c>
      <c r="D315">
        <f t="shared" si="8"/>
        <v>986.4646933682634</v>
      </c>
      <c r="E315">
        <f t="shared" si="9"/>
        <v>690.52528535778436</v>
      </c>
    </row>
    <row r="316" spans="1:5" x14ac:dyDescent="0.25">
      <c r="A316">
        <v>405</v>
      </c>
      <c r="B316">
        <v>1273.70058767919</v>
      </c>
      <c r="C316">
        <v>4843.4976864686696</v>
      </c>
      <c r="D316">
        <f t="shared" si="8"/>
        <v>984.19872989043358</v>
      </c>
      <c r="E316">
        <f t="shared" si="9"/>
        <v>688.93911092330347</v>
      </c>
    </row>
    <row r="317" spans="1:5" x14ac:dyDescent="0.25">
      <c r="A317">
        <v>142</v>
      </c>
      <c r="B317">
        <v>1275.07419527964</v>
      </c>
      <c r="C317">
        <v>4858.9536882836101</v>
      </c>
      <c r="D317">
        <f t="shared" si="8"/>
        <v>987.33938945922955</v>
      </c>
      <c r="E317">
        <f t="shared" si="9"/>
        <v>691.13757262146066</v>
      </c>
    </row>
    <row r="318" spans="1:5" x14ac:dyDescent="0.25">
      <c r="A318">
        <v>430</v>
      </c>
      <c r="B318">
        <v>1278.1125165224901</v>
      </c>
      <c r="C318">
        <v>4844.8197743851397</v>
      </c>
      <c r="D318">
        <f t="shared" si="8"/>
        <v>984.46737815506037</v>
      </c>
      <c r="E318">
        <f t="shared" si="9"/>
        <v>689.12716470854218</v>
      </c>
    </row>
    <row r="319" spans="1:5" x14ac:dyDescent="0.25">
      <c r="A319">
        <v>117</v>
      </c>
      <c r="B319">
        <v>1279.0710496880699</v>
      </c>
      <c r="C319">
        <v>4863.2987351224701</v>
      </c>
      <c r="D319">
        <f t="shared" si="8"/>
        <v>988.22230297688589</v>
      </c>
      <c r="E319">
        <f t="shared" si="9"/>
        <v>691.7556120838201</v>
      </c>
    </row>
    <row r="320" spans="1:5" x14ac:dyDescent="0.25">
      <c r="A320">
        <v>92</v>
      </c>
      <c r="B320">
        <v>1282.88032912363</v>
      </c>
      <c r="C320">
        <v>4867.6857266037596</v>
      </c>
      <c r="D320">
        <f t="shared" si="8"/>
        <v>989.11373964588392</v>
      </c>
      <c r="E320">
        <f t="shared" si="9"/>
        <v>692.37961775211875</v>
      </c>
    </row>
    <row r="321" spans="1:5" x14ac:dyDescent="0.25">
      <c r="A321">
        <v>67</v>
      </c>
      <c r="B321">
        <v>1286.51210399458</v>
      </c>
      <c r="C321">
        <v>4872.11562388943</v>
      </c>
      <c r="D321">
        <f t="shared" si="8"/>
        <v>990.01389477433213</v>
      </c>
      <c r="E321">
        <f t="shared" si="9"/>
        <v>693.00972634203242</v>
      </c>
    </row>
    <row r="322" spans="1:5" x14ac:dyDescent="0.25">
      <c r="A322">
        <v>42</v>
      </c>
      <c r="B322">
        <v>1289.9756609784199</v>
      </c>
      <c r="C322">
        <v>4876.5888762818004</v>
      </c>
      <c r="D322">
        <f t="shared" ref="D322:D385" si="10">C322*$J$2</f>
        <v>990.92285966046177</v>
      </c>
      <c r="E322">
        <f t="shared" si="9"/>
        <v>693.64600176232318</v>
      </c>
    </row>
    <row r="323" spans="1:5" x14ac:dyDescent="0.25">
      <c r="A323">
        <v>379</v>
      </c>
      <c r="B323">
        <v>1292.0716469808101</v>
      </c>
      <c r="C323">
        <v>4853.62044136656</v>
      </c>
      <c r="D323">
        <f t="shared" si="10"/>
        <v>986.255673685685</v>
      </c>
      <c r="E323">
        <f t="shared" ref="E323:E386" si="11">D323*$K$2</f>
        <v>690.37897157997941</v>
      </c>
    </row>
    <row r="324" spans="1:5" x14ac:dyDescent="0.25">
      <c r="A324">
        <v>404</v>
      </c>
      <c r="B324">
        <v>1296.31016052467</v>
      </c>
      <c r="C324">
        <v>4854.7172922384498</v>
      </c>
      <c r="D324">
        <f t="shared" si="10"/>
        <v>986.47855378285294</v>
      </c>
      <c r="E324">
        <f t="shared" si="11"/>
        <v>690.53498764799701</v>
      </c>
    </row>
    <row r="325" spans="1:5" x14ac:dyDescent="0.25">
      <c r="A325">
        <v>143</v>
      </c>
      <c r="B325">
        <v>1298.9007166149399</v>
      </c>
      <c r="C325">
        <v>4870.4956924483304</v>
      </c>
      <c r="D325">
        <f t="shared" si="10"/>
        <v>989.68472470550068</v>
      </c>
      <c r="E325">
        <f t="shared" si="11"/>
        <v>692.77930729385048</v>
      </c>
    </row>
    <row r="326" spans="1:5" x14ac:dyDescent="0.25">
      <c r="A326">
        <v>429</v>
      </c>
      <c r="B326">
        <v>1300.31312920601</v>
      </c>
      <c r="C326">
        <v>4855.8361260881702</v>
      </c>
      <c r="D326">
        <f t="shared" si="10"/>
        <v>986.70590082111619</v>
      </c>
      <c r="E326">
        <f t="shared" si="11"/>
        <v>690.6941305747813</v>
      </c>
    </row>
    <row r="327" spans="1:5" x14ac:dyDescent="0.25">
      <c r="A327">
        <v>118</v>
      </c>
      <c r="B327">
        <v>1302.45600771062</v>
      </c>
      <c r="C327">
        <v>4874.6076832325198</v>
      </c>
      <c r="D327">
        <f t="shared" si="10"/>
        <v>990.52028123284799</v>
      </c>
      <c r="E327">
        <f t="shared" si="11"/>
        <v>693.36419686299359</v>
      </c>
    </row>
    <row r="328" spans="1:5" x14ac:dyDescent="0.25">
      <c r="A328">
        <v>93</v>
      </c>
      <c r="B328">
        <v>1305.8402418021501</v>
      </c>
      <c r="C328">
        <v>4878.7657285558298</v>
      </c>
      <c r="D328">
        <f t="shared" si="10"/>
        <v>991.36519604254454</v>
      </c>
      <c r="E328">
        <f t="shared" si="11"/>
        <v>693.95563722978113</v>
      </c>
    </row>
    <row r="329" spans="1:5" x14ac:dyDescent="0.25">
      <c r="A329">
        <v>68</v>
      </c>
      <c r="B329">
        <v>1309.0623799134401</v>
      </c>
      <c r="C329">
        <v>4882.9705397489497</v>
      </c>
      <c r="D329">
        <f t="shared" si="10"/>
        <v>992.21961367698657</v>
      </c>
      <c r="E329">
        <f t="shared" si="11"/>
        <v>694.55372957389056</v>
      </c>
    </row>
    <row r="330" spans="1:5" x14ac:dyDescent="0.25">
      <c r="A330">
        <v>43</v>
      </c>
      <c r="B330">
        <v>1312.13069948989</v>
      </c>
      <c r="C330">
        <v>4887.2223431889597</v>
      </c>
      <c r="D330">
        <f t="shared" si="10"/>
        <v>993.08358013599661</v>
      </c>
      <c r="E330">
        <f t="shared" si="11"/>
        <v>695.15850609519759</v>
      </c>
    </row>
    <row r="331" spans="1:5" x14ac:dyDescent="0.25">
      <c r="A331">
        <v>378</v>
      </c>
      <c r="B331">
        <v>1314.9364788825901</v>
      </c>
      <c r="C331">
        <v>4865.0880739657396</v>
      </c>
      <c r="D331">
        <f t="shared" si="10"/>
        <v>988.5858966298382</v>
      </c>
      <c r="E331">
        <f t="shared" si="11"/>
        <v>692.01012764088671</v>
      </c>
    </row>
    <row r="332" spans="1:5" x14ac:dyDescent="0.25">
      <c r="A332">
        <v>403</v>
      </c>
      <c r="B332">
        <v>1318.7619848772099</v>
      </c>
      <c r="C332">
        <v>4865.9788832948298</v>
      </c>
      <c r="D332">
        <f t="shared" si="10"/>
        <v>988.76690908550938</v>
      </c>
      <c r="E332">
        <f t="shared" si="11"/>
        <v>692.13683635985649</v>
      </c>
    </row>
    <row r="333" spans="1:5" x14ac:dyDescent="0.25">
      <c r="A333">
        <v>428</v>
      </c>
      <c r="B333">
        <v>1322.3698011909601</v>
      </c>
      <c r="C333">
        <v>4866.8960515864501</v>
      </c>
      <c r="D333">
        <f t="shared" si="10"/>
        <v>988.95327768236666</v>
      </c>
      <c r="E333">
        <f t="shared" si="11"/>
        <v>692.26729437765664</v>
      </c>
    </row>
    <row r="334" spans="1:5" x14ac:dyDescent="0.25">
      <c r="A334">
        <v>144</v>
      </c>
      <c r="B334">
        <v>1322.73472587012</v>
      </c>
      <c r="C334">
        <v>4882.1722806806101</v>
      </c>
      <c r="D334">
        <f t="shared" si="10"/>
        <v>992.05740743429999</v>
      </c>
      <c r="E334">
        <f t="shared" si="11"/>
        <v>694.44018520400994</v>
      </c>
    </row>
    <row r="335" spans="1:5" x14ac:dyDescent="0.25">
      <c r="A335">
        <v>119</v>
      </c>
      <c r="B335">
        <v>1325.85587979503</v>
      </c>
      <c r="C335">
        <v>4886.0484688049601</v>
      </c>
      <c r="D335">
        <f t="shared" si="10"/>
        <v>992.84504886116781</v>
      </c>
      <c r="E335">
        <f t="shared" si="11"/>
        <v>694.99153420281743</v>
      </c>
    </row>
    <row r="336" spans="1:5" x14ac:dyDescent="0.25">
      <c r="A336">
        <v>94</v>
      </c>
      <c r="B336">
        <v>1328.82182365837</v>
      </c>
      <c r="C336">
        <v>4889.9748461275103</v>
      </c>
      <c r="D336">
        <f t="shared" si="10"/>
        <v>993.64288873311011</v>
      </c>
      <c r="E336">
        <f t="shared" si="11"/>
        <v>695.55002211317708</v>
      </c>
    </row>
    <row r="337" spans="1:5" x14ac:dyDescent="0.25">
      <c r="A337">
        <v>69</v>
      </c>
      <c r="B337">
        <v>1331.6404733331699</v>
      </c>
      <c r="C337">
        <v>4893.9518740306103</v>
      </c>
      <c r="D337">
        <f t="shared" si="10"/>
        <v>994.45102080302001</v>
      </c>
      <c r="E337">
        <f t="shared" si="11"/>
        <v>696.11571456211402</v>
      </c>
    </row>
    <row r="338" spans="1:5" x14ac:dyDescent="0.25">
      <c r="A338">
        <v>44</v>
      </c>
      <c r="B338">
        <v>1334.31915345979</v>
      </c>
      <c r="C338">
        <v>4897.9795558001297</v>
      </c>
      <c r="D338">
        <f t="shared" si="10"/>
        <v>995.26944573858634</v>
      </c>
      <c r="E338">
        <f t="shared" si="11"/>
        <v>696.68861201701043</v>
      </c>
    </row>
    <row r="339" spans="1:5" x14ac:dyDescent="0.25">
      <c r="A339">
        <v>402</v>
      </c>
      <c r="B339">
        <v>1341.0541704437701</v>
      </c>
      <c r="C339">
        <v>4877.27385080768</v>
      </c>
      <c r="D339">
        <f t="shared" si="10"/>
        <v>991.06204648412051</v>
      </c>
      <c r="E339">
        <f t="shared" si="11"/>
        <v>693.74343253888435</v>
      </c>
    </row>
    <row r="340" spans="1:5" x14ac:dyDescent="0.25">
      <c r="A340">
        <v>427</v>
      </c>
      <c r="B340">
        <v>1344.2805260311</v>
      </c>
      <c r="C340">
        <v>4877.9914116606296</v>
      </c>
      <c r="D340">
        <f t="shared" si="10"/>
        <v>991.20785484943985</v>
      </c>
      <c r="E340">
        <f t="shared" si="11"/>
        <v>693.84549839460783</v>
      </c>
    </row>
    <row r="341" spans="1:5" x14ac:dyDescent="0.25">
      <c r="A341">
        <v>145</v>
      </c>
      <c r="B341">
        <v>1346.5729619792</v>
      </c>
      <c r="C341">
        <v>4893.9758149585296</v>
      </c>
      <c r="D341">
        <f t="shared" si="10"/>
        <v>994.45588559957321</v>
      </c>
      <c r="E341">
        <f t="shared" si="11"/>
        <v>696.11911991970123</v>
      </c>
    </row>
    <row r="342" spans="1:5" x14ac:dyDescent="0.25">
      <c r="A342">
        <v>120</v>
      </c>
      <c r="B342">
        <v>1349.2676701492401</v>
      </c>
      <c r="C342">
        <v>4897.61399943982</v>
      </c>
      <c r="D342">
        <f t="shared" si="10"/>
        <v>995.19516468617132</v>
      </c>
      <c r="E342">
        <f t="shared" si="11"/>
        <v>696.63661528031992</v>
      </c>
    </row>
    <row r="343" spans="1:5" x14ac:dyDescent="0.25">
      <c r="A343">
        <v>95</v>
      </c>
      <c r="B343">
        <v>1351.82233254128</v>
      </c>
      <c r="C343">
        <v>4901.3064918482896</v>
      </c>
      <c r="D343">
        <f t="shared" si="10"/>
        <v>995.94547914357236</v>
      </c>
      <c r="E343">
        <f t="shared" si="11"/>
        <v>697.16183540050065</v>
      </c>
    </row>
    <row r="344" spans="1:5" x14ac:dyDescent="0.25">
      <c r="A344">
        <v>70</v>
      </c>
      <c r="B344">
        <v>1354.24388406501</v>
      </c>
      <c r="C344">
        <v>4905.0535070103597</v>
      </c>
      <c r="D344">
        <f t="shared" si="10"/>
        <v>996.70687262450508</v>
      </c>
      <c r="E344">
        <f t="shared" si="11"/>
        <v>697.69481083715357</v>
      </c>
    </row>
    <row r="345" spans="1:5" x14ac:dyDescent="0.25">
      <c r="A345">
        <v>45</v>
      </c>
      <c r="B345">
        <v>1356.53875308021</v>
      </c>
      <c r="C345">
        <v>4908.8548280073901</v>
      </c>
      <c r="D345">
        <f t="shared" si="10"/>
        <v>997.47930105110163</v>
      </c>
      <c r="E345">
        <f t="shared" si="11"/>
        <v>698.23551073577107</v>
      </c>
    </row>
    <row r="346" spans="1:5" x14ac:dyDescent="0.25">
      <c r="A346">
        <v>401</v>
      </c>
      <c r="B346">
        <v>1363.1844566759901</v>
      </c>
      <c r="C346">
        <v>4888.59342219064</v>
      </c>
      <c r="D346">
        <f t="shared" si="10"/>
        <v>993.36218338913795</v>
      </c>
      <c r="E346">
        <f t="shared" si="11"/>
        <v>695.35352837239657</v>
      </c>
    </row>
    <row r="347" spans="1:5" x14ac:dyDescent="0.25">
      <c r="A347">
        <v>426</v>
      </c>
      <c r="B347">
        <v>1366.04294304576</v>
      </c>
      <c r="C347">
        <v>4889.1138933230004</v>
      </c>
      <c r="D347">
        <f t="shared" si="10"/>
        <v>993.46794312323368</v>
      </c>
      <c r="E347">
        <f t="shared" si="11"/>
        <v>695.42756018626358</v>
      </c>
    </row>
    <row r="348" spans="1:5" x14ac:dyDescent="0.25">
      <c r="A348">
        <v>146</v>
      </c>
      <c r="B348">
        <v>1370.4111804490401</v>
      </c>
      <c r="C348">
        <v>4905.8978678416797</v>
      </c>
      <c r="D348">
        <f t="shared" si="10"/>
        <v>996.8784467454293</v>
      </c>
      <c r="E348">
        <f t="shared" si="11"/>
        <v>697.81491272180051</v>
      </c>
    </row>
    <row r="349" spans="1:5" x14ac:dyDescent="0.25">
      <c r="A349">
        <v>121</v>
      </c>
      <c r="B349">
        <v>1372.68746066573</v>
      </c>
      <c r="C349">
        <v>4909.2964371976004</v>
      </c>
      <c r="D349">
        <f t="shared" si="10"/>
        <v>997.56903603855233</v>
      </c>
      <c r="E349">
        <f t="shared" si="11"/>
        <v>698.29832522698655</v>
      </c>
    </row>
    <row r="350" spans="1:5" x14ac:dyDescent="0.25">
      <c r="A350">
        <v>96</v>
      </c>
      <c r="B350">
        <v>1374.83816099503</v>
      </c>
      <c r="C350">
        <v>4912.7533743415197</v>
      </c>
      <c r="D350">
        <f t="shared" si="10"/>
        <v>998.27148566619678</v>
      </c>
      <c r="E350">
        <f t="shared" si="11"/>
        <v>698.79003996633776</v>
      </c>
    </row>
    <row r="351" spans="1:5" x14ac:dyDescent="0.25">
      <c r="A351">
        <v>71</v>
      </c>
      <c r="B351">
        <v>1376.86929956482</v>
      </c>
      <c r="C351">
        <v>4916.2686543826703</v>
      </c>
      <c r="D351">
        <f t="shared" si="10"/>
        <v>998.98579057055861</v>
      </c>
      <c r="E351">
        <f t="shared" si="11"/>
        <v>699.29005339939101</v>
      </c>
    </row>
    <row r="352" spans="1:5" x14ac:dyDescent="0.25">
      <c r="A352">
        <v>46</v>
      </c>
      <c r="B352">
        <v>1378.7864654367399</v>
      </c>
      <c r="C352">
        <v>4919.8418463655798</v>
      </c>
      <c r="D352">
        <f t="shared" si="10"/>
        <v>999.7118631814858</v>
      </c>
      <c r="E352">
        <f t="shared" si="11"/>
        <v>699.79830422704003</v>
      </c>
    </row>
    <row r="353" spans="1:5" x14ac:dyDescent="0.25">
      <c r="A353">
        <v>21</v>
      </c>
      <c r="B353">
        <v>1380.59481231819</v>
      </c>
      <c r="C353">
        <v>4923.4721085541596</v>
      </c>
      <c r="D353">
        <f t="shared" si="10"/>
        <v>1000.4495324582052</v>
      </c>
      <c r="E353">
        <f t="shared" si="11"/>
        <v>700.3146727207436</v>
      </c>
    </row>
    <row r="354" spans="1:5" x14ac:dyDescent="0.25">
      <c r="A354">
        <v>400</v>
      </c>
      <c r="B354">
        <v>1385.1502913684999</v>
      </c>
      <c r="C354">
        <v>4899.92870479663</v>
      </c>
      <c r="D354">
        <f t="shared" si="10"/>
        <v>995.66551281467514</v>
      </c>
      <c r="E354">
        <f t="shared" si="11"/>
        <v>696.96585897027251</v>
      </c>
    </row>
    <row r="355" spans="1:5" x14ac:dyDescent="0.25">
      <c r="A355">
        <v>425</v>
      </c>
      <c r="B355">
        <v>1387.6544078904101</v>
      </c>
      <c r="C355">
        <v>4900.2550502514396</v>
      </c>
      <c r="D355">
        <f t="shared" si="10"/>
        <v>995.73182621109243</v>
      </c>
      <c r="E355">
        <f t="shared" si="11"/>
        <v>697.01227834776466</v>
      </c>
    </row>
    <row r="356" spans="1:5" x14ac:dyDescent="0.25">
      <c r="A356">
        <v>122</v>
      </c>
      <c r="B356">
        <v>1396.11045028023</v>
      </c>
      <c r="C356">
        <v>4921.08720282587</v>
      </c>
      <c r="D356">
        <f t="shared" si="10"/>
        <v>999.9649196142168</v>
      </c>
      <c r="E356">
        <f t="shared" si="11"/>
        <v>699.97544372995173</v>
      </c>
    </row>
    <row r="357" spans="1:5" x14ac:dyDescent="0.25">
      <c r="A357">
        <v>97</v>
      </c>
      <c r="B357">
        <v>1397.86486785086</v>
      </c>
      <c r="C357">
        <v>4924.3074991821904</v>
      </c>
      <c r="D357">
        <f t="shared" si="10"/>
        <v>1000.6192838338211</v>
      </c>
      <c r="E357">
        <f t="shared" si="11"/>
        <v>700.43349868367477</v>
      </c>
    </row>
    <row r="358" spans="1:5" x14ac:dyDescent="0.25">
      <c r="A358">
        <v>72</v>
      </c>
      <c r="B358">
        <v>1399.5126201593901</v>
      </c>
      <c r="C358">
        <v>4927.5898654827497</v>
      </c>
      <c r="D358">
        <f t="shared" si="10"/>
        <v>1001.2862606660947</v>
      </c>
      <c r="E358">
        <f t="shared" si="11"/>
        <v>700.90038246626625</v>
      </c>
    </row>
    <row r="359" spans="1:5" x14ac:dyDescent="0.25">
      <c r="A359">
        <v>47</v>
      </c>
      <c r="B359">
        <v>1401.0585143716501</v>
      </c>
      <c r="C359">
        <v>4930.9336660825302</v>
      </c>
      <c r="D359">
        <f t="shared" si="10"/>
        <v>1001.9657209479701</v>
      </c>
      <c r="E359">
        <f t="shared" si="11"/>
        <v>701.37600466357901</v>
      </c>
    </row>
    <row r="360" spans="1:5" x14ac:dyDescent="0.25">
      <c r="A360">
        <v>22</v>
      </c>
      <c r="B360">
        <v>1402.506984614</v>
      </c>
      <c r="C360">
        <v>4934.3378761692602</v>
      </c>
      <c r="D360">
        <f t="shared" si="10"/>
        <v>1002.6574564375936</v>
      </c>
      <c r="E360">
        <f t="shared" si="11"/>
        <v>701.8602195063155</v>
      </c>
    </row>
    <row r="361" spans="1:5" x14ac:dyDescent="0.25">
      <c r="A361">
        <v>399</v>
      </c>
      <c r="B361">
        <v>1406.94890431411</v>
      </c>
      <c r="C361">
        <v>4911.2707308409399</v>
      </c>
      <c r="D361">
        <f t="shared" si="10"/>
        <v>997.97021250687897</v>
      </c>
      <c r="E361">
        <f t="shared" si="11"/>
        <v>698.57914875481526</v>
      </c>
    </row>
    <row r="362" spans="1:5" x14ac:dyDescent="0.25">
      <c r="A362">
        <v>424</v>
      </c>
      <c r="B362">
        <v>1409.1120594357801</v>
      </c>
      <c r="C362">
        <v>4911.4063435563003</v>
      </c>
      <c r="D362">
        <f t="shared" si="10"/>
        <v>997.99776901064013</v>
      </c>
      <c r="E362">
        <f t="shared" si="11"/>
        <v>698.59843830744808</v>
      </c>
    </row>
    <row r="363" spans="1:5" x14ac:dyDescent="0.25">
      <c r="A363">
        <v>123</v>
      </c>
      <c r="B363">
        <v>1419.5310002398901</v>
      </c>
      <c r="C363">
        <v>4932.9769884959196</v>
      </c>
      <c r="D363">
        <f t="shared" si="10"/>
        <v>1002.3809240623708</v>
      </c>
      <c r="E363">
        <f t="shared" si="11"/>
        <v>701.66664684365958</v>
      </c>
    </row>
    <row r="364" spans="1:5" x14ac:dyDescent="0.25">
      <c r="A364">
        <v>98</v>
      </c>
      <c r="B364">
        <v>1420.89721573679</v>
      </c>
      <c r="C364">
        <v>4935.96017763911</v>
      </c>
      <c r="D364">
        <f t="shared" si="10"/>
        <v>1002.9871080962671</v>
      </c>
      <c r="E364">
        <f t="shared" si="11"/>
        <v>702.09097566738694</v>
      </c>
    </row>
    <row r="365" spans="1:5" x14ac:dyDescent="0.25">
      <c r="A365">
        <v>73</v>
      </c>
      <c r="B365">
        <v>1422.16898959785</v>
      </c>
      <c r="C365">
        <v>4939.0090284783601</v>
      </c>
      <c r="D365">
        <f t="shared" si="10"/>
        <v>1003.6066345868027</v>
      </c>
      <c r="E365">
        <f t="shared" si="11"/>
        <v>702.52464421076183</v>
      </c>
    </row>
    <row r="366" spans="1:5" x14ac:dyDescent="0.25">
      <c r="A366">
        <v>48</v>
      </c>
      <c r="B366">
        <v>1423.3504052855201</v>
      </c>
      <c r="C366">
        <v>4942.1227133387101</v>
      </c>
      <c r="D366">
        <f t="shared" si="10"/>
        <v>1004.2393353504259</v>
      </c>
      <c r="E366">
        <f t="shared" si="11"/>
        <v>702.96753474529805</v>
      </c>
    </row>
    <row r="367" spans="1:5" x14ac:dyDescent="0.25">
      <c r="A367">
        <v>23</v>
      </c>
      <c r="B367">
        <v>1424.4452299362899</v>
      </c>
      <c r="C367">
        <v>4945.3000360535298</v>
      </c>
      <c r="D367">
        <f t="shared" si="10"/>
        <v>1004.8849673260772</v>
      </c>
      <c r="E367">
        <f t="shared" si="11"/>
        <v>703.41947712825402</v>
      </c>
    </row>
    <row r="368" spans="1:5" x14ac:dyDescent="0.25">
      <c r="A368">
        <v>423</v>
      </c>
      <c r="B368">
        <v>1430.4128826413701</v>
      </c>
      <c r="C368">
        <v>4922.5591835011901</v>
      </c>
      <c r="D368">
        <f t="shared" si="10"/>
        <v>1000.2640260874418</v>
      </c>
      <c r="E368">
        <f t="shared" si="11"/>
        <v>700.18481826120922</v>
      </c>
    </row>
    <row r="369" spans="1:5" x14ac:dyDescent="0.25">
      <c r="A369">
        <v>124</v>
      </c>
      <c r="B369">
        <v>1442.9426863369399</v>
      </c>
      <c r="C369">
        <v>4944.9557800480197</v>
      </c>
      <c r="D369">
        <f t="shared" si="10"/>
        <v>1004.8150145057575</v>
      </c>
      <c r="E369">
        <f t="shared" si="11"/>
        <v>703.37051015403017</v>
      </c>
    </row>
    <row r="370" spans="1:5" x14ac:dyDescent="0.25">
      <c r="A370">
        <v>99</v>
      </c>
      <c r="B370">
        <v>1443.9292147512499</v>
      </c>
      <c r="C370">
        <v>4947.70204375505</v>
      </c>
      <c r="D370">
        <f t="shared" si="10"/>
        <v>1005.3730552910262</v>
      </c>
      <c r="E370">
        <f t="shared" si="11"/>
        <v>703.7611387037183</v>
      </c>
    </row>
    <row r="371" spans="1:5" x14ac:dyDescent="0.25">
      <c r="A371">
        <v>74</v>
      </c>
      <c r="B371">
        <v>1444.83283142143</v>
      </c>
      <c r="C371">
        <v>4950.5173831084403</v>
      </c>
      <c r="D371">
        <f t="shared" si="10"/>
        <v>1005.945132247635</v>
      </c>
      <c r="E371">
        <f t="shared" si="11"/>
        <v>704.16159257334448</v>
      </c>
    </row>
    <row r="372" spans="1:5" x14ac:dyDescent="0.25">
      <c r="A372">
        <v>49</v>
      </c>
      <c r="B372">
        <v>1445.65695462861</v>
      </c>
      <c r="C372">
        <v>4953.4007940524298</v>
      </c>
      <c r="D372">
        <f t="shared" si="10"/>
        <v>1006.5310413514537</v>
      </c>
      <c r="E372">
        <f t="shared" si="11"/>
        <v>704.57172894601752</v>
      </c>
    </row>
    <row r="373" spans="1:5" x14ac:dyDescent="0.25">
      <c r="A373">
        <v>24</v>
      </c>
      <c r="B373">
        <v>1446.404738099</v>
      </c>
      <c r="C373">
        <v>4956.3509237894395</v>
      </c>
      <c r="D373">
        <f t="shared" si="10"/>
        <v>1007.1305077140141</v>
      </c>
      <c r="E373">
        <f t="shared" si="11"/>
        <v>704.99135539980989</v>
      </c>
    </row>
    <row r="374" spans="1:5" x14ac:dyDescent="0.25">
      <c r="A374">
        <v>422</v>
      </c>
      <c r="B374">
        <v>1451.5537664937101</v>
      </c>
      <c r="C374">
        <v>4933.7049705865302</v>
      </c>
      <c r="D374">
        <f t="shared" si="10"/>
        <v>1002.5288500231829</v>
      </c>
      <c r="E374">
        <f t="shared" si="11"/>
        <v>701.77019501622806</v>
      </c>
    </row>
    <row r="375" spans="1:5" x14ac:dyDescent="0.25">
      <c r="A375">
        <v>125</v>
      </c>
      <c r="B375">
        <v>1466.3383574857</v>
      </c>
      <c r="C375">
        <v>4957.0128883785601</v>
      </c>
      <c r="D375">
        <f t="shared" si="10"/>
        <v>1007.2650189185234</v>
      </c>
      <c r="E375">
        <f t="shared" si="11"/>
        <v>705.08551324296639</v>
      </c>
    </row>
    <row r="376" spans="1:5" x14ac:dyDescent="0.25">
      <c r="A376">
        <v>100</v>
      </c>
      <c r="B376">
        <v>1466.9541719536101</v>
      </c>
      <c r="C376">
        <v>4959.5230796992</v>
      </c>
      <c r="D376">
        <f t="shared" si="10"/>
        <v>1007.7750897948774</v>
      </c>
      <c r="E376">
        <f t="shared" si="11"/>
        <v>705.44256285641416</v>
      </c>
    </row>
    <row r="377" spans="1:5" x14ac:dyDescent="0.25">
      <c r="A377">
        <v>75</v>
      </c>
      <c r="B377">
        <v>1467.49789037405</v>
      </c>
      <c r="C377">
        <v>4962.1055407519498</v>
      </c>
      <c r="D377">
        <f t="shared" si="10"/>
        <v>1008.2998458807962</v>
      </c>
      <c r="E377">
        <f t="shared" si="11"/>
        <v>705.80989211655731</v>
      </c>
    </row>
    <row r="378" spans="1:5" x14ac:dyDescent="0.25">
      <c r="A378">
        <v>50</v>
      </c>
      <c r="B378">
        <v>1467.97232474009</v>
      </c>
      <c r="C378">
        <v>4964.7591096000897</v>
      </c>
      <c r="D378">
        <f t="shared" si="10"/>
        <v>1008.8390510707382</v>
      </c>
      <c r="E378">
        <f t="shared" si="11"/>
        <v>706.18733574951671</v>
      </c>
    </row>
    <row r="379" spans="1:5" x14ac:dyDescent="0.25">
      <c r="A379">
        <v>25</v>
      </c>
      <c r="B379">
        <v>1468.3800694137699</v>
      </c>
      <c r="C379">
        <v>4967.4822941970697</v>
      </c>
      <c r="D379">
        <f t="shared" si="10"/>
        <v>1009.3924021808446</v>
      </c>
      <c r="E379">
        <f t="shared" si="11"/>
        <v>706.57468152659112</v>
      </c>
    </row>
    <row r="380" spans="1:5" x14ac:dyDescent="0.25">
      <c r="A380">
        <v>0</v>
      </c>
      <c r="B380">
        <v>1468.72355873324</v>
      </c>
      <c r="C380">
        <v>4970.27330406893</v>
      </c>
      <c r="D380">
        <f t="shared" si="10"/>
        <v>1009.9595353868066</v>
      </c>
      <c r="E380">
        <f t="shared" si="11"/>
        <v>706.97167477076459</v>
      </c>
    </row>
    <row r="381" spans="1:5" x14ac:dyDescent="0.25">
      <c r="A381">
        <v>421</v>
      </c>
      <c r="B381">
        <v>1472.5315566427</v>
      </c>
      <c r="C381">
        <v>4944.8351355982804</v>
      </c>
      <c r="D381">
        <f t="shared" si="10"/>
        <v>1004.7904995535705</v>
      </c>
      <c r="E381">
        <f t="shared" si="11"/>
        <v>703.3533496874993</v>
      </c>
    </row>
    <row r="382" spans="1:5" x14ac:dyDescent="0.25">
      <c r="A382">
        <v>101</v>
      </c>
      <c r="B382">
        <v>1489.96474528665</v>
      </c>
      <c r="C382">
        <v>4971.4126486039604</v>
      </c>
      <c r="D382">
        <f t="shared" si="10"/>
        <v>1010.1910501963247</v>
      </c>
      <c r="E382">
        <f t="shared" si="11"/>
        <v>707.13373513742727</v>
      </c>
    </row>
    <row r="383" spans="1:5" x14ac:dyDescent="0.25">
      <c r="A383">
        <v>76</v>
      </c>
      <c r="B383">
        <v>1490.1572783133499</v>
      </c>
      <c r="C383">
        <v>4973.7635114305704</v>
      </c>
      <c r="D383">
        <f t="shared" si="10"/>
        <v>1010.6687455226919</v>
      </c>
      <c r="E383">
        <f t="shared" si="11"/>
        <v>707.46812186588431</v>
      </c>
    </row>
    <row r="384" spans="1:5" x14ac:dyDescent="0.25">
      <c r="A384">
        <v>51</v>
      </c>
      <c r="B384">
        <v>1490.29006245813</v>
      </c>
      <c r="C384">
        <v>4976.1882786238402</v>
      </c>
      <c r="D384">
        <f t="shared" si="10"/>
        <v>1011.1614582163643</v>
      </c>
      <c r="E384">
        <f t="shared" si="11"/>
        <v>707.81302075145493</v>
      </c>
    </row>
    <row r="385" spans="1:5" x14ac:dyDescent="0.25">
      <c r="A385">
        <v>26</v>
      </c>
      <c r="B385">
        <v>1490.3651869882301</v>
      </c>
      <c r="C385">
        <v>4978.6853386667699</v>
      </c>
      <c r="D385">
        <f t="shared" si="10"/>
        <v>1011.6688608170876</v>
      </c>
      <c r="E385">
        <f t="shared" si="11"/>
        <v>708.16820257196127</v>
      </c>
    </row>
    <row r="386" spans="1:5" x14ac:dyDescent="0.25">
      <c r="A386">
        <v>1</v>
      </c>
      <c r="B386">
        <v>1490.38462126734</v>
      </c>
      <c r="C386">
        <v>4981.2527983507098</v>
      </c>
      <c r="D386">
        <f t="shared" ref="D386:D442" si="12">C386*$J$2</f>
        <v>1012.1905686248642</v>
      </c>
      <c r="E386">
        <f t="shared" si="11"/>
        <v>708.53339803740494</v>
      </c>
    </row>
    <row r="387" spans="1:5" x14ac:dyDescent="0.25">
      <c r="A387">
        <v>420</v>
      </c>
      <c r="B387">
        <v>1493.3431053174099</v>
      </c>
      <c r="C387">
        <v>4955.9411798522797</v>
      </c>
      <c r="D387">
        <f t="shared" si="12"/>
        <v>1007.0472477459832</v>
      </c>
      <c r="E387">
        <f t="shared" ref="E387:E442" si="13">D387*$K$2</f>
        <v>704.93307342218816</v>
      </c>
    </row>
    <row r="388" spans="1:5" x14ac:dyDescent="0.25">
      <c r="A388">
        <v>2</v>
      </c>
      <c r="B388">
        <v>1512.0561332267</v>
      </c>
      <c r="C388">
        <v>4992.29579265757</v>
      </c>
      <c r="D388">
        <f t="shared" si="12"/>
        <v>1014.4345050680182</v>
      </c>
      <c r="E388">
        <f t="shared" si="13"/>
        <v>710.10415354761267</v>
      </c>
    </row>
    <row r="389" spans="1:5" x14ac:dyDescent="0.25">
      <c r="A389">
        <v>27</v>
      </c>
      <c r="B389">
        <v>1512.3534960327199</v>
      </c>
      <c r="C389">
        <v>4989.950710352</v>
      </c>
      <c r="D389">
        <f t="shared" si="12"/>
        <v>1013.9579843435264</v>
      </c>
      <c r="E389">
        <f t="shared" si="13"/>
        <v>709.77058904046839</v>
      </c>
    </row>
    <row r="390" spans="1:5" x14ac:dyDescent="0.25">
      <c r="A390">
        <v>52</v>
      </c>
      <c r="B390">
        <v>1512.60314510428</v>
      </c>
      <c r="C390">
        <v>4987.6783673165901</v>
      </c>
      <c r="D390">
        <f t="shared" si="12"/>
        <v>1013.496244238731</v>
      </c>
      <c r="E390">
        <f t="shared" si="13"/>
        <v>709.44737096711174</v>
      </c>
    </row>
    <row r="391" spans="1:5" x14ac:dyDescent="0.25">
      <c r="A391">
        <v>77</v>
      </c>
      <c r="B391">
        <v>1512.8035276103999</v>
      </c>
      <c r="C391">
        <v>4985.48073981779</v>
      </c>
      <c r="D391">
        <f t="shared" si="12"/>
        <v>1013.0496863309749</v>
      </c>
      <c r="E391">
        <f t="shared" si="13"/>
        <v>709.13478043168232</v>
      </c>
    </row>
    <row r="392" spans="1:5" x14ac:dyDescent="0.25">
      <c r="A392">
        <v>102</v>
      </c>
      <c r="B392">
        <v>1512.9530053589201</v>
      </c>
      <c r="C392">
        <v>4983.3595370654702</v>
      </c>
      <c r="D392">
        <f t="shared" si="12"/>
        <v>1012.6186579317035</v>
      </c>
      <c r="E392">
        <f t="shared" si="13"/>
        <v>708.83306055219248</v>
      </c>
    </row>
    <row r="393" spans="1:5" x14ac:dyDescent="0.25">
      <c r="A393">
        <v>3</v>
      </c>
      <c r="B393">
        <v>1533.7314048660601</v>
      </c>
      <c r="C393">
        <v>5003.3929990127599</v>
      </c>
      <c r="D393">
        <f t="shared" si="12"/>
        <v>1016.6894573993927</v>
      </c>
      <c r="E393">
        <f t="shared" si="13"/>
        <v>711.68262017957488</v>
      </c>
    </row>
    <row r="394" spans="1:5" x14ac:dyDescent="0.25">
      <c r="A394">
        <v>28</v>
      </c>
      <c r="B394">
        <v>1534.3378893899701</v>
      </c>
      <c r="C394">
        <v>5001.2685568271199</v>
      </c>
      <c r="D394">
        <f t="shared" si="12"/>
        <v>1016.2577707472707</v>
      </c>
      <c r="E394">
        <f t="shared" si="13"/>
        <v>711.38043952308942</v>
      </c>
    </row>
    <row r="395" spans="1:5" x14ac:dyDescent="0.25">
      <c r="A395">
        <v>53</v>
      </c>
      <c r="B395">
        <v>1534.9040330891301</v>
      </c>
      <c r="C395">
        <v>4999.2189277938696</v>
      </c>
      <c r="D395">
        <f t="shared" si="12"/>
        <v>1015.8412861277143</v>
      </c>
      <c r="E395">
        <f t="shared" si="13"/>
        <v>711.08890028939993</v>
      </c>
    </row>
    <row r="396" spans="1:5" x14ac:dyDescent="0.25">
      <c r="A396">
        <v>78</v>
      </c>
      <c r="B396">
        <v>1535.42865163242</v>
      </c>
      <c r="C396">
        <v>4997.2461500198497</v>
      </c>
      <c r="D396">
        <f t="shared" si="12"/>
        <v>1015.4404176840334</v>
      </c>
      <c r="E396">
        <f t="shared" si="13"/>
        <v>710.80829237882335</v>
      </c>
    </row>
    <row r="397" spans="1:5" x14ac:dyDescent="0.25">
      <c r="A397">
        <v>103</v>
      </c>
      <c r="B397">
        <v>1535.9105045133999</v>
      </c>
      <c r="C397">
        <v>4995.3520070383202</v>
      </c>
      <c r="D397">
        <f t="shared" si="12"/>
        <v>1015.0555278301866</v>
      </c>
      <c r="E397">
        <f t="shared" si="13"/>
        <v>710.53886948113063</v>
      </c>
    </row>
    <row r="398" spans="1:5" x14ac:dyDescent="0.25">
      <c r="A398">
        <v>4</v>
      </c>
      <c r="B398">
        <v>1555.4032854750601</v>
      </c>
      <c r="C398">
        <v>5014.5346683808102</v>
      </c>
      <c r="D398">
        <f t="shared" si="12"/>
        <v>1018.9534446149806</v>
      </c>
      <c r="E398">
        <f t="shared" si="13"/>
        <v>713.26741123048646</v>
      </c>
    </row>
    <row r="399" spans="1:5" x14ac:dyDescent="0.25">
      <c r="A399">
        <v>29</v>
      </c>
      <c r="B399">
        <v>1556.31079892958</v>
      </c>
      <c r="C399">
        <v>5012.6285600225601</v>
      </c>
      <c r="D399">
        <f t="shared" si="12"/>
        <v>1018.5661233965842</v>
      </c>
      <c r="E399">
        <f t="shared" si="13"/>
        <v>712.99628637760895</v>
      </c>
    </row>
    <row r="400" spans="1:5" x14ac:dyDescent="0.25">
      <c r="A400">
        <v>54</v>
      </c>
      <c r="B400">
        <v>1557.18472858984</v>
      </c>
      <c r="C400">
        <v>5010.7990442157197</v>
      </c>
      <c r="D400">
        <f t="shared" si="12"/>
        <v>1018.1943657846342</v>
      </c>
      <c r="E400">
        <f t="shared" si="13"/>
        <v>712.73605604924387</v>
      </c>
    </row>
    <row r="401" spans="1:5" x14ac:dyDescent="0.25">
      <c r="A401">
        <v>79</v>
      </c>
      <c r="B401">
        <v>1558.0242114313401</v>
      </c>
      <c r="C401">
        <v>5009.0481985598299</v>
      </c>
      <c r="D401">
        <f t="shared" si="12"/>
        <v>1017.8385939473574</v>
      </c>
      <c r="E401">
        <f t="shared" si="13"/>
        <v>712.48701576315011</v>
      </c>
    </row>
    <row r="402" spans="1:5" x14ac:dyDescent="0.25">
      <c r="A402">
        <v>104</v>
      </c>
      <c r="B402">
        <v>1558.82835245464</v>
      </c>
      <c r="C402">
        <v>5007.37785644424</v>
      </c>
      <c r="D402">
        <f t="shared" si="12"/>
        <v>1017.4991804294696</v>
      </c>
      <c r="E402">
        <f t="shared" si="13"/>
        <v>712.24942630062867</v>
      </c>
    </row>
    <row r="403" spans="1:5" x14ac:dyDescent="0.25">
      <c r="A403">
        <v>5</v>
      </c>
      <c r="B403">
        <v>1577.0642140094999</v>
      </c>
      <c r="C403">
        <v>5025.7106319987597</v>
      </c>
      <c r="D403">
        <f t="shared" si="12"/>
        <v>1021.2244004221479</v>
      </c>
      <c r="E403">
        <f t="shared" si="13"/>
        <v>714.85708029550347</v>
      </c>
    </row>
    <row r="404" spans="1:5" x14ac:dyDescent="0.25">
      <c r="A404">
        <v>30</v>
      </c>
      <c r="B404">
        <v>1578.2642529090399</v>
      </c>
      <c r="C404">
        <v>5024.0199834802997</v>
      </c>
      <c r="D404">
        <f t="shared" si="12"/>
        <v>1020.8808606431969</v>
      </c>
      <c r="E404">
        <f t="shared" si="13"/>
        <v>714.61660245023779</v>
      </c>
    </row>
    <row r="405" spans="1:5" x14ac:dyDescent="0.25">
      <c r="A405">
        <v>55</v>
      </c>
      <c r="B405">
        <v>1579.4368402417899</v>
      </c>
      <c r="C405">
        <v>5022.4073865571199</v>
      </c>
      <c r="D405">
        <f t="shared" si="12"/>
        <v>1020.5531809484067</v>
      </c>
      <c r="E405">
        <f t="shared" si="13"/>
        <v>714.38722666388469</v>
      </c>
    </row>
    <row r="406" spans="1:5" x14ac:dyDescent="0.25">
      <c r="A406">
        <v>80</v>
      </c>
      <c r="B406">
        <v>1580.5813883990199</v>
      </c>
      <c r="C406">
        <v>5020.8749352946197</v>
      </c>
      <c r="D406">
        <f t="shared" si="12"/>
        <v>1020.2417868518667</v>
      </c>
      <c r="E406">
        <f t="shared" si="13"/>
        <v>714.16925079630664</v>
      </c>
    </row>
    <row r="407" spans="1:5" x14ac:dyDescent="0.25">
      <c r="A407">
        <v>6</v>
      </c>
      <c r="B407">
        <v>1598.70627285769</v>
      </c>
      <c r="C407">
        <v>5036.9103477369199</v>
      </c>
      <c r="D407">
        <f t="shared" si="12"/>
        <v>1023.5001826601421</v>
      </c>
      <c r="E407">
        <f t="shared" si="13"/>
        <v>716.45012786209941</v>
      </c>
    </row>
    <row r="408" spans="1:5" x14ac:dyDescent="0.25">
      <c r="A408">
        <v>31</v>
      </c>
      <c r="B408">
        <v>1600.1899362921599</v>
      </c>
      <c r="C408">
        <v>5035.4317247568397</v>
      </c>
      <c r="D408">
        <f t="shared" si="12"/>
        <v>1023.1997264705898</v>
      </c>
      <c r="E408">
        <f t="shared" si="13"/>
        <v>716.23980852941281</v>
      </c>
    </row>
    <row r="409" spans="1:5" x14ac:dyDescent="0.25">
      <c r="A409">
        <v>56</v>
      </c>
      <c r="B409">
        <v>1601.65165051246</v>
      </c>
      <c r="C409">
        <v>5034.0322695886898</v>
      </c>
      <c r="D409">
        <f t="shared" si="12"/>
        <v>1022.9153571804218</v>
      </c>
      <c r="E409">
        <f t="shared" si="13"/>
        <v>716.0407500262952</v>
      </c>
    </row>
    <row r="410" spans="1:5" x14ac:dyDescent="0.25">
      <c r="A410">
        <v>81</v>
      </c>
      <c r="B410">
        <v>1603.0910592120099</v>
      </c>
      <c r="C410">
        <v>5032.7140695325397</v>
      </c>
      <c r="D410">
        <f t="shared" si="12"/>
        <v>1022.647498929012</v>
      </c>
      <c r="E410">
        <f t="shared" si="13"/>
        <v>715.85324925030841</v>
      </c>
    </row>
    <row r="411" spans="1:5" x14ac:dyDescent="0.25">
      <c r="A411">
        <v>83</v>
      </c>
      <c r="B411">
        <v>1608.9176520492699</v>
      </c>
      <c r="C411">
        <v>5028.7594900713302</v>
      </c>
      <c r="D411">
        <f t="shared" si="12"/>
        <v>1021.8439283824943</v>
      </c>
      <c r="E411">
        <f t="shared" si="13"/>
        <v>715.29074986774594</v>
      </c>
    </row>
    <row r="412" spans="1:5" x14ac:dyDescent="0.25">
      <c r="A412">
        <v>58</v>
      </c>
      <c r="B412">
        <v>1609.7174012728599</v>
      </c>
      <c r="C412">
        <v>5031.6006546094504</v>
      </c>
      <c r="D412">
        <f t="shared" si="12"/>
        <v>1022.4212530166403</v>
      </c>
      <c r="E412">
        <f t="shared" si="13"/>
        <v>715.69487711164822</v>
      </c>
    </row>
    <row r="413" spans="1:5" x14ac:dyDescent="0.25">
      <c r="A413">
        <v>33</v>
      </c>
      <c r="B413">
        <v>1610.6522258003099</v>
      </c>
      <c r="C413">
        <v>5034.6443577031596</v>
      </c>
      <c r="D413">
        <f t="shared" si="12"/>
        <v>1023.039733485282</v>
      </c>
      <c r="E413">
        <f t="shared" si="13"/>
        <v>716.12781343969732</v>
      </c>
    </row>
    <row r="414" spans="1:5" x14ac:dyDescent="0.25">
      <c r="A414">
        <v>8</v>
      </c>
      <c r="B414">
        <v>1611.48271571434</v>
      </c>
      <c r="C414">
        <v>5037.7062570307098</v>
      </c>
      <c r="D414">
        <f t="shared" si="12"/>
        <v>1023.6619114286402</v>
      </c>
      <c r="E414">
        <f t="shared" si="13"/>
        <v>716.56333800004813</v>
      </c>
    </row>
    <row r="415" spans="1:5" x14ac:dyDescent="0.25">
      <c r="A415">
        <v>82</v>
      </c>
      <c r="B415">
        <v>1618.7648108787901</v>
      </c>
      <c r="C415">
        <v>5039.7540999088196</v>
      </c>
      <c r="D415">
        <f t="shared" si="12"/>
        <v>1024.0780331014721</v>
      </c>
      <c r="E415">
        <f t="shared" si="13"/>
        <v>716.85462317103043</v>
      </c>
    </row>
    <row r="416" spans="1:5" x14ac:dyDescent="0.25">
      <c r="A416">
        <v>57</v>
      </c>
      <c r="B416">
        <v>1619.8151557011099</v>
      </c>
      <c r="C416">
        <v>5042.8191417036696</v>
      </c>
      <c r="D416">
        <f t="shared" si="12"/>
        <v>1024.7008495941857</v>
      </c>
      <c r="E416">
        <f t="shared" si="13"/>
        <v>717.29059471592996</v>
      </c>
    </row>
    <row r="417" spans="1:5" x14ac:dyDescent="0.25">
      <c r="A417">
        <v>7</v>
      </c>
      <c r="B417">
        <v>1620.3212448070899</v>
      </c>
      <c r="C417">
        <v>5048.1229513673597</v>
      </c>
      <c r="D417">
        <f t="shared" si="12"/>
        <v>1025.7785837178474</v>
      </c>
      <c r="E417">
        <f t="shared" si="13"/>
        <v>718.04500860249311</v>
      </c>
    </row>
    <row r="418" spans="1:5" x14ac:dyDescent="0.25">
      <c r="A418">
        <v>9</v>
      </c>
      <c r="B418">
        <v>1620.5864450664601</v>
      </c>
      <c r="C418">
        <v>5040.1018105081603</v>
      </c>
      <c r="D418">
        <f t="shared" si="12"/>
        <v>1024.148687895258</v>
      </c>
      <c r="E418">
        <f t="shared" si="13"/>
        <v>716.90408152668056</v>
      </c>
    </row>
    <row r="419" spans="1:5" x14ac:dyDescent="0.25">
      <c r="A419">
        <v>32</v>
      </c>
      <c r="B419">
        <v>1621.2762065859299</v>
      </c>
      <c r="C419">
        <v>5046.0141549627797</v>
      </c>
      <c r="D419">
        <f t="shared" si="12"/>
        <v>1025.3500762884369</v>
      </c>
      <c r="E419">
        <f t="shared" si="13"/>
        <v>717.74505340190581</v>
      </c>
    </row>
    <row r="420" spans="1:5" x14ac:dyDescent="0.25">
      <c r="A420">
        <v>34</v>
      </c>
      <c r="B420">
        <v>1621.83504094722</v>
      </c>
      <c r="C420">
        <v>5038.5412830085797</v>
      </c>
      <c r="D420">
        <f t="shared" si="12"/>
        <v>1023.8315887073434</v>
      </c>
      <c r="E420">
        <f t="shared" si="13"/>
        <v>716.68211209514027</v>
      </c>
    </row>
    <row r="421" spans="1:5" x14ac:dyDescent="0.25">
      <c r="A421">
        <v>59</v>
      </c>
      <c r="B421">
        <v>1623.05172566128</v>
      </c>
      <c r="C421">
        <v>5037.0528304170402</v>
      </c>
      <c r="D421">
        <f t="shared" si="12"/>
        <v>1023.5291351407425</v>
      </c>
      <c r="E421">
        <f t="shared" si="13"/>
        <v>716.47039459851965</v>
      </c>
    </row>
    <row r="422" spans="1:5" x14ac:dyDescent="0.25">
      <c r="A422">
        <v>10</v>
      </c>
      <c r="B422">
        <v>1641.14766819291</v>
      </c>
      <c r="C422">
        <v>5050.6984232340201</v>
      </c>
      <c r="D422">
        <f t="shared" si="12"/>
        <v>1026.3019196011528</v>
      </c>
      <c r="E422">
        <f t="shared" si="13"/>
        <v>718.41134372080694</v>
      </c>
    </row>
    <row r="423" spans="1:5" x14ac:dyDescent="0.25">
      <c r="A423">
        <v>35</v>
      </c>
      <c r="B423">
        <v>1642.6386860817099</v>
      </c>
      <c r="C423">
        <v>5049.3250959679799</v>
      </c>
      <c r="D423">
        <f t="shared" si="12"/>
        <v>1026.0228595006936</v>
      </c>
      <c r="E423">
        <f t="shared" si="13"/>
        <v>718.21600165048551</v>
      </c>
    </row>
    <row r="424" spans="1:5" x14ac:dyDescent="0.25">
      <c r="A424">
        <v>60</v>
      </c>
      <c r="B424">
        <v>1644.1018166987801</v>
      </c>
      <c r="C424">
        <v>5048.0241242468801</v>
      </c>
      <c r="D424">
        <f t="shared" si="12"/>
        <v>1025.758502046966</v>
      </c>
      <c r="E424">
        <f t="shared" si="13"/>
        <v>718.03095143287612</v>
      </c>
    </row>
    <row r="425" spans="1:5" x14ac:dyDescent="0.25">
      <c r="A425">
        <v>11</v>
      </c>
      <c r="B425">
        <v>1661.6675729415599</v>
      </c>
      <c r="C425">
        <v>5061.2910660376901</v>
      </c>
      <c r="D425">
        <f t="shared" si="12"/>
        <v>1028.4543446188586</v>
      </c>
      <c r="E425">
        <f t="shared" si="13"/>
        <v>719.91804123320094</v>
      </c>
    </row>
    <row r="426" spans="1:5" x14ac:dyDescent="0.25">
      <c r="A426">
        <v>36</v>
      </c>
      <c r="B426">
        <v>1663.39274033633</v>
      </c>
      <c r="C426">
        <v>5060.1011049624103</v>
      </c>
      <c r="D426">
        <f t="shared" si="12"/>
        <v>1028.2125445283618</v>
      </c>
      <c r="E426">
        <f t="shared" si="13"/>
        <v>719.74878116985326</v>
      </c>
    </row>
    <row r="427" spans="1:5" x14ac:dyDescent="0.25">
      <c r="A427">
        <v>61</v>
      </c>
      <c r="B427">
        <v>1665.0934891812101</v>
      </c>
      <c r="C427">
        <v>5058.9834569862696</v>
      </c>
      <c r="D427">
        <f t="shared" si="12"/>
        <v>1027.9854384596099</v>
      </c>
      <c r="E427">
        <f t="shared" si="13"/>
        <v>719.5898069217269</v>
      </c>
    </row>
    <row r="428" spans="1:5" x14ac:dyDescent="0.25">
      <c r="A428">
        <v>12</v>
      </c>
      <c r="B428">
        <v>1682.13918914032</v>
      </c>
      <c r="C428">
        <v>5071.8703291044403</v>
      </c>
      <c r="D428">
        <f t="shared" si="12"/>
        <v>1030.6040508740223</v>
      </c>
      <c r="E428">
        <f t="shared" si="13"/>
        <v>721.42283561181557</v>
      </c>
    </row>
    <row r="429" spans="1:5" x14ac:dyDescent="0.25">
      <c r="A429">
        <v>37</v>
      </c>
      <c r="B429">
        <v>1684.08996324291</v>
      </c>
      <c r="C429">
        <v>5070.8594952513004</v>
      </c>
      <c r="D429">
        <f t="shared" si="12"/>
        <v>1030.3986494350643</v>
      </c>
      <c r="E429">
        <f t="shared" si="13"/>
        <v>721.27905460454497</v>
      </c>
    </row>
    <row r="430" spans="1:5" x14ac:dyDescent="0.25">
      <c r="A430">
        <v>62</v>
      </c>
      <c r="B430">
        <v>1686.0192680800601</v>
      </c>
      <c r="C430">
        <v>5069.9206168792198</v>
      </c>
      <c r="D430">
        <f t="shared" si="12"/>
        <v>1030.2078693498574</v>
      </c>
      <c r="E430">
        <f t="shared" si="13"/>
        <v>721.14550854490017</v>
      </c>
    </row>
    <row r="431" spans="1:5" x14ac:dyDescent="0.25">
      <c r="A431">
        <v>13</v>
      </c>
      <c r="B431">
        <v>1702.5554496965899</v>
      </c>
      <c r="C431">
        <v>5082.4266990678298</v>
      </c>
      <c r="D431">
        <f t="shared" si="12"/>
        <v>1032.7491052505829</v>
      </c>
      <c r="E431">
        <f t="shared" si="13"/>
        <v>722.92437367540799</v>
      </c>
    </row>
    <row r="432" spans="1:5" x14ac:dyDescent="0.25">
      <c r="A432">
        <v>38</v>
      </c>
      <c r="B432">
        <v>1704.7230559371501</v>
      </c>
      <c r="C432">
        <v>5081.5903776535697</v>
      </c>
      <c r="D432">
        <f t="shared" si="12"/>
        <v>1032.5791647392052</v>
      </c>
      <c r="E432">
        <f t="shared" si="13"/>
        <v>722.80541531744359</v>
      </c>
    </row>
    <row r="433" spans="1:5" x14ac:dyDescent="0.25">
      <c r="A433">
        <v>14</v>
      </c>
      <c r="B433">
        <v>1722.9092317612401</v>
      </c>
      <c r="C433">
        <v>5092.9506027742</v>
      </c>
      <c r="D433">
        <f t="shared" si="12"/>
        <v>1034.8875624837174</v>
      </c>
      <c r="E433">
        <f t="shared" si="13"/>
        <v>724.42129373860212</v>
      </c>
    </row>
    <row r="434" spans="1:5" x14ac:dyDescent="0.25">
      <c r="A434">
        <v>39</v>
      </c>
      <c r="B434">
        <v>1725.28472267814</v>
      </c>
      <c r="C434">
        <v>5092.2838444272802</v>
      </c>
      <c r="D434">
        <f t="shared" si="12"/>
        <v>1034.7520771876234</v>
      </c>
      <c r="E434">
        <f t="shared" si="13"/>
        <v>724.32645403133631</v>
      </c>
    </row>
    <row r="435" spans="1:5" x14ac:dyDescent="0.25">
      <c r="A435">
        <v>15</v>
      </c>
      <c r="B435">
        <v>1743.1934019585201</v>
      </c>
      <c r="C435">
        <v>5103.4324488140701</v>
      </c>
      <c r="D435">
        <f t="shared" si="12"/>
        <v>1037.017473599019</v>
      </c>
      <c r="E435">
        <f t="shared" si="13"/>
        <v>725.91223151931331</v>
      </c>
    </row>
    <row r="436" spans="1:5" x14ac:dyDescent="0.25">
      <c r="A436">
        <v>40</v>
      </c>
      <c r="B436">
        <v>1745.76768305767</v>
      </c>
      <c r="C436">
        <v>5102.92999444012</v>
      </c>
      <c r="D436">
        <f t="shared" si="12"/>
        <v>1036.9153748702324</v>
      </c>
      <c r="E436">
        <f t="shared" si="13"/>
        <v>725.84076240916261</v>
      </c>
    </row>
    <row r="437" spans="1:5" x14ac:dyDescent="0.25">
      <c r="A437">
        <v>16</v>
      </c>
      <c r="B437">
        <v>1763.4008266451799</v>
      </c>
      <c r="C437">
        <v>5113.8626502590296</v>
      </c>
      <c r="D437">
        <f t="shared" si="12"/>
        <v>1039.1368905326349</v>
      </c>
      <c r="E437">
        <f t="shared" si="13"/>
        <v>727.39582337284435</v>
      </c>
    </row>
    <row r="438" spans="1:5" x14ac:dyDescent="0.25">
      <c r="A438">
        <v>41</v>
      </c>
      <c r="B438">
        <v>1766.1646855316999</v>
      </c>
      <c r="C438">
        <v>5113.5189594937601</v>
      </c>
      <c r="D438">
        <f t="shared" si="12"/>
        <v>1039.0670525691321</v>
      </c>
      <c r="E438">
        <f t="shared" si="13"/>
        <v>727.34693679839245</v>
      </c>
    </row>
    <row r="439" spans="1:5" x14ac:dyDescent="0.25">
      <c r="A439">
        <v>17</v>
      </c>
      <c r="B439">
        <v>1783.52441817569</v>
      </c>
      <c r="C439">
        <v>5124.2316727817697</v>
      </c>
      <c r="D439">
        <f t="shared" si="12"/>
        <v>1041.2438759092556</v>
      </c>
      <c r="E439">
        <f t="shared" si="13"/>
        <v>728.87071313647891</v>
      </c>
    </row>
    <row r="440" spans="1:5" x14ac:dyDescent="0.25">
      <c r="A440">
        <v>18</v>
      </c>
      <c r="B440">
        <v>1803.5571836192801</v>
      </c>
      <c r="C440">
        <v>5134.5300857625198</v>
      </c>
      <c r="D440">
        <f t="shared" si="12"/>
        <v>1043.3365134269441</v>
      </c>
      <c r="E440">
        <f t="shared" si="13"/>
        <v>730.33555939886082</v>
      </c>
    </row>
    <row r="441" spans="1:5" x14ac:dyDescent="0.25">
      <c r="A441">
        <v>19</v>
      </c>
      <c r="B441">
        <v>1823.4922735069599</v>
      </c>
      <c r="C441">
        <v>5144.7486119259902</v>
      </c>
      <c r="D441">
        <f t="shared" si="12"/>
        <v>1045.4129179433612</v>
      </c>
      <c r="E441">
        <f t="shared" si="13"/>
        <v>731.78904256035275</v>
      </c>
    </row>
    <row r="442" spans="1:5" x14ac:dyDescent="0.25">
      <c r="A442">
        <v>20</v>
      </c>
      <c r="B442">
        <v>1843.32302532992</v>
      </c>
      <c r="C442">
        <v>5154.8781746438099</v>
      </c>
      <c r="D442">
        <f t="shared" si="12"/>
        <v>1047.471245087622</v>
      </c>
      <c r="E442">
        <f t="shared" si="13"/>
        <v>733.22987156133536</v>
      </c>
    </row>
  </sheetData>
  <sortState xmlns:xlrd2="http://schemas.microsoft.com/office/spreadsheetml/2017/richdata2" ref="A2:D442">
    <sortCondition ref="B2:B442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simmons_junk_mess_brother_type_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Simmons</dc:creator>
  <cp:lastModifiedBy>Simmons, Andrew</cp:lastModifiedBy>
  <dcterms:created xsi:type="dcterms:W3CDTF">2024-11-09T22:32:24Z</dcterms:created>
  <dcterms:modified xsi:type="dcterms:W3CDTF">2024-11-12T20:11:29Z</dcterms:modified>
</cp:coreProperties>
</file>