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simulation_toolkit\vehicle_model\powertrain_model\analysis\torque_speed_processing\"/>
    </mc:Choice>
  </mc:AlternateContent>
  <xr:revisionPtr revIDLastSave="0" documentId="13_ncr:1_{AC2A0054-D5D6-4236-8CCB-C021D4549F98}" xr6:coauthVersionLast="47" xr6:coauthVersionMax="47" xr10:uidLastSave="{00000000-0000-0000-0000-000000000000}"/>
  <bookViews>
    <workbookView xWindow="-120" yWindow="-120" windowWidth="29040" windowHeight="15720" xr2:uid="{9C4FA26C-E55C-45FB-9E4C-47427FD45911}"/>
  </bookViews>
  <sheets>
    <sheet name="simmons_junk_mess_brother_typ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1" i="1" l="1"/>
  <c r="J323" i="1"/>
  <c r="I386" i="1"/>
  <c r="I388" i="1"/>
  <c r="I393" i="1"/>
  <c r="I398" i="1"/>
  <c r="I403" i="1"/>
  <c r="I407" i="1"/>
  <c r="I417" i="1"/>
  <c r="I414" i="1"/>
  <c r="I418" i="1"/>
  <c r="I422" i="1"/>
  <c r="I425" i="1"/>
  <c r="I428" i="1"/>
  <c r="I431" i="1"/>
  <c r="I433" i="1"/>
  <c r="I435" i="1"/>
  <c r="I437" i="1"/>
  <c r="I439" i="1"/>
  <c r="I440" i="1"/>
  <c r="I441" i="1"/>
  <c r="I442" i="1"/>
  <c r="I353" i="1"/>
  <c r="I360" i="1"/>
  <c r="I367" i="1"/>
  <c r="I373" i="1"/>
  <c r="I379" i="1"/>
  <c r="I385" i="1"/>
  <c r="I389" i="1"/>
  <c r="I394" i="1"/>
  <c r="I399" i="1"/>
  <c r="I404" i="1"/>
  <c r="I408" i="1"/>
  <c r="I419" i="1"/>
  <c r="I413" i="1"/>
  <c r="I420" i="1"/>
  <c r="I423" i="1"/>
  <c r="I426" i="1"/>
  <c r="I429" i="1"/>
  <c r="I432" i="1"/>
  <c r="I434" i="1"/>
  <c r="I436" i="1"/>
  <c r="I438" i="1"/>
  <c r="I322" i="1"/>
  <c r="I330" i="1"/>
  <c r="I338" i="1"/>
  <c r="I345" i="1"/>
  <c r="I352" i="1"/>
  <c r="I359" i="1"/>
  <c r="I366" i="1"/>
  <c r="I372" i="1"/>
  <c r="I378" i="1"/>
  <c r="I384" i="1"/>
  <c r="I390" i="1"/>
  <c r="I395" i="1"/>
  <c r="I400" i="1"/>
  <c r="I405" i="1"/>
  <c r="I409" i="1"/>
  <c r="I416" i="1"/>
  <c r="I412" i="1"/>
  <c r="I421" i="1"/>
  <c r="I424" i="1"/>
  <c r="I427" i="1"/>
  <c r="I430" i="1"/>
  <c r="I288" i="1"/>
  <c r="I297" i="1"/>
  <c r="I305" i="1"/>
  <c r="I313" i="1"/>
  <c r="I321" i="1"/>
  <c r="I329" i="1"/>
  <c r="I337" i="1"/>
  <c r="I344" i="1"/>
  <c r="I351" i="1"/>
  <c r="I358" i="1"/>
  <c r="I365" i="1"/>
  <c r="I371" i="1"/>
  <c r="I377" i="1"/>
  <c r="I383" i="1"/>
  <c r="I391" i="1"/>
  <c r="I396" i="1"/>
  <c r="I401" i="1"/>
  <c r="I406" i="1"/>
  <c r="I410" i="1"/>
  <c r="I415" i="1"/>
  <c r="I411" i="1"/>
  <c r="I251" i="1"/>
  <c r="I261" i="1"/>
  <c r="I270" i="1"/>
  <c r="I279" i="1"/>
  <c r="I286" i="1"/>
  <c r="I295" i="1"/>
  <c r="I304" i="1"/>
  <c r="I312" i="1"/>
  <c r="I320" i="1"/>
  <c r="I328" i="1"/>
  <c r="I336" i="1"/>
  <c r="I343" i="1"/>
  <c r="I350" i="1"/>
  <c r="I357" i="1"/>
  <c r="I364" i="1"/>
  <c r="I370" i="1"/>
  <c r="I376" i="1"/>
  <c r="I382" i="1"/>
  <c r="I392" i="1"/>
  <c r="I397" i="1"/>
  <c r="I402" i="1"/>
  <c r="I212" i="1"/>
  <c r="I221" i="1"/>
  <c r="I230" i="1"/>
  <c r="I239" i="1"/>
  <c r="I247" i="1"/>
  <c r="I257" i="1"/>
  <c r="I266" i="1"/>
  <c r="I275" i="1"/>
  <c r="I284" i="1"/>
  <c r="I293" i="1"/>
  <c r="I302" i="1"/>
  <c r="I310" i="1"/>
  <c r="I319" i="1"/>
  <c r="I327" i="1"/>
  <c r="I335" i="1"/>
  <c r="I342" i="1"/>
  <c r="I349" i="1"/>
  <c r="I356" i="1"/>
  <c r="I363" i="1"/>
  <c r="I369" i="1"/>
  <c r="I375" i="1"/>
  <c r="I174" i="1"/>
  <c r="I181" i="1"/>
  <c r="I191" i="1"/>
  <c r="I199" i="1"/>
  <c r="I207" i="1"/>
  <c r="I217" i="1"/>
  <c r="I226" i="1"/>
  <c r="I236" i="1"/>
  <c r="I244" i="1"/>
  <c r="I254" i="1"/>
  <c r="I264" i="1"/>
  <c r="I273" i="1"/>
  <c r="I282" i="1"/>
  <c r="I291" i="1"/>
  <c r="I300" i="1"/>
  <c r="I309" i="1"/>
  <c r="I317" i="1"/>
  <c r="I325" i="1"/>
  <c r="I334" i="1"/>
  <c r="I341" i="1"/>
  <c r="I348" i="1"/>
  <c r="I135" i="1"/>
  <c r="I143" i="1"/>
  <c r="I152" i="1"/>
  <c r="I160" i="1"/>
  <c r="I169" i="1"/>
  <c r="I178" i="1"/>
  <c r="I186" i="1"/>
  <c r="I196" i="1"/>
  <c r="I204" i="1"/>
  <c r="I213" i="1"/>
  <c r="I222" i="1"/>
  <c r="I232" i="1"/>
  <c r="I242" i="1"/>
  <c r="I252" i="1"/>
  <c r="I262" i="1"/>
  <c r="I271" i="1"/>
  <c r="I280" i="1"/>
  <c r="I289" i="1"/>
  <c r="I298" i="1"/>
  <c r="I307" i="1"/>
  <c r="I315" i="1"/>
  <c r="I96" i="1"/>
  <c r="I104" i="1"/>
  <c r="I114" i="1"/>
  <c r="I122" i="1"/>
  <c r="I129" i="1"/>
  <c r="I138" i="1"/>
  <c r="I146" i="1"/>
  <c r="I156" i="1"/>
  <c r="I164" i="1"/>
  <c r="I173" i="1"/>
  <c r="I182" i="1"/>
  <c r="I192" i="1"/>
  <c r="I201" i="1"/>
  <c r="I210" i="1"/>
  <c r="I219" i="1"/>
  <c r="I228" i="1"/>
  <c r="I238" i="1"/>
  <c r="I248" i="1"/>
  <c r="I258" i="1"/>
  <c r="I268" i="1"/>
  <c r="I277" i="1"/>
  <c r="I59" i="1"/>
  <c r="I68" i="1"/>
  <c r="I76" i="1"/>
  <c r="J76" i="1" s="1"/>
  <c r="I83" i="1"/>
  <c r="I90" i="1"/>
  <c r="I99" i="1"/>
  <c r="I108" i="1"/>
  <c r="I116" i="1"/>
  <c r="I124" i="1"/>
  <c r="I132" i="1"/>
  <c r="I141" i="1"/>
  <c r="I150" i="1"/>
  <c r="I159" i="1"/>
  <c r="I168" i="1"/>
  <c r="I177" i="1"/>
  <c r="I187" i="1"/>
  <c r="I197" i="1"/>
  <c r="I206" i="1"/>
  <c r="I216" i="1"/>
  <c r="I224" i="1"/>
  <c r="I234" i="1"/>
  <c r="I27" i="1"/>
  <c r="I28" i="1"/>
  <c r="I36" i="1"/>
  <c r="I44" i="1"/>
  <c r="I52" i="1"/>
  <c r="I61" i="1"/>
  <c r="I70" i="1"/>
  <c r="I78" i="1"/>
  <c r="I85" i="1"/>
  <c r="I92" i="1"/>
  <c r="I101" i="1"/>
  <c r="I111" i="1"/>
  <c r="I119" i="1"/>
  <c r="I127" i="1"/>
  <c r="I136" i="1"/>
  <c r="I145" i="1"/>
  <c r="I154" i="1"/>
  <c r="I163" i="1"/>
  <c r="I172" i="1"/>
  <c r="I183" i="1"/>
  <c r="I193" i="1"/>
  <c r="I18" i="1"/>
  <c r="I10" i="1"/>
  <c r="I2" i="1"/>
  <c r="I9" i="1"/>
  <c r="I17" i="1"/>
  <c r="I25" i="1"/>
  <c r="I29" i="1"/>
  <c r="I37" i="1"/>
  <c r="I45" i="1"/>
  <c r="I53" i="1"/>
  <c r="I62" i="1"/>
  <c r="I71" i="1"/>
  <c r="I79" i="1"/>
  <c r="I87" i="1"/>
  <c r="I94" i="1"/>
  <c r="I103" i="1"/>
  <c r="I113" i="1"/>
  <c r="I121" i="1"/>
  <c r="I130" i="1"/>
  <c r="I139" i="1"/>
  <c r="J139" i="1" s="1"/>
  <c r="I148" i="1"/>
  <c r="J148" i="1" s="1"/>
  <c r="I72" i="1"/>
  <c r="I60" i="1"/>
  <c r="I51" i="1"/>
  <c r="I43" i="1"/>
  <c r="I35" i="1"/>
  <c r="I19" i="1"/>
  <c r="I11" i="1"/>
  <c r="I3" i="1"/>
  <c r="I8" i="1"/>
  <c r="I16" i="1"/>
  <c r="I23" i="1"/>
  <c r="I30" i="1"/>
  <c r="I38" i="1"/>
  <c r="I46" i="1"/>
  <c r="I54" i="1"/>
  <c r="I63" i="1"/>
  <c r="I73" i="1"/>
  <c r="I81" i="1"/>
  <c r="I89" i="1"/>
  <c r="I97" i="1"/>
  <c r="I106" i="1"/>
  <c r="I118" i="1"/>
  <c r="I109" i="1"/>
  <c r="I98" i="1"/>
  <c r="I88" i="1"/>
  <c r="I80" i="1"/>
  <c r="I69" i="1"/>
  <c r="I58" i="1"/>
  <c r="I50" i="1"/>
  <c r="I42" i="1"/>
  <c r="I34" i="1"/>
  <c r="I21" i="1"/>
  <c r="I12" i="1"/>
  <c r="I4" i="1"/>
  <c r="I7" i="1"/>
  <c r="I15" i="1"/>
  <c r="I22" i="1"/>
  <c r="I31" i="1"/>
  <c r="I39" i="1"/>
  <c r="I47" i="1"/>
  <c r="I55" i="1"/>
  <c r="I64" i="1"/>
  <c r="I165" i="1"/>
  <c r="I155" i="1"/>
  <c r="I144" i="1"/>
  <c r="I134" i="1"/>
  <c r="I125" i="1"/>
  <c r="I115" i="1"/>
  <c r="I105" i="1"/>
  <c r="I95" i="1"/>
  <c r="I86" i="1"/>
  <c r="I77" i="1"/>
  <c r="I67" i="1"/>
  <c r="I57" i="1"/>
  <c r="I49" i="1"/>
  <c r="I41" i="1"/>
  <c r="I33" i="1"/>
  <c r="I24" i="1"/>
  <c r="I13" i="1"/>
  <c r="I5" i="1"/>
  <c r="I6" i="1"/>
  <c r="I14" i="1"/>
  <c r="I20" i="1"/>
  <c r="I211" i="1"/>
  <c r="I202" i="1"/>
  <c r="I190" i="1"/>
  <c r="I179" i="1"/>
  <c r="I170" i="1"/>
  <c r="I161" i="1"/>
  <c r="I151" i="1"/>
  <c r="I140" i="1"/>
  <c r="I131" i="1"/>
  <c r="I123" i="1"/>
  <c r="I112" i="1"/>
  <c r="I102" i="1"/>
  <c r="I93" i="1"/>
  <c r="I84" i="1"/>
  <c r="I75" i="1"/>
  <c r="I66" i="1"/>
  <c r="I56" i="1"/>
  <c r="I48" i="1"/>
  <c r="I40" i="1"/>
  <c r="I32" i="1"/>
  <c r="I26" i="1"/>
  <c r="I255" i="1"/>
  <c r="I245" i="1"/>
  <c r="I235" i="1"/>
  <c r="I225" i="1"/>
  <c r="I215" i="1"/>
  <c r="I205" i="1"/>
  <c r="I195" i="1"/>
  <c r="I185" i="1"/>
  <c r="I175" i="1"/>
  <c r="I166" i="1"/>
  <c r="I157" i="1"/>
  <c r="I147" i="1"/>
  <c r="I137" i="1"/>
  <c r="I128" i="1"/>
  <c r="I120" i="1"/>
  <c r="I110" i="1"/>
  <c r="I100" i="1"/>
  <c r="I91" i="1"/>
  <c r="I82" i="1"/>
  <c r="I74" i="1"/>
  <c r="I65" i="1"/>
  <c r="I296" i="1"/>
  <c r="I287" i="1"/>
  <c r="I278" i="1"/>
  <c r="I269" i="1"/>
  <c r="I260" i="1"/>
  <c r="I249" i="1"/>
  <c r="I240" i="1"/>
  <c r="I229" i="1"/>
  <c r="I220" i="1"/>
  <c r="I209" i="1"/>
  <c r="I200" i="1"/>
  <c r="I189" i="1"/>
  <c r="I180" i="1"/>
  <c r="I171" i="1"/>
  <c r="I162" i="1"/>
  <c r="I153" i="1"/>
  <c r="I142" i="1"/>
  <c r="I133" i="1"/>
  <c r="I126" i="1"/>
  <c r="I117" i="1"/>
  <c r="I107" i="1"/>
  <c r="I331" i="1"/>
  <c r="I323" i="1"/>
  <c r="I314" i="1"/>
  <c r="I306" i="1"/>
  <c r="I299" i="1"/>
  <c r="I290" i="1"/>
  <c r="I281" i="1"/>
  <c r="I272" i="1"/>
  <c r="I263" i="1"/>
  <c r="I253" i="1"/>
  <c r="I243" i="1"/>
  <c r="I233" i="1"/>
  <c r="I223" i="1"/>
  <c r="I214" i="1"/>
  <c r="I203" i="1"/>
  <c r="I194" i="1"/>
  <c r="I184" i="1"/>
  <c r="I176" i="1"/>
  <c r="I167" i="1"/>
  <c r="I158" i="1"/>
  <c r="I149" i="1"/>
  <c r="I361" i="1"/>
  <c r="I354" i="1"/>
  <c r="I346" i="1"/>
  <c r="I339" i="1"/>
  <c r="I332" i="1"/>
  <c r="I324" i="1"/>
  <c r="I316" i="1"/>
  <c r="I308" i="1"/>
  <c r="I301" i="1"/>
  <c r="I292" i="1"/>
  <c r="I283" i="1"/>
  <c r="I274" i="1"/>
  <c r="I265" i="1"/>
  <c r="I256" i="1"/>
  <c r="I246" i="1"/>
  <c r="I237" i="1"/>
  <c r="I227" i="1"/>
  <c r="I218" i="1"/>
  <c r="I208" i="1"/>
  <c r="I198" i="1"/>
  <c r="I188" i="1"/>
  <c r="I387" i="1"/>
  <c r="I381" i="1"/>
  <c r="I374" i="1"/>
  <c r="I368" i="1"/>
  <c r="I362" i="1"/>
  <c r="I355" i="1"/>
  <c r="I347" i="1"/>
  <c r="I340" i="1"/>
  <c r="I333" i="1"/>
  <c r="I326" i="1"/>
  <c r="I318" i="1"/>
  <c r="I311" i="1"/>
  <c r="I303" i="1"/>
  <c r="I294" i="1"/>
  <c r="I285" i="1"/>
  <c r="I276" i="1"/>
  <c r="I267" i="1"/>
  <c r="I259" i="1"/>
  <c r="I250" i="1"/>
  <c r="I241" i="1"/>
  <c r="I231" i="1"/>
  <c r="I380" i="1"/>
  <c r="H423" i="1"/>
  <c r="J423" i="1" s="1"/>
  <c r="H409" i="1"/>
  <c r="J409" i="1" s="1"/>
  <c r="H412" i="1"/>
  <c r="H421" i="1"/>
  <c r="H424" i="1"/>
  <c r="H427" i="1"/>
  <c r="J427" i="1" s="1"/>
  <c r="H288" i="1"/>
  <c r="J288" i="1" s="1"/>
  <c r="H297" i="1"/>
  <c r="J297" i="1" s="1"/>
  <c r="H349" i="1"/>
  <c r="J349" i="1" s="1"/>
  <c r="H356" i="1"/>
  <c r="J356" i="1" s="1"/>
  <c r="H363" i="1"/>
  <c r="J363" i="1" s="1"/>
  <c r="H369" i="1"/>
  <c r="J369" i="1" s="1"/>
  <c r="H375" i="1"/>
  <c r="J375" i="1" s="1"/>
  <c r="H181" i="1"/>
  <c r="J181" i="1" s="1"/>
  <c r="H191" i="1"/>
  <c r="J191" i="1" s="1"/>
  <c r="H248" i="1"/>
  <c r="J248" i="1" s="1"/>
  <c r="H258" i="1"/>
  <c r="J258" i="1" s="1"/>
  <c r="H268" i="1"/>
  <c r="J268" i="1" s="1"/>
  <c r="H277" i="1"/>
  <c r="J277" i="1" s="1"/>
  <c r="H59" i="1"/>
  <c r="J59" i="1" s="1"/>
  <c r="H76" i="1"/>
  <c r="H83" i="1"/>
  <c r="J83" i="1" s="1"/>
  <c r="H139" i="1"/>
  <c r="H148" i="1"/>
  <c r="H72" i="1"/>
  <c r="J72" i="1" s="1"/>
  <c r="H60" i="1"/>
  <c r="J60" i="1" s="1"/>
  <c r="H43" i="1"/>
  <c r="J43" i="1" s="1"/>
  <c r="H35" i="1"/>
  <c r="J35" i="1" s="1"/>
  <c r="H211" i="1"/>
  <c r="J211" i="1" s="1"/>
  <c r="H202" i="1"/>
  <c r="J202" i="1" s="1"/>
  <c r="H190" i="1"/>
  <c r="J190" i="1" s="1"/>
  <c r="H170" i="1"/>
  <c r="J170" i="1" s="1"/>
  <c r="H161" i="1"/>
  <c r="H331" i="1"/>
  <c r="J331" i="1" s="1"/>
  <c r="H323" i="1"/>
  <c r="H314" i="1"/>
  <c r="J314" i="1" s="1"/>
  <c r="H306" i="1"/>
  <c r="J306" i="1" s="1"/>
  <c r="H299" i="1"/>
  <c r="H290" i="1"/>
  <c r="J290" i="1" s="1"/>
  <c r="H281" i="1"/>
  <c r="R2" i="1"/>
  <c r="H386" i="1" s="1"/>
  <c r="J386" i="1" s="1"/>
  <c r="G293" i="1"/>
  <c r="G317" i="1"/>
  <c r="G138" i="1"/>
  <c r="G216" i="1"/>
  <c r="G71" i="1"/>
  <c r="G118" i="1"/>
  <c r="G41" i="1"/>
  <c r="G166" i="1"/>
  <c r="G299" i="1"/>
  <c r="G324" i="1"/>
  <c r="G227" i="1"/>
  <c r="G340" i="1"/>
  <c r="G285" i="1"/>
  <c r="G250" i="1"/>
  <c r="G231" i="1"/>
  <c r="G241" i="1"/>
  <c r="G259" i="1"/>
  <c r="G303" i="1"/>
  <c r="G326" i="1"/>
  <c r="G347" i="1"/>
  <c r="G391" i="1"/>
  <c r="G328" i="1"/>
  <c r="G356" i="1"/>
  <c r="G196" i="1"/>
  <c r="G76" i="1"/>
  <c r="G101" i="1"/>
  <c r="G139" i="1"/>
  <c r="G42" i="1"/>
  <c r="G202" i="1"/>
  <c r="G91" i="1"/>
  <c r="G223" i="1"/>
  <c r="G308" i="1"/>
  <c r="G218" i="1"/>
  <c r="G374" i="1"/>
  <c r="G311" i="1"/>
  <c r="G276" i="1"/>
  <c r="G267" i="1"/>
  <c r="G294" i="1"/>
  <c r="G318" i="1"/>
  <c r="G333" i="1"/>
  <c r="G368" i="1"/>
  <c r="G358" i="1"/>
  <c r="G261" i="1"/>
  <c r="G230" i="1"/>
  <c r="G181" i="1"/>
  <c r="G252" i="1"/>
  <c r="G90" i="1"/>
  <c r="G172" i="1"/>
  <c r="G16" i="1"/>
  <c r="G39" i="1"/>
  <c r="G151" i="1"/>
  <c r="G287" i="1"/>
  <c r="G214" i="1"/>
  <c r="G316" i="1"/>
  <c r="G274" i="1"/>
  <c r="G208" i="1"/>
  <c r="G387" i="1"/>
  <c r="G355" i="1"/>
  <c r="G362" i="1"/>
  <c r="G381" i="1"/>
  <c r="G188" i="1"/>
  <c r="G198" i="1"/>
  <c r="G297" i="1"/>
  <c r="G365" i="1"/>
  <c r="G286" i="1"/>
  <c r="G266" i="1"/>
  <c r="G236" i="1"/>
  <c r="G289" i="1"/>
  <c r="G141" i="1"/>
  <c r="G2" i="1"/>
  <c r="G46" i="1"/>
  <c r="G165" i="1"/>
  <c r="G131" i="1"/>
  <c r="G65" i="1"/>
  <c r="G281" i="1"/>
  <c r="G149" i="1"/>
  <c r="G301" i="1"/>
  <c r="G292" i="1"/>
  <c r="G256" i="1"/>
  <c r="G237" i="1"/>
  <c r="G246" i="1"/>
  <c r="G265" i="1"/>
  <c r="G283" i="1"/>
  <c r="G400" i="1"/>
  <c r="G430" i="1"/>
  <c r="G344" i="1"/>
  <c r="G279" i="1"/>
  <c r="G284" i="1"/>
  <c r="G282" i="1"/>
  <c r="G104" i="1"/>
  <c r="G168" i="1"/>
  <c r="G17" i="1"/>
  <c r="G54" i="1"/>
  <c r="G64" i="1"/>
  <c r="G190" i="1"/>
  <c r="G175" i="1"/>
  <c r="G180" i="1"/>
  <c r="G253" i="1"/>
  <c r="G167" i="1"/>
  <c r="G361" i="1"/>
  <c r="G346" i="1"/>
  <c r="G332" i="1"/>
  <c r="G339" i="1"/>
  <c r="G354" i="1"/>
  <c r="G322" i="1"/>
  <c r="G345" i="1"/>
  <c r="G395" i="1"/>
  <c r="G305" i="1"/>
  <c r="G415" i="1"/>
  <c r="G257" i="1"/>
  <c r="G264" i="1"/>
  <c r="G96" i="1"/>
  <c r="G150" i="1"/>
  <c r="G18" i="1"/>
  <c r="G30" i="1"/>
  <c r="G34" i="1"/>
  <c r="G49" i="1"/>
  <c r="G84" i="1"/>
  <c r="G157" i="1"/>
  <c r="G260" i="1"/>
  <c r="G189" i="1"/>
  <c r="G133" i="1"/>
  <c r="G331" i="1"/>
  <c r="G323" i="1"/>
  <c r="G107" i="1"/>
  <c r="G385" i="1"/>
  <c r="G399" i="1"/>
  <c r="G420" i="1"/>
  <c r="G434" i="1"/>
  <c r="G378" i="1"/>
  <c r="G351" i="1"/>
  <c r="G357" i="1"/>
  <c r="G199" i="1"/>
  <c r="G280" i="1"/>
  <c r="G116" i="1"/>
  <c r="G163" i="1"/>
  <c r="G103" i="1"/>
  <c r="G97" i="1"/>
  <c r="G31" i="1"/>
  <c r="G77" i="1"/>
  <c r="G20" i="1"/>
  <c r="G112" i="1"/>
  <c r="G75" i="1"/>
  <c r="G56" i="1"/>
  <c r="G48" i="1"/>
  <c r="G40" i="1"/>
  <c r="G398" i="1"/>
  <c r="G403" i="1"/>
  <c r="G418" i="1"/>
  <c r="G433" i="1"/>
  <c r="G442" i="1"/>
  <c r="G413" i="1"/>
  <c r="G390" i="1"/>
  <c r="G270" i="1"/>
  <c r="G349" i="1"/>
  <c r="G222" i="1"/>
  <c r="G59" i="1"/>
  <c r="G27" i="1"/>
  <c r="G9" i="1"/>
  <c r="G148" i="1"/>
  <c r="G81" i="1"/>
  <c r="G88" i="1"/>
  <c r="G4" i="1"/>
  <c r="G55" i="1"/>
  <c r="G144" i="1"/>
  <c r="G115" i="1"/>
  <c r="G105" i="1"/>
  <c r="G367" i="1"/>
  <c r="G353" i="1"/>
  <c r="G441" i="1"/>
  <c r="G437" i="1"/>
  <c r="G425" i="1"/>
  <c r="G393" i="1"/>
  <c r="G417" i="1"/>
  <c r="G394" i="1"/>
  <c r="G288" i="1"/>
  <c r="G392" i="1"/>
  <c r="G291" i="1"/>
  <c r="G307" i="1"/>
  <c r="G83" i="1"/>
  <c r="G28" i="1"/>
  <c r="G183" i="1"/>
  <c r="G45" i="1"/>
  <c r="G87" i="1"/>
  <c r="G72" i="1"/>
  <c r="G11" i="1"/>
  <c r="G3" i="1"/>
  <c r="G23" i="1"/>
  <c r="G412" i="1"/>
  <c r="G421" i="1"/>
  <c r="G416" i="1"/>
  <c r="G409" i="1"/>
  <c r="G384" i="1"/>
  <c r="G338" i="1"/>
  <c r="G423" i="1"/>
  <c r="G360" i="1"/>
  <c r="G386" i="1"/>
  <c r="G404" i="1"/>
  <c r="G371" i="1"/>
  <c r="G319" i="1"/>
  <c r="G169" i="1"/>
  <c r="G315" i="1"/>
  <c r="G68" i="1"/>
  <c r="G132" i="1"/>
  <c r="G206" i="1"/>
  <c r="G44" i="1"/>
  <c r="G61" i="1"/>
  <c r="G92" i="1"/>
  <c r="G136" i="1"/>
  <c r="G402" i="1"/>
  <c r="G221" i="1"/>
  <c r="G212" i="1"/>
  <c r="G397" i="1"/>
  <c r="G370" i="1"/>
  <c r="G336" i="1"/>
  <c r="G312" i="1"/>
  <c r="G377" i="1"/>
  <c r="G424" i="1"/>
  <c r="G408" i="1"/>
  <c r="G380" i="1"/>
  <c r="G436" i="1"/>
  <c r="G251" i="1"/>
  <c r="G327" i="1"/>
  <c r="G300" i="1"/>
  <c r="G213" i="1"/>
  <c r="G271" i="1"/>
  <c r="G122" i="1"/>
  <c r="G146" i="1"/>
  <c r="G173" i="1"/>
  <c r="G210" i="1"/>
  <c r="G341" i="1"/>
  <c r="G348" i="1"/>
  <c r="G152" i="1"/>
  <c r="G143" i="1"/>
  <c r="G334" i="1"/>
  <c r="G325" i="1"/>
  <c r="G254" i="1"/>
  <c r="G174" i="1"/>
  <c r="G335" i="1"/>
  <c r="G350" i="1"/>
  <c r="G337" i="1"/>
  <c r="G419" i="1"/>
  <c r="G407" i="1"/>
  <c r="G352" i="1"/>
  <c r="G406" i="1"/>
  <c r="G239" i="1"/>
  <c r="G342" i="1"/>
  <c r="G375" i="1"/>
  <c r="G226" i="1"/>
  <c r="G273" i="1"/>
  <c r="G309" i="1"/>
  <c r="G228" i="1"/>
  <c r="G248" i="1"/>
  <c r="G258" i="1"/>
  <c r="G277" i="1"/>
  <c r="G268" i="1"/>
  <c r="G238" i="1"/>
  <c r="G164" i="1"/>
  <c r="G129" i="1"/>
  <c r="G262" i="1"/>
  <c r="G186" i="1"/>
  <c r="G191" i="1"/>
  <c r="G247" i="1"/>
  <c r="G329" i="1"/>
  <c r="G379" i="1"/>
  <c r="G428" i="1"/>
  <c r="G438" i="1"/>
  <c r="G313" i="1"/>
  <c r="G396" i="1"/>
  <c r="G304" i="1"/>
  <c r="G320" i="1"/>
  <c r="G343" i="1"/>
  <c r="G52" i="1"/>
  <c r="G78" i="1"/>
  <c r="G85" i="1"/>
  <c r="G119" i="1"/>
  <c r="G127" i="1"/>
  <c r="G111" i="1"/>
  <c r="G70" i="1"/>
  <c r="G36" i="1"/>
  <c r="G187" i="1"/>
  <c r="G99" i="1"/>
  <c r="G182" i="1"/>
  <c r="G242" i="1"/>
  <c r="G207" i="1"/>
  <c r="G364" i="1"/>
  <c r="G405" i="1"/>
  <c r="G440" i="1"/>
  <c r="G414" i="1"/>
  <c r="G389" i="1"/>
  <c r="G432" i="1"/>
  <c r="G359" i="1"/>
  <c r="G366" i="1"/>
  <c r="G94" i="1"/>
  <c r="G113" i="1"/>
  <c r="G130" i="1"/>
  <c r="G60" i="1"/>
  <c r="G43" i="1"/>
  <c r="G35" i="1"/>
  <c r="G51" i="1"/>
  <c r="G121" i="1"/>
  <c r="G79" i="1"/>
  <c r="G25" i="1"/>
  <c r="G154" i="1"/>
  <c r="G159" i="1"/>
  <c r="G219" i="1"/>
  <c r="G204" i="1"/>
  <c r="G363" i="1"/>
  <c r="G411" i="1"/>
  <c r="G330" i="1"/>
  <c r="G439" i="1"/>
  <c r="G388" i="1"/>
  <c r="G422" i="1"/>
  <c r="G435" i="1"/>
  <c r="G109" i="1"/>
  <c r="G80" i="1"/>
  <c r="G58" i="1"/>
  <c r="G50" i="1"/>
  <c r="G12" i="1"/>
  <c r="G7" i="1"/>
  <c r="G15" i="1"/>
  <c r="G21" i="1"/>
  <c r="G69" i="1"/>
  <c r="G106" i="1"/>
  <c r="G8" i="1"/>
  <c r="G62" i="1"/>
  <c r="G145" i="1"/>
  <c r="G108" i="1"/>
  <c r="G298" i="1"/>
  <c r="G244" i="1"/>
  <c r="G376" i="1"/>
  <c r="G321" i="1"/>
  <c r="G429" i="1"/>
  <c r="G373" i="1"/>
  <c r="G431" i="1"/>
  <c r="G95" i="1"/>
  <c r="G86" i="1"/>
  <c r="G57" i="1"/>
  <c r="G33" i="1"/>
  <c r="G13" i="1"/>
  <c r="G6" i="1"/>
  <c r="G211" i="1"/>
  <c r="G14" i="1"/>
  <c r="G5" i="1"/>
  <c r="G67" i="1"/>
  <c r="G155" i="1"/>
  <c r="G98" i="1"/>
  <c r="G19" i="1"/>
  <c r="G10" i="1"/>
  <c r="G177" i="1"/>
  <c r="G156" i="1"/>
  <c r="G160" i="1"/>
  <c r="G302" i="1"/>
  <c r="G383" i="1"/>
  <c r="G372" i="1"/>
  <c r="G426" i="1"/>
  <c r="G170" i="1"/>
  <c r="G123" i="1"/>
  <c r="G93" i="1"/>
  <c r="G66" i="1"/>
  <c r="G26" i="1"/>
  <c r="G235" i="1"/>
  <c r="G195" i="1"/>
  <c r="G147" i="1"/>
  <c r="G205" i="1"/>
  <c r="G255" i="1"/>
  <c r="G102" i="1"/>
  <c r="G24" i="1"/>
  <c r="G22" i="1"/>
  <c r="G63" i="1"/>
  <c r="G37" i="1"/>
  <c r="G224" i="1"/>
  <c r="G201" i="1"/>
  <c r="G178" i="1"/>
  <c r="G310" i="1"/>
  <c r="G410" i="1"/>
  <c r="G427" i="1"/>
  <c r="G32" i="1"/>
  <c r="G245" i="1"/>
  <c r="G215" i="1"/>
  <c r="G110" i="1"/>
  <c r="G296" i="1"/>
  <c r="G240" i="1"/>
  <c r="G220" i="1"/>
  <c r="G171" i="1"/>
  <c r="G153" i="1"/>
  <c r="G200" i="1"/>
  <c r="G278" i="1"/>
  <c r="G225" i="1"/>
  <c r="G179" i="1"/>
  <c r="G134" i="1"/>
  <c r="G89" i="1"/>
  <c r="G53" i="1"/>
  <c r="G234" i="1"/>
  <c r="G192" i="1"/>
  <c r="G135" i="1"/>
  <c r="G275" i="1"/>
  <c r="G401" i="1"/>
  <c r="G185" i="1"/>
  <c r="G120" i="1"/>
  <c r="G74" i="1"/>
  <c r="G249" i="1"/>
  <c r="G209" i="1"/>
  <c r="G126" i="1"/>
  <c r="G306" i="1"/>
  <c r="G272" i="1"/>
  <c r="G233" i="1"/>
  <c r="G243" i="1"/>
  <c r="G290" i="1"/>
  <c r="G162" i="1"/>
  <c r="G128" i="1"/>
  <c r="G140" i="1"/>
  <c r="G125" i="1"/>
  <c r="G73" i="1"/>
  <c r="G29" i="1"/>
  <c r="G197" i="1"/>
  <c r="G114" i="1"/>
  <c r="G217" i="1"/>
  <c r="G382" i="1"/>
  <c r="G137" i="1"/>
  <c r="G82" i="1"/>
  <c r="G269" i="1"/>
  <c r="G229" i="1"/>
  <c r="G142" i="1"/>
  <c r="G314" i="1"/>
  <c r="G263" i="1"/>
  <c r="G194" i="1"/>
  <c r="G184" i="1"/>
  <c r="G158" i="1"/>
  <c r="G176" i="1"/>
  <c r="G203" i="1"/>
  <c r="G117" i="1"/>
  <c r="G100" i="1"/>
  <c r="G161" i="1"/>
  <c r="G47" i="1"/>
  <c r="G38" i="1"/>
  <c r="G193" i="1"/>
  <c r="G124" i="1"/>
  <c r="G232" i="1"/>
  <c r="G369" i="1"/>
  <c r="G295" i="1"/>
  <c r="J424" i="1" l="1"/>
  <c r="J281" i="1"/>
  <c r="J421" i="1"/>
  <c r="J412" i="1"/>
  <c r="J299" i="1"/>
  <c r="H179" i="1"/>
  <c r="J179" i="1" s="1"/>
  <c r="H51" i="1"/>
  <c r="J51" i="1" s="1"/>
  <c r="H68" i="1"/>
  <c r="J68" i="1" s="1"/>
  <c r="H174" i="1"/>
  <c r="J174" i="1" s="1"/>
  <c r="H430" i="1"/>
  <c r="J430" i="1" s="1"/>
  <c r="H416" i="1"/>
  <c r="J416" i="1" s="1"/>
  <c r="H405" i="1"/>
  <c r="J405" i="1" s="1"/>
  <c r="H400" i="1"/>
  <c r="J400" i="1" s="1"/>
  <c r="H395" i="1"/>
  <c r="J395" i="1" s="1"/>
  <c r="H390" i="1"/>
  <c r="J390" i="1" s="1"/>
  <c r="H384" i="1"/>
  <c r="J384" i="1" s="1"/>
  <c r="H378" i="1"/>
  <c r="J378" i="1" s="1"/>
  <c r="H117" i="1"/>
  <c r="J117" i="1" s="1"/>
  <c r="H372" i="1"/>
  <c r="J372" i="1" s="1"/>
  <c r="H366" i="1"/>
  <c r="J366" i="1" s="1"/>
  <c r="H267" i="1"/>
  <c r="J267" i="1" s="1"/>
  <c r="H359" i="1"/>
  <c r="J359" i="1" s="1"/>
  <c r="H352" i="1"/>
  <c r="J352" i="1" s="1"/>
  <c r="H319" i="1"/>
  <c r="J319" i="1" s="1"/>
  <c r="H95" i="1"/>
  <c r="J95" i="1" s="1"/>
  <c r="H29" i="1"/>
  <c r="J29" i="1" s="1"/>
  <c r="H138" i="1"/>
  <c r="J138" i="1" s="1"/>
  <c r="H247" i="1"/>
  <c r="J247" i="1" s="1"/>
  <c r="H345" i="1"/>
  <c r="J345" i="1" s="1"/>
  <c r="H33" i="1"/>
  <c r="J33" i="1" s="1"/>
  <c r="H189" i="1"/>
  <c r="J189" i="1" s="1"/>
  <c r="H333" i="1"/>
  <c r="J333" i="1" s="1"/>
  <c r="H229" i="1"/>
  <c r="J229" i="1" s="1"/>
  <c r="H105" i="1"/>
  <c r="J105" i="1" s="1"/>
  <c r="H25" i="1"/>
  <c r="J25" i="1" s="1"/>
  <c r="H129" i="1"/>
  <c r="J129" i="1" s="1"/>
  <c r="H239" i="1"/>
  <c r="J239" i="1" s="1"/>
  <c r="H338" i="1"/>
  <c r="J338" i="1" s="1"/>
  <c r="H330" i="1"/>
  <c r="J330" i="1" s="1"/>
  <c r="H241" i="1"/>
  <c r="J241" i="1" s="1"/>
  <c r="H62" i="1"/>
  <c r="J62" i="1" s="1"/>
  <c r="H114" i="1"/>
  <c r="J114" i="1" s="1"/>
  <c r="H221" i="1"/>
  <c r="J221" i="1" s="1"/>
  <c r="H322" i="1"/>
  <c r="J322" i="1" s="1"/>
  <c r="H276" i="1"/>
  <c r="J276" i="1" s="1"/>
  <c r="H438" i="1"/>
  <c r="J438" i="1" s="1"/>
  <c r="H53" i="1"/>
  <c r="J53" i="1" s="1"/>
  <c r="H269" i="1"/>
  <c r="J269" i="1" s="1"/>
  <c r="H402" i="1"/>
  <c r="J402" i="1" s="1"/>
  <c r="H436" i="1"/>
  <c r="J436" i="1" s="1"/>
  <c r="H14" i="1"/>
  <c r="J14" i="1" s="1"/>
  <c r="H67" i="1"/>
  <c r="J67" i="1" s="1"/>
  <c r="H434" i="1"/>
  <c r="J434" i="1" s="1"/>
  <c r="H5" i="1"/>
  <c r="J5" i="1" s="1"/>
  <c r="H432" i="1"/>
  <c r="J432" i="1" s="1"/>
  <c r="H130" i="1"/>
  <c r="J130" i="1" s="1"/>
  <c r="H57" i="1"/>
  <c r="J57" i="1" s="1"/>
  <c r="H429" i="1"/>
  <c r="J429" i="1" s="1"/>
  <c r="H126" i="1"/>
  <c r="J126" i="1" s="1"/>
  <c r="H164" i="1"/>
  <c r="J164" i="1" s="1"/>
  <c r="H426" i="1"/>
  <c r="J426" i="1" s="1"/>
  <c r="H420" i="1"/>
  <c r="J420" i="1" s="1"/>
  <c r="H142" i="1"/>
  <c r="J142" i="1" s="1"/>
  <c r="H413" i="1"/>
  <c r="J413" i="1" s="1"/>
  <c r="H210" i="1"/>
  <c r="J210" i="1" s="1"/>
  <c r="H294" i="1"/>
  <c r="J294" i="1" s="1"/>
  <c r="H260" i="1"/>
  <c r="J260" i="1" s="1"/>
  <c r="H374" i="1"/>
  <c r="J374" i="1" s="1"/>
  <c r="H350" i="1"/>
  <c r="J350" i="1" s="1"/>
  <c r="H419" i="1"/>
  <c r="J419" i="1" s="1"/>
  <c r="H153" i="1"/>
  <c r="J153" i="1" s="1"/>
  <c r="H303" i="1"/>
  <c r="J303" i="1" s="1"/>
  <c r="H122" i="1"/>
  <c r="J122" i="1" s="1"/>
  <c r="H362" i="1"/>
  <c r="J362" i="1" s="1"/>
  <c r="H65" i="1"/>
  <c r="J65" i="1" s="1"/>
  <c r="H227" i="1"/>
  <c r="J227" i="1" s="1"/>
  <c r="H408" i="1"/>
  <c r="J408" i="1" s="1"/>
  <c r="H209" i="1"/>
  <c r="J209" i="1" s="1"/>
  <c r="H155" i="1"/>
  <c r="J155" i="1" s="1"/>
  <c r="H404" i="1"/>
  <c r="J404" i="1" s="1"/>
  <c r="H201" i="1"/>
  <c r="J201" i="1" s="1"/>
  <c r="H240" i="1"/>
  <c r="J240" i="1" s="1"/>
  <c r="H399" i="1"/>
  <c r="J399" i="1" s="1"/>
  <c r="H86" i="1"/>
  <c r="J86" i="1" s="1"/>
  <c r="H278" i="1"/>
  <c r="J278" i="1" s="1"/>
  <c r="H394" i="1"/>
  <c r="J394" i="1" s="1"/>
  <c r="H266" i="1"/>
  <c r="J266" i="1" s="1"/>
  <c r="H387" i="1"/>
  <c r="J387" i="1" s="1"/>
  <c r="H357" i="1"/>
  <c r="J357" i="1" s="1"/>
  <c r="H312" i="1"/>
  <c r="J312" i="1" s="1"/>
  <c r="H389" i="1"/>
  <c r="J389" i="1" s="1"/>
  <c r="H94" i="1"/>
  <c r="J94" i="1" s="1"/>
  <c r="H180" i="1"/>
  <c r="J180" i="1" s="1"/>
  <c r="H397" i="1"/>
  <c r="J397" i="1" s="1"/>
  <c r="H385" i="1"/>
  <c r="J385" i="1" s="1"/>
  <c r="H133" i="1"/>
  <c r="J133" i="1" s="1"/>
  <c r="H275" i="1"/>
  <c r="J275" i="1" s="1"/>
  <c r="H376" i="1"/>
  <c r="J376" i="1" s="1"/>
  <c r="H145" i="1"/>
  <c r="J145" i="1" s="1"/>
  <c r="H119" i="1"/>
  <c r="J119" i="1" s="1"/>
  <c r="H295" i="1"/>
  <c r="J295" i="1" s="1"/>
  <c r="H259" i="1"/>
  <c r="J259" i="1" s="1"/>
  <c r="H257" i="1"/>
  <c r="J257" i="1" s="1"/>
  <c r="H18" i="1"/>
  <c r="J18" i="1" s="1"/>
  <c r="H370" i="1"/>
  <c r="J370" i="1" s="1"/>
  <c r="H157" i="1"/>
  <c r="J157" i="1" s="1"/>
  <c r="H196" i="1"/>
  <c r="J196" i="1" s="1"/>
  <c r="H304" i="1"/>
  <c r="J304" i="1" s="1"/>
  <c r="H283" i="1"/>
  <c r="J283" i="1" s="1"/>
  <c r="H166" i="1"/>
  <c r="J166" i="1" s="1"/>
  <c r="H42" i="1"/>
  <c r="J42" i="1" s="1"/>
  <c r="H78" i="1"/>
  <c r="J78" i="1" s="1"/>
  <c r="H186" i="1"/>
  <c r="J186" i="1" s="1"/>
  <c r="H379" i="1"/>
  <c r="J379" i="1" s="1"/>
  <c r="H292" i="1"/>
  <c r="J292" i="1" s="1"/>
  <c r="H175" i="1"/>
  <c r="J175" i="1" s="1"/>
  <c r="H50" i="1"/>
  <c r="J50" i="1" s="1"/>
  <c r="H70" i="1"/>
  <c r="J70" i="1" s="1"/>
  <c r="H178" i="1"/>
  <c r="J178" i="1" s="1"/>
  <c r="H286" i="1"/>
  <c r="J286" i="1" s="1"/>
  <c r="H373" i="1"/>
  <c r="J373" i="1" s="1"/>
  <c r="H342" i="1"/>
  <c r="J342" i="1" s="1"/>
  <c r="H192" i="1"/>
  <c r="J192" i="1" s="1"/>
  <c r="H230" i="1"/>
  <c r="J230" i="1" s="1"/>
  <c r="H364" i="1"/>
  <c r="J364" i="1" s="1"/>
  <c r="H242" i="1"/>
  <c r="J242" i="1" s="1"/>
  <c r="H61" i="1"/>
  <c r="J61" i="1" s="1"/>
  <c r="H279" i="1"/>
  <c r="J279" i="1" s="1"/>
  <c r="H367" i="1"/>
  <c r="J367" i="1" s="1"/>
  <c r="H24" i="1"/>
  <c r="J24" i="1" s="1"/>
  <c r="H326" i="1"/>
  <c r="J326" i="1" s="1"/>
  <c r="H47" i="1"/>
  <c r="J47" i="1" s="1"/>
  <c r="H127" i="1"/>
  <c r="J127" i="1" s="1"/>
  <c r="H265" i="1"/>
  <c r="J265" i="1" s="1"/>
  <c r="H360" i="1"/>
  <c r="J360" i="1" s="1"/>
  <c r="H335" i="1"/>
  <c r="J335" i="1" s="1"/>
  <c r="H104" i="1"/>
  <c r="J104" i="1" s="1"/>
  <c r="H82" i="1"/>
  <c r="J82" i="1" s="1"/>
  <c r="H353" i="1"/>
  <c r="J353" i="1" s="1"/>
  <c r="H20" i="1"/>
  <c r="J20" i="1" s="1"/>
  <c r="H49" i="1"/>
  <c r="J49" i="1" s="1"/>
  <c r="H2" i="1"/>
  <c r="J2" i="1" s="1"/>
  <c r="H298" i="1"/>
  <c r="J298" i="1" s="1"/>
  <c r="H218" i="1"/>
  <c r="J218" i="1" s="1"/>
  <c r="H246" i="1"/>
  <c r="J246" i="1" s="1"/>
  <c r="H442" i="1"/>
  <c r="J442" i="1" s="1"/>
  <c r="H121" i="1"/>
  <c r="J121" i="1" s="1"/>
  <c r="H162" i="1"/>
  <c r="J162" i="1" s="1"/>
  <c r="H115" i="1"/>
  <c r="J115" i="1" s="1"/>
  <c r="H183" i="1"/>
  <c r="J183" i="1" s="1"/>
  <c r="H154" i="1"/>
  <c r="J154" i="1" s="1"/>
  <c r="H120" i="1"/>
  <c r="J120" i="1" s="1"/>
  <c r="H137" i="1"/>
  <c r="J137" i="1" s="1"/>
  <c r="H58" i="1"/>
  <c r="J58" i="1" s="1"/>
  <c r="H205" i="1"/>
  <c r="J205" i="1" s="1"/>
  <c r="H332" i="1"/>
  <c r="J332" i="1" s="1"/>
  <c r="H225" i="1"/>
  <c r="J225" i="1" s="1"/>
  <c r="H98" i="1"/>
  <c r="J98" i="1" s="1"/>
  <c r="H28" i="1"/>
  <c r="J28" i="1" s="1"/>
  <c r="H135" i="1"/>
  <c r="J135" i="1" s="1"/>
  <c r="H411" i="1"/>
  <c r="J411" i="1" s="1"/>
  <c r="H441" i="1"/>
  <c r="J441" i="1" s="1"/>
  <c r="H13" i="1"/>
  <c r="J13" i="1" s="1"/>
  <c r="H318" i="1"/>
  <c r="J318" i="1" s="1"/>
  <c r="H144" i="1"/>
  <c r="J144" i="1" s="1"/>
  <c r="H110" i="1"/>
  <c r="J110" i="1" s="1"/>
  <c r="H12" i="1"/>
  <c r="J12" i="1" s="1"/>
  <c r="H440" i="1"/>
  <c r="J440" i="1" s="1"/>
  <c r="H347" i="1"/>
  <c r="J347" i="1" s="1"/>
  <c r="H368" i="1"/>
  <c r="J368" i="1" s="1"/>
  <c r="H262" i="1"/>
  <c r="J262" i="1" s="1"/>
  <c r="H237" i="1"/>
  <c r="J237" i="1" s="1"/>
  <c r="H439" i="1"/>
  <c r="J439" i="1" s="1"/>
  <c r="H10" i="1"/>
  <c r="J10" i="1" s="1"/>
  <c r="H198" i="1"/>
  <c r="J198" i="1" s="1"/>
  <c r="H101" i="1"/>
  <c r="J101" i="1" s="1"/>
  <c r="H437" i="1"/>
  <c r="J437" i="1" s="1"/>
  <c r="H231" i="1"/>
  <c r="J231" i="1" s="1"/>
  <c r="H41" i="1"/>
  <c r="J41" i="1" s="1"/>
  <c r="H91" i="1"/>
  <c r="J91" i="1" s="1"/>
  <c r="H128" i="1"/>
  <c r="J128" i="1" s="1"/>
  <c r="H185" i="1"/>
  <c r="J185" i="1" s="1"/>
  <c r="H238" i="1"/>
  <c r="J238" i="1" s="1"/>
  <c r="H79" i="1"/>
  <c r="J79" i="1" s="1"/>
  <c r="H200" i="1"/>
  <c r="J200" i="1" s="1"/>
  <c r="H96" i="1"/>
  <c r="J96" i="1" s="1"/>
  <c r="H381" i="1"/>
  <c r="J381" i="1" s="1"/>
  <c r="H271" i="1"/>
  <c r="J271" i="1" s="1"/>
  <c r="H343" i="1"/>
  <c r="J343" i="1" s="1"/>
  <c r="H21" i="1"/>
  <c r="J21" i="1" s="1"/>
  <c r="H270" i="1"/>
  <c r="J270" i="1" s="1"/>
  <c r="H433" i="1"/>
  <c r="J433" i="1" s="1"/>
  <c r="H6" i="1"/>
  <c r="J6" i="1" s="1"/>
  <c r="H71" i="1"/>
  <c r="J71" i="1" s="1"/>
  <c r="H212" i="1"/>
  <c r="J212" i="1" s="1"/>
  <c r="H382" i="1"/>
  <c r="J382" i="1" s="1"/>
  <c r="H39" i="1"/>
  <c r="J39" i="1" s="1"/>
  <c r="H15" i="1"/>
  <c r="J15" i="1" s="1"/>
  <c r="H410" i="1"/>
  <c r="J410" i="1" s="1"/>
  <c r="H250" i="1"/>
  <c r="J250" i="1" s="1"/>
  <c r="H173" i="1"/>
  <c r="J173" i="1" s="1"/>
  <c r="H287" i="1"/>
  <c r="J287" i="1" s="1"/>
  <c r="H100" i="1"/>
  <c r="J100" i="1" s="1"/>
  <c r="H222" i="1"/>
  <c r="J222" i="1" s="1"/>
  <c r="H169" i="1"/>
  <c r="J169" i="1" s="1"/>
  <c r="H107" i="1"/>
  <c r="J107" i="1" s="1"/>
  <c r="H311" i="1"/>
  <c r="J311" i="1" s="1"/>
  <c r="H125" i="1"/>
  <c r="J125" i="1" s="1"/>
  <c r="H307" i="1"/>
  <c r="J307" i="1" s="1"/>
  <c r="H136" i="1"/>
  <c r="J136" i="1" s="1"/>
  <c r="H215" i="1"/>
  <c r="J215" i="1" s="1"/>
  <c r="H158" i="1"/>
  <c r="J158" i="1" s="1"/>
  <c r="H302" i="1"/>
  <c r="J302" i="1" s="1"/>
  <c r="H296" i="1"/>
  <c r="J296" i="1" s="1"/>
  <c r="H208" i="1"/>
  <c r="J208" i="1" s="1"/>
  <c r="H320" i="1"/>
  <c r="J320" i="1" s="1"/>
  <c r="H308" i="1"/>
  <c r="J308" i="1" s="1"/>
  <c r="H36" i="1"/>
  <c r="J36" i="1" s="1"/>
  <c r="H341" i="1"/>
  <c r="J341" i="1" s="1"/>
  <c r="H40" i="1"/>
  <c r="J40" i="1" s="1"/>
  <c r="H228" i="1"/>
  <c r="J228" i="1" s="1"/>
  <c r="H293" i="1"/>
  <c r="J293" i="1" s="1"/>
  <c r="H340" i="1"/>
  <c r="J340" i="1" s="1"/>
  <c r="H289" i="1"/>
  <c r="J289" i="1" s="1"/>
  <c r="H31" i="1"/>
  <c r="J31" i="1" s="1"/>
  <c r="H4" i="1"/>
  <c r="J4" i="1" s="1"/>
  <c r="H85" i="1"/>
  <c r="J85" i="1" s="1"/>
  <c r="H69" i="1"/>
  <c r="J69" i="1" s="1"/>
  <c r="H88" i="1"/>
  <c r="J88" i="1" s="1"/>
  <c r="H113" i="1"/>
  <c r="J113" i="1" s="1"/>
  <c r="H182" i="1"/>
  <c r="J182" i="1" s="1"/>
  <c r="H17" i="1"/>
  <c r="J17" i="1" s="1"/>
  <c r="H172" i="1"/>
  <c r="J172" i="1" s="1"/>
  <c r="H252" i="1"/>
  <c r="J252" i="1" s="1"/>
  <c r="H213" i="1"/>
  <c r="J213" i="1" s="1"/>
  <c r="H152" i="1"/>
  <c r="J152" i="1" s="1"/>
  <c r="H348" i="1"/>
  <c r="J348" i="1" s="1"/>
  <c r="H284" i="1"/>
  <c r="J284" i="1" s="1"/>
  <c r="H220" i="1"/>
  <c r="J220" i="1" s="1"/>
  <c r="H193" i="1"/>
  <c r="J193" i="1" s="1"/>
  <c r="H147" i="1"/>
  <c r="J147" i="1" s="1"/>
  <c r="H301" i="1"/>
  <c r="J301" i="1" s="1"/>
  <c r="H261" i="1"/>
  <c r="J261" i="1" s="1"/>
  <c r="H346" i="1"/>
  <c r="J346" i="1" s="1"/>
  <c r="H406" i="1"/>
  <c r="J406" i="1" s="1"/>
  <c r="H26" i="1"/>
  <c r="J26" i="1" s="1"/>
  <c r="H216" i="1"/>
  <c r="J216" i="1" s="1"/>
  <c r="H149" i="1"/>
  <c r="J149" i="1" s="1"/>
  <c r="H396" i="1"/>
  <c r="J396" i="1" s="1"/>
  <c r="H391" i="1"/>
  <c r="J391" i="1" s="1"/>
  <c r="H48" i="1"/>
  <c r="J48" i="1" s="1"/>
  <c r="H428" i="1"/>
  <c r="J428" i="1" s="1"/>
  <c r="H176" i="1"/>
  <c r="J176" i="1" s="1"/>
  <c r="H63" i="1"/>
  <c r="J63" i="1" s="1"/>
  <c r="H291" i="1"/>
  <c r="J291" i="1" s="1"/>
  <c r="H425" i="1"/>
  <c r="J425" i="1" s="1"/>
  <c r="H184" i="1"/>
  <c r="J184" i="1" s="1"/>
  <c r="H54" i="1"/>
  <c r="J54" i="1" s="1"/>
  <c r="H168" i="1"/>
  <c r="J168" i="1" s="1"/>
  <c r="H282" i="1"/>
  <c r="J282" i="1" s="1"/>
  <c r="H371" i="1"/>
  <c r="J371" i="1" s="1"/>
  <c r="H75" i="1"/>
  <c r="J75" i="1" s="1"/>
  <c r="H46" i="1"/>
  <c r="J46" i="1" s="1"/>
  <c r="H273" i="1"/>
  <c r="J273" i="1" s="1"/>
  <c r="H418" i="1"/>
  <c r="J418" i="1" s="1"/>
  <c r="H84" i="1"/>
  <c r="J84" i="1" s="1"/>
  <c r="H38" i="1"/>
  <c r="J38" i="1" s="1"/>
  <c r="H150" i="1"/>
  <c r="J150" i="1" s="1"/>
  <c r="H264" i="1"/>
  <c r="J264" i="1" s="1"/>
  <c r="H414" i="1"/>
  <c r="J414" i="1" s="1"/>
  <c r="H214" i="1"/>
  <c r="J214" i="1" s="1"/>
  <c r="H93" i="1"/>
  <c r="J93" i="1" s="1"/>
  <c r="H30" i="1"/>
  <c r="J30" i="1" s="1"/>
  <c r="H141" i="1"/>
  <c r="J141" i="1" s="1"/>
  <c r="H254" i="1"/>
  <c r="J254" i="1" s="1"/>
  <c r="H351" i="1"/>
  <c r="J351" i="1" s="1"/>
  <c r="H417" i="1"/>
  <c r="J417" i="1" s="1"/>
  <c r="H219" i="1"/>
  <c r="J219" i="1" s="1"/>
  <c r="H171" i="1"/>
  <c r="J171" i="1" s="1"/>
  <c r="H77" i="1"/>
  <c r="J77" i="1" s="1"/>
  <c r="H134" i="1"/>
  <c r="J134" i="1" s="1"/>
  <c r="H163" i="1"/>
  <c r="J163" i="1" s="1"/>
  <c r="H80" i="1"/>
  <c r="J80" i="1" s="1"/>
  <c r="H27" i="1"/>
  <c r="J27" i="1" s="1"/>
  <c r="H334" i="1"/>
  <c r="J334" i="1" s="1"/>
  <c r="H361" i="1"/>
  <c r="J361" i="1" s="1"/>
  <c r="H97" i="1"/>
  <c r="J97" i="1" s="1"/>
  <c r="H89" i="1"/>
  <c r="J89" i="1" s="1"/>
  <c r="H431" i="1"/>
  <c r="J431" i="1" s="1"/>
  <c r="H73" i="1"/>
  <c r="J73" i="1" s="1"/>
  <c r="H56" i="1"/>
  <c r="J56" i="1" s="1"/>
  <c r="H177" i="1"/>
  <c r="J177" i="1" s="1"/>
  <c r="H377" i="1"/>
  <c r="J377" i="1" s="1"/>
  <c r="H66" i="1"/>
  <c r="J66" i="1" s="1"/>
  <c r="H422" i="1"/>
  <c r="J422" i="1" s="1"/>
  <c r="H194" i="1"/>
  <c r="J194" i="1" s="1"/>
  <c r="H159" i="1"/>
  <c r="J159" i="1" s="1"/>
  <c r="H365" i="1"/>
  <c r="J365" i="1" s="1"/>
  <c r="H203" i="1"/>
  <c r="J203" i="1" s="1"/>
  <c r="H358" i="1"/>
  <c r="J358" i="1" s="1"/>
  <c r="H223" i="1"/>
  <c r="J223" i="1" s="1"/>
  <c r="H102" i="1"/>
  <c r="J102" i="1" s="1"/>
  <c r="H23" i="1"/>
  <c r="J23" i="1" s="1"/>
  <c r="H132" i="1"/>
  <c r="J132" i="1" s="1"/>
  <c r="H244" i="1"/>
  <c r="J244" i="1" s="1"/>
  <c r="H344" i="1"/>
  <c r="J344" i="1" s="1"/>
  <c r="H407" i="1"/>
  <c r="J407" i="1" s="1"/>
  <c r="H380" i="1"/>
  <c r="J380" i="1" s="1"/>
  <c r="H310" i="1"/>
  <c r="J310" i="1" s="1"/>
  <c r="H156" i="1"/>
  <c r="J156" i="1" s="1"/>
  <c r="H249" i="1"/>
  <c r="J249" i="1" s="1"/>
  <c r="H392" i="1"/>
  <c r="J392" i="1" s="1"/>
  <c r="H74" i="1"/>
  <c r="J74" i="1" s="1"/>
  <c r="H22" i="1"/>
  <c r="J22" i="1" s="1"/>
  <c r="H328" i="1"/>
  <c r="J328" i="1" s="1"/>
  <c r="H316" i="1"/>
  <c r="J316" i="1" s="1"/>
  <c r="H255" i="1"/>
  <c r="J255" i="1" s="1"/>
  <c r="H403" i="1"/>
  <c r="J403" i="1" s="1"/>
  <c r="H45" i="1"/>
  <c r="J45" i="1" s="1"/>
  <c r="H9" i="1"/>
  <c r="J9" i="1" s="1"/>
  <c r="H64" i="1"/>
  <c r="J64" i="1" s="1"/>
  <c r="H7" i="1"/>
  <c r="J7" i="1" s="1"/>
  <c r="H256" i="1"/>
  <c r="J256" i="1" s="1"/>
  <c r="H34" i="1"/>
  <c r="J34" i="1" s="1"/>
  <c r="H160" i="1"/>
  <c r="J160" i="1" s="1"/>
  <c r="H143" i="1"/>
  <c r="J143" i="1" s="1"/>
  <c r="H415" i="1"/>
  <c r="J415" i="1" s="1"/>
  <c r="H398" i="1"/>
  <c r="J398" i="1" s="1"/>
  <c r="H87" i="1"/>
  <c r="J87" i="1" s="1"/>
  <c r="H315" i="1"/>
  <c r="J315" i="1" s="1"/>
  <c r="H55" i="1"/>
  <c r="J55" i="1" s="1"/>
  <c r="H111" i="1"/>
  <c r="J111" i="1" s="1"/>
  <c r="H274" i="1"/>
  <c r="J274" i="1" s="1"/>
  <c r="H44" i="1"/>
  <c r="J44" i="1" s="1"/>
  <c r="H235" i="1"/>
  <c r="J235" i="1" s="1"/>
  <c r="H118" i="1"/>
  <c r="J118" i="1" s="1"/>
  <c r="H106" i="1"/>
  <c r="J106" i="1" s="1"/>
  <c r="H401" i="1"/>
  <c r="J401" i="1" s="1"/>
  <c r="H32" i="1"/>
  <c r="J32" i="1" s="1"/>
  <c r="H197" i="1"/>
  <c r="J197" i="1" s="1"/>
  <c r="H300" i="1"/>
  <c r="J300" i="1" s="1"/>
  <c r="H233" i="1"/>
  <c r="J233" i="1" s="1"/>
  <c r="H124" i="1"/>
  <c r="J124" i="1" s="1"/>
  <c r="H116" i="1"/>
  <c r="J116" i="1" s="1"/>
  <c r="H131" i="1"/>
  <c r="J131" i="1" s="1"/>
  <c r="H108" i="1"/>
  <c r="J108" i="1" s="1"/>
  <c r="H321" i="1"/>
  <c r="J321" i="1" s="1"/>
  <c r="H393" i="1"/>
  <c r="J393" i="1" s="1"/>
  <c r="H103" i="1"/>
  <c r="J103" i="1" s="1"/>
  <c r="H285" i="1"/>
  <c r="J285" i="1" s="1"/>
  <c r="H37" i="1"/>
  <c r="J37" i="1" s="1"/>
  <c r="H355" i="1"/>
  <c r="J355" i="1" s="1"/>
  <c r="H188" i="1"/>
  <c r="J188" i="1" s="1"/>
  <c r="H336" i="1"/>
  <c r="J336" i="1" s="1"/>
  <c r="H204" i="1"/>
  <c r="J204" i="1" s="1"/>
  <c r="H52" i="1"/>
  <c r="J52" i="1" s="1"/>
  <c r="H251" i="1"/>
  <c r="J251" i="1" s="1"/>
  <c r="H339" i="1"/>
  <c r="J339" i="1" s="1"/>
  <c r="H245" i="1"/>
  <c r="J245" i="1" s="1"/>
  <c r="H224" i="1"/>
  <c r="J224" i="1" s="1"/>
  <c r="H325" i="1"/>
  <c r="J325" i="1" s="1"/>
  <c r="H317" i="1"/>
  <c r="J317" i="1" s="1"/>
  <c r="H81" i="1"/>
  <c r="J81" i="1" s="1"/>
  <c r="H167" i="1"/>
  <c r="J167" i="1" s="1"/>
  <c r="H383" i="1"/>
  <c r="J383" i="1" s="1"/>
  <c r="H112" i="1"/>
  <c r="J112" i="1" s="1"/>
  <c r="H236" i="1"/>
  <c r="J236" i="1" s="1"/>
  <c r="H243" i="1"/>
  <c r="J243" i="1" s="1"/>
  <c r="H8" i="1"/>
  <c r="J8" i="1" s="1"/>
  <c r="H226" i="1"/>
  <c r="J226" i="1" s="1"/>
  <c r="H3" i="1"/>
  <c r="J3" i="1" s="1"/>
  <c r="H263" i="1"/>
  <c r="J263" i="1" s="1"/>
  <c r="H140" i="1"/>
  <c r="J140" i="1" s="1"/>
  <c r="H11" i="1"/>
  <c r="J11" i="1" s="1"/>
  <c r="H207" i="1"/>
  <c r="J207" i="1" s="1"/>
  <c r="H313" i="1"/>
  <c r="J313" i="1" s="1"/>
  <c r="H388" i="1"/>
  <c r="J388" i="1" s="1"/>
  <c r="H327" i="1"/>
  <c r="J327" i="1" s="1"/>
  <c r="H146" i="1"/>
  <c r="J146" i="1" s="1"/>
  <c r="H165" i="1"/>
  <c r="J165" i="1" s="1"/>
  <c r="H280" i="1"/>
  <c r="J280" i="1" s="1"/>
  <c r="H232" i="1"/>
  <c r="J232" i="1" s="1"/>
  <c r="H92" i="1"/>
  <c r="J92" i="1" s="1"/>
  <c r="H195" i="1"/>
  <c r="J195" i="1" s="1"/>
  <c r="H324" i="1"/>
  <c r="J324" i="1" s="1"/>
  <c r="H109" i="1"/>
  <c r="J109" i="1" s="1"/>
  <c r="H234" i="1"/>
  <c r="J234" i="1" s="1"/>
  <c r="H354" i="1"/>
  <c r="J354" i="1" s="1"/>
  <c r="H435" i="1"/>
  <c r="J435" i="1" s="1"/>
  <c r="H206" i="1"/>
  <c r="J206" i="1" s="1"/>
  <c r="H309" i="1"/>
  <c r="J309" i="1" s="1"/>
  <c r="H187" i="1"/>
  <c r="J187" i="1" s="1"/>
  <c r="H16" i="1"/>
  <c r="J16" i="1" s="1"/>
  <c r="H337" i="1"/>
  <c r="J337" i="1" s="1"/>
  <c r="H123" i="1"/>
  <c r="J123" i="1" s="1"/>
  <c r="H329" i="1"/>
  <c r="J329" i="1" s="1"/>
  <c r="H253" i="1"/>
  <c r="J253" i="1" s="1"/>
  <c r="H217" i="1"/>
  <c r="J217" i="1" s="1"/>
  <c r="H99" i="1"/>
  <c r="J99" i="1" s="1"/>
  <c r="H272" i="1"/>
  <c r="J272" i="1" s="1"/>
  <c r="H151" i="1"/>
  <c r="J151" i="1" s="1"/>
  <c r="H19" i="1"/>
  <c r="J19" i="1" s="1"/>
  <c r="H90" i="1"/>
  <c r="J90" i="1" s="1"/>
  <c r="H199" i="1"/>
  <c r="J199" i="1" s="1"/>
  <c r="H305" i="1"/>
  <c r="J305" i="1" s="1"/>
</calcChain>
</file>

<file path=xl/sharedStrings.xml><?xml version="1.0" encoding="utf-8"?>
<sst xmlns="http://schemas.openxmlformats.org/spreadsheetml/2006/main" count="10" uniqueCount="10">
  <si>
    <t>RL RPM</t>
  </si>
  <si>
    <t>RR RPM</t>
  </si>
  <si>
    <t>Differential RPM</t>
  </si>
  <si>
    <t>index</t>
  </si>
  <si>
    <t>tire radius [m]</t>
  </si>
  <si>
    <t>RL Potential Fx [N]</t>
  </si>
  <si>
    <t>RR Potential Fx  [N]</t>
  </si>
  <si>
    <t>RL Torque Potential [Nm]</t>
  </si>
  <si>
    <t>RR Torque Potential [Nm]</t>
  </si>
  <si>
    <t>Combined Axle Torque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</si>
</sst>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simmons_junk_mess_brother_type_!$J$1</c:f>
              <c:strCache>
                <c:ptCount val="1"/>
                <c:pt idx="0">
                  <c:v>Combined Axle Torque [Nm]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simmons_junk_mess_brother_type_!$G$2:$G$443</c:f>
              <c:numCache>
                <c:formatCode>General</c:formatCode>
                <c:ptCount val="442"/>
                <c:pt idx="0">
                  <c:v>68.451619594365297</c:v>
                </c:pt>
                <c:pt idx="1">
                  <c:v>90.160583171555004</c:v>
                </c:pt>
                <c:pt idx="2">
                  <c:v>105.94501304523899</c:v>
                </c:pt>
                <c:pt idx="3">
                  <c:v>118.39070715416599</c:v>
                </c:pt>
                <c:pt idx="4">
                  <c:v>141.35778736982999</c:v>
                </c:pt>
                <c:pt idx="5">
                  <c:v>148.883523164818</c:v>
                </c:pt>
                <c:pt idx="6">
                  <c:v>155.92722367514699</c:v>
                </c:pt>
                <c:pt idx="7">
                  <c:v>162.58952393956099</c:v>
                </c:pt>
                <c:pt idx="8">
                  <c:v>212.077774826856</c:v>
                </c:pt>
                <c:pt idx="9">
                  <c:v>217.05063095944499</c:v>
                </c:pt>
                <c:pt idx="10">
                  <c:v>221.301109194985</c:v>
                </c:pt>
                <c:pt idx="11">
                  <c:v>224.953414256396</c:v>
                </c:pt>
                <c:pt idx="12">
                  <c:v>230.856872944494</c:v>
                </c:pt>
                <c:pt idx="13">
                  <c:v>233.497019937994</c:v>
                </c:pt>
                <c:pt idx="14">
                  <c:v>236.130000151167</c:v>
                </c:pt>
                <c:pt idx="15">
                  <c:v>238.77425075359</c:v>
                </c:pt>
                <c:pt idx="16">
                  <c:v>293.62252893270499</c:v>
                </c:pt>
                <c:pt idx="17">
                  <c:v>294.93635322246502</c:v>
                </c:pt>
                <c:pt idx="18">
                  <c:v>295.61737326772197</c:v>
                </c:pt>
                <c:pt idx="19">
                  <c:v>295.92402041602799</c:v>
                </c:pt>
                <c:pt idx="20">
                  <c:v>296.00096730326601</c:v>
                </c:pt>
                <c:pt idx="21">
                  <c:v>296.48766493557099</c:v>
                </c:pt>
                <c:pt idx="22">
                  <c:v>296.63933573213001</c:v>
                </c:pt>
                <c:pt idx="23">
                  <c:v>297.08493826259701</c:v>
                </c:pt>
                <c:pt idx="24">
                  <c:v>297.12859102427501</c:v>
                </c:pt>
                <c:pt idx="25">
                  <c:v>297.799124633448</c:v>
                </c:pt>
                <c:pt idx="26">
                  <c:v>350.80582477556698</c:v>
                </c:pt>
                <c:pt idx="27">
                  <c:v>351.62426270659699</c:v>
                </c:pt>
                <c:pt idx="28">
                  <c:v>352.619678712949</c:v>
                </c:pt>
                <c:pt idx="29">
                  <c:v>353.79129378584503</c:v>
                </c:pt>
                <c:pt idx="30">
                  <c:v>353.99995457590597</c:v>
                </c:pt>
                <c:pt idx="31">
                  <c:v>355.25433486619102</c:v>
                </c:pt>
                <c:pt idx="32">
                  <c:v>356.41586936045002</c:v>
                </c:pt>
                <c:pt idx="33">
                  <c:v>357.45825597970202</c:v>
                </c:pt>
                <c:pt idx="34">
                  <c:v>394.612055011932</c:v>
                </c:pt>
                <c:pt idx="35">
                  <c:v>396.57948602766697</c:v>
                </c:pt>
                <c:pt idx="36">
                  <c:v>398.76244934282499</c:v>
                </c:pt>
                <c:pt idx="37">
                  <c:v>401.16386995331902</c:v>
                </c:pt>
                <c:pt idx="38">
                  <c:v>403.90707252975</c:v>
                </c:pt>
                <c:pt idx="39">
                  <c:v>406.51279489127199</c:v>
                </c:pt>
                <c:pt idx="40">
                  <c:v>409.11470872592099</c:v>
                </c:pt>
                <c:pt idx="41">
                  <c:v>411.69801443961802</c:v>
                </c:pt>
                <c:pt idx="42">
                  <c:v>434.86646960785203</c:v>
                </c:pt>
                <c:pt idx="43">
                  <c:v>437.82091136049303</c:v>
                </c:pt>
                <c:pt idx="44">
                  <c:v>441.02347870963803</c:v>
                </c:pt>
                <c:pt idx="45">
                  <c:v>444.48025942989199</c:v>
                </c:pt>
                <c:pt idx="46">
                  <c:v>449.19453370994802</c:v>
                </c:pt>
                <c:pt idx="47">
                  <c:v>452.93692482985603</c:v>
                </c:pt>
                <c:pt idx="48">
                  <c:v>456.74400179417302</c:v>
                </c:pt>
                <c:pt idx="49">
                  <c:v>460.60900452921601</c:v>
                </c:pt>
                <c:pt idx="50">
                  <c:v>472.50093295398301</c:v>
                </c:pt>
                <c:pt idx="51">
                  <c:v>476.33876542904</c:v>
                </c:pt>
                <c:pt idx="52">
                  <c:v>480.45432412022501</c:v>
                </c:pt>
                <c:pt idx="53">
                  <c:v>484.85656932701698</c:v>
                </c:pt>
                <c:pt idx="54">
                  <c:v>491.15723881434599</c:v>
                </c:pt>
                <c:pt idx="55">
                  <c:v>495.90184549406399</c:v>
                </c:pt>
                <c:pt idx="56">
                  <c:v>500.76801635109302</c:v>
                </c:pt>
                <c:pt idx="57">
                  <c:v>503.76468097024298</c:v>
                </c:pt>
                <c:pt idx="58">
                  <c:v>505.75520673328901</c:v>
                </c:pt>
                <c:pt idx="59">
                  <c:v>508.120044254785</c:v>
                </c:pt>
                <c:pt idx="60">
                  <c:v>512.770602614062</c:v>
                </c:pt>
                <c:pt idx="61">
                  <c:v>517.726862100262</c:v>
                </c:pt>
                <c:pt idx="62">
                  <c:v>523.00047719243196</c:v>
                </c:pt>
                <c:pt idx="63">
                  <c:v>525.11046674778004</c:v>
                </c:pt>
                <c:pt idx="64">
                  <c:v>530.59831223127298</c:v>
                </c:pt>
                <c:pt idx="65">
                  <c:v>536.25340310601598</c:v>
                </c:pt>
                <c:pt idx="66">
                  <c:v>537.04935217868695</c:v>
                </c:pt>
                <c:pt idx="67">
                  <c:v>542.07949055658605</c:v>
                </c:pt>
                <c:pt idx="68">
                  <c:v>542.14240293158105</c:v>
                </c:pt>
                <c:pt idx="69">
                  <c:v>547.55540322328</c:v>
                </c:pt>
                <c:pt idx="70">
                  <c:v>548.08111463698299</c:v>
                </c:pt>
                <c:pt idx="71">
                  <c:v>553.30116711959795</c:v>
                </c:pt>
                <c:pt idx="72">
                  <c:v>561.76396847942499</c:v>
                </c:pt>
                <c:pt idx="73">
                  <c:v>568.055498706545</c:v>
                </c:pt>
                <c:pt idx="74">
                  <c:v>569.07769417079101</c:v>
                </c:pt>
                <c:pt idx="75">
                  <c:v>574.55460384844503</c:v>
                </c:pt>
                <c:pt idx="76">
                  <c:v>574.87204552294099</c:v>
                </c:pt>
                <c:pt idx="77">
                  <c:v>581.010662964434</c:v>
                </c:pt>
                <c:pt idx="78">
                  <c:v>581.26890611885301</c:v>
                </c:pt>
                <c:pt idx="79">
                  <c:v>587.50859807826396</c:v>
                </c:pt>
                <c:pt idx="80">
                  <c:v>596.86076014841899</c:v>
                </c:pt>
                <c:pt idx="81">
                  <c:v>600.06970824934604</c:v>
                </c:pt>
                <c:pt idx="82">
                  <c:v>603.90898033411202</c:v>
                </c:pt>
                <c:pt idx="83">
                  <c:v>606.53808382807802</c:v>
                </c:pt>
                <c:pt idx="84">
                  <c:v>611.201665287678</c:v>
                </c:pt>
                <c:pt idx="85">
                  <c:v>613.37482905665001</c:v>
                </c:pt>
                <c:pt idx="86">
                  <c:v>618.74978866624895</c:v>
                </c:pt>
                <c:pt idx="87">
                  <c:v>620.59717753991094</c:v>
                </c:pt>
                <c:pt idx="88">
                  <c:v>630.19657813374204</c:v>
                </c:pt>
                <c:pt idx="89">
                  <c:v>630.67072627968298</c:v>
                </c:pt>
                <c:pt idx="90">
                  <c:v>637.318286791064</c:v>
                </c:pt>
                <c:pt idx="91">
                  <c:v>638.43865747857501</c:v>
                </c:pt>
                <c:pt idx="92">
                  <c:v>644.83239223061196</c:v>
                </c:pt>
                <c:pt idx="93">
                  <c:v>646.485181344637</c:v>
                </c:pt>
                <c:pt idx="94">
                  <c:v>652.23240955767301</c:v>
                </c:pt>
                <c:pt idx="95">
                  <c:v>652.75826196690605</c:v>
                </c:pt>
                <c:pt idx="96">
                  <c:v>654.82419353792</c:v>
                </c:pt>
                <c:pt idx="97">
                  <c:v>659.59464501848902</c:v>
                </c:pt>
                <c:pt idx="98">
                  <c:v>663.39950011225005</c:v>
                </c:pt>
                <c:pt idx="99">
                  <c:v>667.35389424844595</c:v>
                </c:pt>
                <c:pt idx="100">
                  <c:v>671.85712090730601</c:v>
                </c:pt>
                <c:pt idx="101">
                  <c:v>675.52957165467296</c:v>
                </c:pt>
                <c:pt idx="102">
                  <c:v>680.40912093825</c:v>
                </c:pt>
                <c:pt idx="103">
                  <c:v>680.62512015777997</c:v>
                </c:pt>
                <c:pt idx="104">
                  <c:v>684.14313245703204</c:v>
                </c:pt>
                <c:pt idx="105">
                  <c:v>686.40872844757598</c:v>
                </c:pt>
                <c:pt idx="106">
                  <c:v>688.37461607151897</c:v>
                </c:pt>
                <c:pt idx="107">
                  <c:v>689.71993789258499</c:v>
                </c:pt>
                <c:pt idx="108">
                  <c:v>695.20760349239299</c:v>
                </c:pt>
                <c:pt idx="109">
                  <c:v>696.75933761848796</c:v>
                </c:pt>
                <c:pt idx="110">
                  <c:v>704.32983460273499</c:v>
                </c:pt>
                <c:pt idx="111">
                  <c:v>705.58456533263302</c:v>
                </c:pt>
                <c:pt idx="112">
                  <c:v>708.068387033627</c:v>
                </c:pt>
                <c:pt idx="113">
                  <c:v>713.79214635479195</c:v>
                </c:pt>
                <c:pt idx="114">
                  <c:v>716.62784889948205</c:v>
                </c:pt>
                <c:pt idx="115">
                  <c:v>716.80682319582002</c:v>
                </c:pt>
                <c:pt idx="116">
                  <c:v>723.61317396244101</c:v>
                </c:pt>
                <c:pt idx="117">
                  <c:v>725.62885045400606</c:v>
                </c:pt>
                <c:pt idx="118">
                  <c:v>726.22279250483996</c:v>
                </c:pt>
                <c:pt idx="119">
                  <c:v>735.09449658300503</c:v>
                </c:pt>
                <c:pt idx="120">
                  <c:v>735.28438785499895</c:v>
                </c:pt>
                <c:pt idx="121">
                  <c:v>735.988108235254</c:v>
                </c:pt>
                <c:pt idx="122">
                  <c:v>744.43076772758798</c:v>
                </c:pt>
                <c:pt idx="123">
                  <c:v>746.12127457883298</c:v>
                </c:pt>
                <c:pt idx="124">
                  <c:v>746.53266547104499</c:v>
                </c:pt>
                <c:pt idx="125">
                  <c:v>754.04109933079997</c:v>
                </c:pt>
                <c:pt idx="126">
                  <c:v>756.54833914191897</c:v>
                </c:pt>
                <c:pt idx="127">
                  <c:v>762.12002197170295</c:v>
                </c:pt>
                <c:pt idx="128">
                  <c:v>764.14026529284399</c:v>
                </c:pt>
                <c:pt idx="129">
                  <c:v>766.93777357317094</c:v>
                </c:pt>
                <c:pt idx="130">
                  <c:v>771.84804404688396</c:v>
                </c:pt>
                <c:pt idx="131">
                  <c:v>775.668983111849</c:v>
                </c:pt>
                <c:pt idx="132">
                  <c:v>777.72097445461304</c:v>
                </c:pt>
                <c:pt idx="133">
                  <c:v>778.80655185102796</c:v>
                </c:pt>
                <c:pt idx="134">
                  <c:v>782.06250974960096</c:v>
                </c:pt>
                <c:pt idx="135">
                  <c:v>786.26877024131397</c:v>
                </c:pt>
                <c:pt idx="136">
                  <c:v>788.62914694828896</c:v>
                </c:pt>
                <c:pt idx="137">
                  <c:v>792.79002234263305</c:v>
                </c:pt>
                <c:pt idx="138">
                  <c:v>797.26518275890896</c:v>
                </c:pt>
                <c:pt idx="139">
                  <c:v>798.93493568543295</c:v>
                </c:pt>
                <c:pt idx="140">
                  <c:v>804.28437082930304</c:v>
                </c:pt>
                <c:pt idx="141">
                  <c:v>804.48172671651798</c:v>
                </c:pt>
                <c:pt idx="142">
                  <c:v>808.67944977655497</c:v>
                </c:pt>
                <c:pt idx="143">
                  <c:v>809.749705606004</c:v>
                </c:pt>
                <c:pt idx="144">
                  <c:v>814.85826067822597</c:v>
                </c:pt>
                <c:pt idx="145">
                  <c:v>815.45395585772701</c:v>
                </c:pt>
                <c:pt idx="146">
                  <c:v>821.10171134378299</c:v>
                </c:pt>
                <c:pt idx="147">
                  <c:v>821.12676890846205</c:v>
                </c:pt>
                <c:pt idx="148">
                  <c:v>825.73903774279097</c:v>
                </c:pt>
                <c:pt idx="149">
                  <c:v>827.04147359352601</c:v>
                </c:pt>
                <c:pt idx="150">
                  <c:v>829.91925541207195</c:v>
                </c:pt>
                <c:pt idx="151">
                  <c:v>832.43615767036601</c:v>
                </c:pt>
                <c:pt idx="152">
                  <c:v>837.15133068346995</c:v>
                </c:pt>
                <c:pt idx="153">
                  <c:v>839.06909513488995</c:v>
                </c:pt>
                <c:pt idx="154">
                  <c:v>840.84778221449506</c:v>
                </c:pt>
                <c:pt idx="155">
                  <c:v>844.16209221256304</c:v>
                </c:pt>
                <c:pt idx="156">
                  <c:v>848.33730314664194</c:v>
                </c:pt>
                <c:pt idx="157">
                  <c:v>852.30161314079203</c:v>
                </c:pt>
                <c:pt idx="158">
                  <c:v>855.15377947877505</c:v>
                </c:pt>
                <c:pt idx="159">
                  <c:v>856.32567684846401</c:v>
                </c:pt>
                <c:pt idx="160">
                  <c:v>860.17254538252098</c:v>
                </c:pt>
                <c:pt idx="161">
                  <c:v>864.30942931166101</c:v>
                </c:pt>
                <c:pt idx="162">
                  <c:v>866.63303999204095</c:v>
                </c:pt>
                <c:pt idx="163">
                  <c:v>868.94973832831499</c:v>
                </c:pt>
                <c:pt idx="164">
                  <c:v>872.44192342383599</c:v>
                </c:pt>
                <c:pt idx="165">
                  <c:v>875.10355055263597</c:v>
                </c:pt>
                <c:pt idx="166">
                  <c:v>878.658616642428</c:v>
                </c:pt>
                <c:pt idx="167">
                  <c:v>880.21580027556399</c:v>
                </c:pt>
                <c:pt idx="168">
                  <c:v>885.16702743290602</c:v>
                </c:pt>
                <c:pt idx="169">
                  <c:v>887.42044295992002</c:v>
                </c:pt>
                <c:pt idx="170">
                  <c:v>891.26050620977196</c:v>
                </c:pt>
                <c:pt idx="171">
                  <c:v>892.24504222295195</c:v>
                </c:pt>
                <c:pt idx="172">
                  <c:v>893.11149194432403</c:v>
                </c:pt>
                <c:pt idx="173">
                  <c:v>900.17856327933305</c:v>
                </c:pt>
                <c:pt idx="174">
                  <c:v>901.44343197436103</c:v>
                </c:pt>
                <c:pt idx="175">
                  <c:v>904.84149022828296</c:v>
                </c:pt>
                <c:pt idx="176">
                  <c:v>905.13226530714996</c:v>
                </c:pt>
                <c:pt idx="177">
                  <c:v>913.39821456136599</c:v>
                </c:pt>
                <c:pt idx="178">
                  <c:v>914.24486327720297</c:v>
                </c:pt>
                <c:pt idx="179">
                  <c:v>917.36956691176294</c:v>
                </c:pt>
                <c:pt idx="180">
                  <c:v>917.71108072081199</c:v>
                </c:pt>
                <c:pt idx="181">
                  <c:v>918.03634602523698</c:v>
                </c:pt>
                <c:pt idx="182">
                  <c:v>927.48133453711398</c:v>
                </c:pt>
                <c:pt idx="183">
                  <c:v>927.50073804232397</c:v>
                </c:pt>
                <c:pt idx="184">
                  <c:v>929.90668119296197</c:v>
                </c:pt>
                <c:pt idx="185">
                  <c:v>930.87778467053602</c:v>
                </c:pt>
                <c:pt idx="186">
                  <c:v>939.961736416995</c:v>
                </c:pt>
                <c:pt idx="187">
                  <c:v>940.75648415116495</c:v>
                </c:pt>
                <c:pt idx="188">
                  <c:v>941.23125504722395</c:v>
                </c:pt>
                <c:pt idx="189">
                  <c:v>941.47065008197603</c:v>
                </c:pt>
                <c:pt idx="190">
                  <c:v>943.01479192963598</c:v>
                </c:pt>
                <c:pt idx="191">
                  <c:v>944.66465367382796</c:v>
                </c:pt>
                <c:pt idx="192">
                  <c:v>953.24187755862101</c:v>
                </c:pt>
                <c:pt idx="193">
                  <c:v>954.49778173801496</c:v>
                </c:pt>
                <c:pt idx="194">
                  <c:v>954.52460585629694</c:v>
                </c:pt>
                <c:pt idx="195">
                  <c:v>956.72322590243698</c:v>
                </c:pt>
                <c:pt idx="196">
                  <c:v>965.02353822765997</c:v>
                </c:pt>
                <c:pt idx="197">
                  <c:v>965.48489820510304</c:v>
                </c:pt>
                <c:pt idx="198">
                  <c:v>966.97973837485301</c:v>
                </c:pt>
                <c:pt idx="199">
                  <c:v>968.16740181308001</c:v>
                </c:pt>
                <c:pt idx="200">
                  <c:v>968.72507792578006</c:v>
                </c:pt>
                <c:pt idx="201">
                  <c:v>978.74600944863096</c:v>
                </c:pt>
                <c:pt idx="202">
                  <c:v>979.05557466555797</c:v>
                </c:pt>
                <c:pt idx="203">
                  <c:v>981.19387306794101</c:v>
                </c:pt>
                <c:pt idx="204">
                  <c:v>982.42907258967603</c:v>
                </c:pt>
                <c:pt idx="205">
                  <c:v>989.42881708938705</c:v>
                </c:pt>
                <c:pt idx="206">
                  <c:v>989.85688184871401</c:v>
                </c:pt>
                <c:pt idx="207">
                  <c:v>992.93528151810494</c:v>
                </c:pt>
                <c:pt idx="208">
                  <c:v>993.23254342076905</c:v>
                </c:pt>
                <c:pt idx="209">
                  <c:v>995.90354371906903</c:v>
                </c:pt>
                <c:pt idx="210">
                  <c:v>999.32390773837596</c:v>
                </c:pt>
                <c:pt idx="211">
                  <c:v>1003.51598882556</c:v>
                </c:pt>
                <c:pt idx="212">
                  <c:v>1004.01149455476</c:v>
                </c:pt>
                <c:pt idx="213">
                  <c:v>1007.60930819979</c:v>
                </c:pt>
                <c:pt idx="214">
                  <c:v>1008.04639082753</c:v>
                </c:pt>
                <c:pt idx="215">
                  <c:v>1013.3170419158899</c:v>
                </c:pt>
                <c:pt idx="216">
                  <c:v>1014.47713941589</c:v>
                </c:pt>
                <c:pt idx="217">
                  <c:v>1018.22640387321</c:v>
                </c:pt>
                <c:pt idx="218">
                  <c:v>1018.64049786536</c:v>
                </c:pt>
                <c:pt idx="219">
                  <c:v>1022.66948581772</c:v>
                </c:pt>
                <c:pt idx="220">
                  <c:v>1027.9202721378799</c:v>
                </c:pt>
                <c:pt idx="221">
                  <c:v>1029.0533157480099</c:v>
                </c:pt>
                <c:pt idx="222">
                  <c:v>1033.5910239686</c:v>
                </c:pt>
                <c:pt idx="223">
                  <c:v>1033.7610345027299</c:v>
                </c:pt>
                <c:pt idx="224">
                  <c:v>1037.1624926202601</c:v>
                </c:pt>
                <c:pt idx="225">
                  <c:v>1038.89729975148</c:v>
                </c:pt>
                <c:pt idx="226">
                  <c:v>1043.1630763632199</c:v>
                </c:pt>
                <c:pt idx="227">
                  <c:v>1044.1099212776601</c:v>
                </c:pt>
                <c:pt idx="228">
                  <c:v>1045.98410373773</c:v>
                </c:pt>
                <c:pt idx="229">
                  <c:v>1048.21632741654</c:v>
                </c:pt>
                <c:pt idx="230">
                  <c:v>1052.28102895651</c:v>
                </c:pt>
                <c:pt idx="231">
                  <c:v>1053.8840134700699</c:v>
                </c:pt>
                <c:pt idx="232">
                  <c:v>1059.07659454285</c:v>
                </c:pt>
                <c:pt idx="233">
                  <c:v>1059.6630955809801</c:v>
                </c:pt>
                <c:pt idx="234">
                  <c:v>1060.97649978863</c:v>
                </c:pt>
                <c:pt idx="235">
                  <c:v>1063.1282405657901</c:v>
                </c:pt>
                <c:pt idx="236">
                  <c:v>1068.0547210443699</c:v>
                </c:pt>
                <c:pt idx="237">
                  <c:v>1069.2779965110401</c:v>
                </c:pt>
                <c:pt idx="238">
                  <c:v>1069.35559358706</c:v>
                </c:pt>
                <c:pt idx="239">
                  <c:v>1071.8825180756101</c:v>
                </c:pt>
                <c:pt idx="240">
                  <c:v>1076.60917210721</c:v>
                </c:pt>
                <c:pt idx="241">
                  <c:v>1078.51397103153</c:v>
                </c:pt>
                <c:pt idx="242">
                  <c:v>1084.7689066401399</c:v>
                </c:pt>
                <c:pt idx="243">
                  <c:v>1085.3270027329199</c:v>
                </c:pt>
                <c:pt idx="244">
                  <c:v>1087.17896331612</c:v>
                </c:pt>
                <c:pt idx="245">
                  <c:v>1092.56008553426</c:v>
                </c:pt>
                <c:pt idx="246">
                  <c:v>1092.9116955694999</c:v>
                </c:pt>
                <c:pt idx="247">
                  <c:v>1094.38737231907</c:v>
                </c:pt>
                <c:pt idx="248">
                  <c:v>1095.3868668958801</c:v>
                </c:pt>
                <c:pt idx="249">
                  <c:v>1100.0064150298599</c:v>
                </c:pt>
                <c:pt idx="250">
                  <c:v>1100.9140266876</c:v>
                </c:pt>
                <c:pt idx="251">
                  <c:v>1102.95166516059</c:v>
                </c:pt>
                <c:pt idx="252">
                  <c:v>1108.5481516649099</c:v>
                </c:pt>
                <c:pt idx="253">
                  <c:v>1110.7620530577799</c:v>
                </c:pt>
                <c:pt idx="254">
                  <c:v>1111.0567980066901</c:v>
                </c:pt>
                <c:pt idx="255">
                  <c:v>1115.8380443870001</c:v>
                </c:pt>
                <c:pt idx="256">
                  <c:v>1117.74266159628</c:v>
                </c:pt>
                <c:pt idx="257">
                  <c:v>1118.7357413977199</c:v>
                </c:pt>
                <c:pt idx="258">
                  <c:v>1119.2131898710199</c:v>
                </c:pt>
                <c:pt idx="259">
                  <c:v>1122.8054665104901</c:v>
                </c:pt>
                <c:pt idx="260">
                  <c:v>1125.2034146722001</c:v>
                </c:pt>
                <c:pt idx="261">
                  <c:v>1127.20389012224</c:v>
                </c:pt>
                <c:pt idx="262">
                  <c:v>1132.3213358451401</c:v>
                </c:pt>
                <c:pt idx="263">
                  <c:v>1134.76758033241</c:v>
                </c:pt>
                <c:pt idx="264">
                  <c:v>1139.1183521949399</c:v>
                </c:pt>
                <c:pt idx="265">
                  <c:v>1141.9341827564499</c:v>
                </c:pt>
                <c:pt idx="266">
                  <c:v>1142.5546727818501</c:v>
                </c:pt>
                <c:pt idx="267">
                  <c:v>1143.83928170886</c:v>
                </c:pt>
                <c:pt idx="268">
                  <c:v>1145.6144001488001</c:v>
                </c:pt>
                <c:pt idx="269">
                  <c:v>1149.4837247887699</c:v>
                </c:pt>
                <c:pt idx="270">
                  <c:v>1151.27594502345</c:v>
                </c:pt>
                <c:pt idx="271">
                  <c:v>1156.0942779908901</c:v>
                </c:pt>
                <c:pt idx="272">
                  <c:v>1158.31582300629</c:v>
                </c:pt>
                <c:pt idx="273">
                  <c:v>1162.4063371983</c:v>
                </c:pt>
                <c:pt idx="274">
                  <c:v>1164.9860407982201</c:v>
                </c:pt>
                <c:pt idx="275">
                  <c:v>1167.3532486803599</c:v>
                </c:pt>
                <c:pt idx="276">
                  <c:v>1168.2703886076599</c:v>
                </c:pt>
                <c:pt idx="277">
                  <c:v>1168.43812018826</c:v>
                </c:pt>
                <c:pt idx="278">
                  <c:v>1173.75997077651</c:v>
                </c:pt>
                <c:pt idx="279">
                  <c:v>1175.17180202748</c:v>
                </c:pt>
                <c:pt idx="280">
                  <c:v>1179.8715603727201</c:v>
                </c:pt>
                <c:pt idx="281">
                  <c:v>1181.7048562519401</c:v>
                </c:pt>
                <c:pt idx="282">
                  <c:v>1185.7062121495801</c:v>
                </c:pt>
                <c:pt idx="283">
                  <c:v>1187.8941008425099</c:v>
                </c:pt>
                <c:pt idx="284">
                  <c:v>1191.28052161654</c:v>
                </c:pt>
                <c:pt idx="285">
                  <c:v>1192.5099328784299</c:v>
                </c:pt>
                <c:pt idx="286">
                  <c:v>1196.6096642126799</c:v>
                </c:pt>
                <c:pt idx="287">
                  <c:v>1198.0358396318099</c:v>
                </c:pt>
                <c:pt idx="288">
                  <c:v>1198.8942514795799</c:v>
                </c:pt>
                <c:pt idx="289">
                  <c:v>1203.65656478197</c:v>
                </c:pt>
                <c:pt idx="290">
                  <c:v>1204.9369448996899</c:v>
                </c:pt>
                <c:pt idx="291">
                  <c:v>1209.02109975761</c:v>
                </c:pt>
                <c:pt idx="292">
                  <c:v>1210.6601900570499</c:v>
                </c:pt>
                <c:pt idx="293">
                  <c:v>1214.1445065293301</c:v>
                </c:pt>
                <c:pt idx="294">
                  <c:v>1216.56017026216</c:v>
                </c:pt>
                <c:pt idx="295">
                  <c:v>1219.04057917881</c:v>
                </c:pt>
                <c:pt idx="296">
                  <c:v>1222.3137240916999</c:v>
                </c:pt>
                <c:pt idx="297">
                  <c:v>1222.4450325410701</c:v>
                </c:pt>
                <c:pt idx="298">
                  <c:v>1227.4514942026799</c:v>
                </c:pt>
                <c:pt idx="299">
                  <c:v>1228.01340251477</c:v>
                </c:pt>
                <c:pt idx="300">
                  <c:v>1232.3530470078299</c:v>
                </c:pt>
                <c:pt idx="301">
                  <c:v>1233.28527146077</c:v>
                </c:pt>
                <c:pt idx="302">
                  <c:v>1237.0319939005899</c:v>
                </c:pt>
                <c:pt idx="303">
                  <c:v>1241.5008198568501</c:v>
                </c:pt>
                <c:pt idx="304">
                  <c:v>1245.82496237856</c:v>
                </c:pt>
                <c:pt idx="305">
                  <c:v>1246.59475190132</c:v>
                </c:pt>
                <c:pt idx="306">
                  <c:v>1250.9347034090899</c:v>
                </c:pt>
                <c:pt idx="307">
                  <c:v>1251.2573968514801</c:v>
                </c:pt>
                <c:pt idx="308">
                  <c:v>1255.7030447193399</c:v>
                </c:pt>
                <c:pt idx="309">
                  <c:v>1255.7695405147399</c:v>
                </c:pt>
                <c:pt idx="310">
                  <c:v>1259.94393488944</c:v>
                </c:pt>
                <c:pt idx="311">
                  <c:v>1263.99131191469</c:v>
                </c:pt>
                <c:pt idx="312">
                  <c:v>1269.0340574218901</c:v>
                </c:pt>
                <c:pt idx="313">
                  <c:v>1270.87882277891</c:v>
                </c:pt>
                <c:pt idx="314">
                  <c:v>1273.70058767919</c:v>
                </c:pt>
                <c:pt idx="315">
                  <c:v>1275.07419527964</c:v>
                </c:pt>
                <c:pt idx="316">
                  <c:v>1278.1125165224901</c:v>
                </c:pt>
                <c:pt idx="317">
                  <c:v>1279.0710496880699</c:v>
                </c:pt>
                <c:pt idx="318">
                  <c:v>1282.88032912363</c:v>
                </c:pt>
                <c:pt idx="319">
                  <c:v>1286.51210399458</c:v>
                </c:pt>
                <c:pt idx="320">
                  <c:v>1289.9756609784199</c:v>
                </c:pt>
                <c:pt idx="321">
                  <c:v>1292.0716469808101</c:v>
                </c:pt>
                <c:pt idx="322">
                  <c:v>1296.31016052467</c:v>
                </c:pt>
                <c:pt idx="323">
                  <c:v>1298.9007166149399</c:v>
                </c:pt>
                <c:pt idx="324">
                  <c:v>1300.31312920601</c:v>
                </c:pt>
                <c:pt idx="325">
                  <c:v>1302.45600771062</c:v>
                </c:pt>
                <c:pt idx="326">
                  <c:v>1305.8402418021501</c:v>
                </c:pt>
                <c:pt idx="327">
                  <c:v>1309.0623799134401</c:v>
                </c:pt>
                <c:pt idx="328">
                  <c:v>1312.13069948989</c:v>
                </c:pt>
                <c:pt idx="329">
                  <c:v>1314.9364788825901</c:v>
                </c:pt>
                <c:pt idx="330">
                  <c:v>1318.7619848772099</c:v>
                </c:pt>
                <c:pt idx="331">
                  <c:v>1322.3698011909601</c:v>
                </c:pt>
                <c:pt idx="332">
                  <c:v>1322.73472587012</c:v>
                </c:pt>
                <c:pt idx="333">
                  <c:v>1325.85587979503</c:v>
                </c:pt>
                <c:pt idx="334">
                  <c:v>1328.82182365837</c:v>
                </c:pt>
                <c:pt idx="335">
                  <c:v>1331.6404733331699</c:v>
                </c:pt>
                <c:pt idx="336">
                  <c:v>1334.31915345979</c:v>
                </c:pt>
                <c:pt idx="337">
                  <c:v>1341.0541704437701</c:v>
                </c:pt>
                <c:pt idx="338">
                  <c:v>1344.2805260311</c:v>
                </c:pt>
                <c:pt idx="339">
                  <c:v>1346.5729619792</c:v>
                </c:pt>
                <c:pt idx="340">
                  <c:v>1349.2676701492401</c:v>
                </c:pt>
                <c:pt idx="341">
                  <c:v>1351.82233254128</c:v>
                </c:pt>
                <c:pt idx="342">
                  <c:v>1354.24388406501</c:v>
                </c:pt>
                <c:pt idx="343">
                  <c:v>1356.53875308021</c:v>
                </c:pt>
                <c:pt idx="344">
                  <c:v>1363.1844566759901</c:v>
                </c:pt>
                <c:pt idx="345">
                  <c:v>1366.04294304576</c:v>
                </c:pt>
                <c:pt idx="346">
                  <c:v>1370.4111804490401</c:v>
                </c:pt>
                <c:pt idx="347">
                  <c:v>1372.68746066573</c:v>
                </c:pt>
                <c:pt idx="348">
                  <c:v>1374.83816099503</c:v>
                </c:pt>
                <c:pt idx="349">
                  <c:v>1376.86929956482</c:v>
                </c:pt>
                <c:pt idx="350">
                  <c:v>1378.7864654367399</c:v>
                </c:pt>
                <c:pt idx="351">
                  <c:v>1380.59481231819</c:v>
                </c:pt>
                <c:pt idx="352">
                  <c:v>1385.1502913684999</c:v>
                </c:pt>
                <c:pt idx="353">
                  <c:v>1387.6544078904101</c:v>
                </c:pt>
                <c:pt idx="354">
                  <c:v>1396.11045028023</c:v>
                </c:pt>
                <c:pt idx="355">
                  <c:v>1397.86486785086</c:v>
                </c:pt>
                <c:pt idx="356">
                  <c:v>1399.5126201593901</c:v>
                </c:pt>
                <c:pt idx="357">
                  <c:v>1401.0585143716501</c:v>
                </c:pt>
                <c:pt idx="358">
                  <c:v>1402.506984614</c:v>
                </c:pt>
                <c:pt idx="359">
                  <c:v>1406.94890431411</c:v>
                </c:pt>
                <c:pt idx="360">
                  <c:v>1409.1120594357801</c:v>
                </c:pt>
                <c:pt idx="361">
                  <c:v>1419.5310002398901</c:v>
                </c:pt>
                <c:pt idx="362">
                  <c:v>1420.89721573679</c:v>
                </c:pt>
                <c:pt idx="363">
                  <c:v>1422.16898959785</c:v>
                </c:pt>
                <c:pt idx="364">
                  <c:v>1423.3504052855201</c:v>
                </c:pt>
                <c:pt idx="365">
                  <c:v>1424.4452299362899</c:v>
                </c:pt>
                <c:pt idx="366">
                  <c:v>1430.4128826413701</c:v>
                </c:pt>
                <c:pt idx="367">
                  <c:v>1442.9426863369399</c:v>
                </c:pt>
                <c:pt idx="368">
                  <c:v>1443.9292147512499</c:v>
                </c:pt>
                <c:pt idx="369">
                  <c:v>1444.83283142143</c:v>
                </c:pt>
                <c:pt idx="370">
                  <c:v>1445.65695462861</c:v>
                </c:pt>
                <c:pt idx="371">
                  <c:v>1446.404738099</c:v>
                </c:pt>
                <c:pt idx="372">
                  <c:v>1451.5537664937101</c:v>
                </c:pt>
                <c:pt idx="373">
                  <c:v>1466.3383574857</c:v>
                </c:pt>
                <c:pt idx="374">
                  <c:v>1466.9541719536101</c:v>
                </c:pt>
                <c:pt idx="375">
                  <c:v>1467.49789037405</c:v>
                </c:pt>
                <c:pt idx="376">
                  <c:v>1467.97232474009</c:v>
                </c:pt>
                <c:pt idx="377">
                  <c:v>1468.3800694137699</c:v>
                </c:pt>
                <c:pt idx="378">
                  <c:v>1468.72355873324</c:v>
                </c:pt>
                <c:pt idx="379">
                  <c:v>1472.5315566427</c:v>
                </c:pt>
                <c:pt idx="380">
                  <c:v>1489.96474528665</c:v>
                </c:pt>
                <c:pt idx="381">
                  <c:v>1490.1572783133499</c:v>
                </c:pt>
                <c:pt idx="382">
                  <c:v>1490.29006245813</c:v>
                </c:pt>
                <c:pt idx="383">
                  <c:v>1490.3651869882301</c:v>
                </c:pt>
                <c:pt idx="384">
                  <c:v>1490.38462126734</c:v>
                </c:pt>
                <c:pt idx="385">
                  <c:v>1493.3431053174099</c:v>
                </c:pt>
                <c:pt idx="386">
                  <c:v>1512.0561332267</c:v>
                </c:pt>
                <c:pt idx="387">
                  <c:v>1512.3534960327199</c:v>
                </c:pt>
                <c:pt idx="388">
                  <c:v>1512.60314510428</c:v>
                </c:pt>
                <c:pt idx="389">
                  <c:v>1512.8035276103999</c:v>
                </c:pt>
                <c:pt idx="390">
                  <c:v>1512.9530053589201</c:v>
                </c:pt>
                <c:pt idx="391">
                  <c:v>1533.7314048660601</c:v>
                </c:pt>
                <c:pt idx="392">
                  <c:v>1534.3378893899701</c:v>
                </c:pt>
                <c:pt idx="393">
                  <c:v>1534.9040330891301</c:v>
                </c:pt>
                <c:pt idx="394">
                  <c:v>1535.42865163242</c:v>
                </c:pt>
                <c:pt idx="395">
                  <c:v>1535.9105045133999</c:v>
                </c:pt>
                <c:pt idx="396">
                  <c:v>1555.4032854750601</c:v>
                </c:pt>
                <c:pt idx="397">
                  <c:v>1556.31079892958</c:v>
                </c:pt>
                <c:pt idx="398">
                  <c:v>1557.18472858984</c:v>
                </c:pt>
                <c:pt idx="399">
                  <c:v>1558.0242114313401</c:v>
                </c:pt>
                <c:pt idx="400">
                  <c:v>1558.82835245464</c:v>
                </c:pt>
                <c:pt idx="401">
                  <c:v>1577.0642140094999</c:v>
                </c:pt>
                <c:pt idx="402">
                  <c:v>1578.2642529090399</c:v>
                </c:pt>
                <c:pt idx="403">
                  <c:v>1579.4368402417899</c:v>
                </c:pt>
                <c:pt idx="404">
                  <c:v>1580.5813883990199</c:v>
                </c:pt>
                <c:pt idx="405">
                  <c:v>1598.70627285769</c:v>
                </c:pt>
                <c:pt idx="406">
                  <c:v>1600.1899362921599</c:v>
                </c:pt>
                <c:pt idx="407">
                  <c:v>1601.65165051246</c:v>
                </c:pt>
                <c:pt idx="408">
                  <c:v>1603.0910592120099</c:v>
                </c:pt>
                <c:pt idx="409">
                  <c:v>1608.9176520492699</c:v>
                </c:pt>
                <c:pt idx="410">
                  <c:v>1609.7174012728599</c:v>
                </c:pt>
                <c:pt idx="411">
                  <c:v>1610.6522258003099</c:v>
                </c:pt>
                <c:pt idx="412">
                  <c:v>1611.48271571434</c:v>
                </c:pt>
                <c:pt idx="413">
                  <c:v>1618.7648108787901</c:v>
                </c:pt>
                <c:pt idx="414">
                  <c:v>1619.8151557011099</c:v>
                </c:pt>
                <c:pt idx="415">
                  <c:v>1620.3212448070899</c:v>
                </c:pt>
                <c:pt idx="416">
                  <c:v>1620.5864450664601</c:v>
                </c:pt>
                <c:pt idx="417">
                  <c:v>1621.2762065859299</c:v>
                </c:pt>
                <c:pt idx="418">
                  <c:v>1621.83504094722</c:v>
                </c:pt>
                <c:pt idx="419">
                  <c:v>1623.05172566128</c:v>
                </c:pt>
                <c:pt idx="420">
                  <c:v>1641.14766819291</c:v>
                </c:pt>
                <c:pt idx="421">
                  <c:v>1642.6386860817099</c:v>
                </c:pt>
                <c:pt idx="422">
                  <c:v>1644.1018166987801</c:v>
                </c:pt>
                <c:pt idx="423">
                  <c:v>1661.6675729415599</c:v>
                </c:pt>
                <c:pt idx="424">
                  <c:v>1663.39274033633</c:v>
                </c:pt>
                <c:pt idx="425">
                  <c:v>1665.0934891812101</c:v>
                </c:pt>
                <c:pt idx="426">
                  <c:v>1682.13918914032</c:v>
                </c:pt>
                <c:pt idx="427">
                  <c:v>1684.08996324291</c:v>
                </c:pt>
                <c:pt idx="428">
                  <c:v>1686.0192680800601</c:v>
                </c:pt>
                <c:pt idx="429">
                  <c:v>1702.5554496965899</c:v>
                </c:pt>
                <c:pt idx="430">
                  <c:v>1704.7230559371501</c:v>
                </c:pt>
                <c:pt idx="431">
                  <c:v>1722.9092317612401</c:v>
                </c:pt>
                <c:pt idx="432">
                  <c:v>1725.28472267814</c:v>
                </c:pt>
                <c:pt idx="433">
                  <c:v>1743.1934019585201</c:v>
                </c:pt>
                <c:pt idx="434">
                  <c:v>1745.76768305767</c:v>
                </c:pt>
                <c:pt idx="435">
                  <c:v>1763.4008266451799</c:v>
                </c:pt>
                <c:pt idx="436">
                  <c:v>1766.1646855316999</c:v>
                </c:pt>
                <c:pt idx="437">
                  <c:v>1783.52441817569</c:v>
                </c:pt>
                <c:pt idx="438">
                  <c:v>1803.5571836192801</c:v>
                </c:pt>
                <c:pt idx="439">
                  <c:v>1823.4922735069599</c:v>
                </c:pt>
                <c:pt idx="440">
                  <c:v>1843.32302532992</c:v>
                </c:pt>
              </c:numCache>
            </c:numRef>
          </c:xVal>
          <c:yVal>
            <c:numRef>
              <c:f>simmons_junk_mess_brother_type_!$J$2:$J$443</c:f>
              <c:numCache>
                <c:formatCode>General</c:formatCode>
                <c:ptCount val="442"/>
                <c:pt idx="0">
                  <c:v>851.42031258585996</c:v>
                </c:pt>
                <c:pt idx="1">
                  <c:v>851.41554641754306</c:v>
                </c:pt>
                <c:pt idx="2">
                  <c:v>851.39697129562614</c:v>
                </c:pt>
                <c:pt idx="3">
                  <c:v>851.36421531062865</c:v>
                </c:pt>
                <c:pt idx="4">
                  <c:v>851.31690909588292</c:v>
                </c:pt>
                <c:pt idx="5">
                  <c:v>851.30762864917801</c:v>
                </c:pt>
                <c:pt idx="6">
                  <c:v>851.28190512434276</c:v>
                </c:pt>
                <c:pt idx="7">
                  <c:v>851.23963687779474</c:v>
                </c:pt>
                <c:pt idx="8">
                  <c:v>851.07547832520208</c:v>
                </c:pt>
                <c:pt idx="9">
                  <c:v>851.0818868638446</c:v>
                </c:pt>
                <c:pt idx="10">
                  <c:v>851.07385632464627</c:v>
                </c:pt>
                <c:pt idx="11">
                  <c:v>851.05107180050447</c:v>
                </c:pt>
                <c:pt idx="12">
                  <c:v>851.03787128524436</c:v>
                </c:pt>
                <c:pt idx="13">
                  <c:v>851.03671593309844</c:v>
                </c:pt>
                <c:pt idx="14">
                  <c:v>851.01873177304947</c:v>
                </c:pt>
                <c:pt idx="15">
                  <c:v>850.9838463899132</c:v>
                </c:pt>
                <c:pt idx="16">
                  <c:v>850.72175959853791</c:v>
                </c:pt>
                <c:pt idx="17">
                  <c:v>850.73982911451458</c:v>
                </c:pt>
                <c:pt idx="18">
                  <c:v>850.75169157411199</c:v>
                </c:pt>
                <c:pt idx="19">
                  <c:v>850.74279127012846</c:v>
                </c:pt>
                <c:pt idx="20">
                  <c:v>850.75903167864737</c:v>
                </c:pt>
                <c:pt idx="21">
                  <c:v>850.74912960426002</c:v>
                </c:pt>
                <c:pt idx="22">
                  <c:v>850.73039211591959</c:v>
                </c:pt>
                <c:pt idx="23">
                  <c:v>850.72194517752769</c:v>
                </c:pt>
                <c:pt idx="24">
                  <c:v>850.70241009111351</c:v>
                </c:pt>
                <c:pt idx="25">
                  <c:v>850.67744490374662</c:v>
                </c:pt>
                <c:pt idx="26">
                  <c:v>850.38848976594954</c:v>
                </c:pt>
                <c:pt idx="27">
                  <c:v>850.42446834223415</c:v>
                </c:pt>
                <c:pt idx="28">
                  <c:v>850.44267355367526</c:v>
                </c:pt>
                <c:pt idx="29">
                  <c:v>850.44310064976389</c:v>
                </c:pt>
                <c:pt idx="30">
                  <c:v>850.38423968910956</c:v>
                </c:pt>
                <c:pt idx="31">
                  <c:v>850.40199828372101</c:v>
                </c:pt>
                <c:pt idx="32">
                  <c:v>850.40358924835209</c:v>
                </c:pt>
                <c:pt idx="33">
                  <c:v>850.38917722183851</c:v>
                </c:pt>
                <c:pt idx="34">
                  <c:v>850.11374710897621</c:v>
                </c:pt>
                <c:pt idx="35">
                  <c:v>850.14129086889091</c:v>
                </c:pt>
                <c:pt idx="36">
                  <c:v>850.15062052755343</c:v>
                </c:pt>
                <c:pt idx="37">
                  <c:v>850.14169277303813</c:v>
                </c:pt>
                <c:pt idx="38">
                  <c:v>850.05857850582834</c:v>
                </c:pt>
                <c:pt idx="39">
                  <c:v>850.0657139444138</c:v>
                </c:pt>
                <c:pt idx="40">
                  <c:v>850.05606597172607</c:v>
                </c:pt>
                <c:pt idx="41">
                  <c:v>850.02973907928686</c:v>
                </c:pt>
                <c:pt idx="42">
                  <c:v>849.83224938085164</c:v>
                </c:pt>
                <c:pt idx="43">
                  <c:v>849.85099157571062</c:v>
                </c:pt>
                <c:pt idx="44">
                  <c:v>849.85104949289223</c:v>
                </c:pt>
                <c:pt idx="45">
                  <c:v>849.83233805432633</c:v>
                </c:pt>
                <c:pt idx="46">
                  <c:v>849.72525966871922</c:v>
                </c:pt>
                <c:pt idx="47">
                  <c:v>849.7213652633427</c:v>
                </c:pt>
                <c:pt idx="48">
                  <c:v>849.70004084344043</c:v>
                </c:pt>
                <c:pt idx="49">
                  <c:v>849.66132774536061</c:v>
                </c:pt>
                <c:pt idx="50">
                  <c:v>849.54378295869606</c:v>
                </c:pt>
                <c:pt idx="51">
                  <c:v>849.5533415088488</c:v>
                </c:pt>
                <c:pt idx="52">
                  <c:v>849.5437147943619</c:v>
                </c:pt>
                <c:pt idx="53">
                  <c:v>849.51477262832145</c:v>
                </c:pt>
                <c:pt idx="54">
                  <c:v>849.38411871572703</c:v>
                </c:pt>
                <c:pt idx="55">
                  <c:v>849.36878188559285</c:v>
                </c:pt>
                <c:pt idx="56">
                  <c:v>849.33533811084897</c:v>
                </c:pt>
                <c:pt idx="57">
                  <c:v>849.2285949552363</c:v>
                </c:pt>
                <c:pt idx="58">
                  <c:v>849.28376283261082</c:v>
                </c:pt>
                <c:pt idx="59">
                  <c:v>849.24812798975927</c:v>
                </c:pt>
                <c:pt idx="60">
                  <c:v>849.24810515412082</c:v>
                </c:pt>
                <c:pt idx="61">
                  <c:v>849.22836389824965</c:v>
                </c:pt>
                <c:pt idx="62">
                  <c:v>849.18872545906686</c:v>
                </c:pt>
                <c:pt idx="63">
                  <c:v>849.04346194408367</c:v>
                </c:pt>
                <c:pt idx="64">
                  <c:v>849.03499449146523</c:v>
                </c:pt>
                <c:pt idx="65">
                  <c:v>849.00779803441708</c:v>
                </c:pt>
                <c:pt idx="66">
                  <c:v>848.93500037710078</c:v>
                </c:pt>
                <c:pt idx="67">
                  <c:v>848.96178817513999</c:v>
                </c:pt>
                <c:pt idx="68">
                  <c:v>848.94505846851723</c:v>
                </c:pt>
                <c:pt idx="69">
                  <c:v>848.93504056772008</c:v>
                </c:pt>
                <c:pt idx="70">
                  <c:v>848.89687206705935</c:v>
                </c:pt>
                <c:pt idx="71">
                  <c:v>848.90473759348924</c:v>
                </c:pt>
                <c:pt idx="72">
                  <c:v>848.69780517504819</c:v>
                </c:pt>
                <c:pt idx="73">
                  <c:v>848.6777300982809</c:v>
                </c:pt>
                <c:pt idx="74">
                  <c:v>848.63415751504181</c:v>
                </c:pt>
                <c:pt idx="75">
                  <c:v>848.63825363266915</c:v>
                </c:pt>
                <c:pt idx="76">
                  <c:v>848.63434235780539</c:v>
                </c:pt>
                <c:pt idx="77">
                  <c:v>848.6138995635456</c:v>
                </c:pt>
                <c:pt idx="78">
                  <c:v>848.57922891401267</c:v>
                </c:pt>
                <c:pt idx="79">
                  <c:v>848.57257026529294</c:v>
                </c:pt>
                <c:pt idx="80">
                  <c:v>848.34425319103855</c:v>
                </c:pt>
                <c:pt idx="81">
                  <c:v>848.3258436133533</c:v>
                </c:pt>
                <c:pt idx="82">
                  <c:v>848.31217390928714</c:v>
                </c:pt>
                <c:pt idx="83">
                  <c:v>848.31574176746199</c:v>
                </c:pt>
                <c:pt idx="84">
                  <c:v>848.25999550316624</c:v>
                </c:pt>
                <c:pt idx="85">
                  <c:v>848.28442797218781</c:v>
                </c:pt>
                <c:pt idx="86">
                  <c:v>848.18750714167822</c:v>
                </c:pt>
                <c:pt idx="87">
                  <c:v>848.23159025800874</c:v>
                </c:pt>
                <c:pt idx="88">
                  <c:v>848.00983041180416</c:v>
                </c:pt>
                <c:pt idx="89">
                  <c:v>847.98266191378548</c:v>
                </c:pt>
                <c:pt idx="90">
                  <c:v>847.98901319726792</c:v>
                </c:pt>
                <c:pt idx="91">
                  <c:v>847.93818069048007</c:v>
                </c:pt>
                <c:pt idx="92">
                  <c:v>847.94636597982435</c:v>
                </c:pt>
                <c:pt idx="93">
                  <c:v>847.87287870351452</c:v>
                </c:pt>
                <c:pt idx="94">
                  <c:v>847.69576458667825</c:v>
                </c:pt>
                <c:pt idx="95">
                  <c:v>847.88152033730171</c:v>
                </c:pt>
                <c:pt idx="96">
                  <c:v>847.78648011320092</c:v>
                </c:pt>
                <c:pt idx="97">
                  <c:v>847.68588437250412</c:v>
                </c:pt>
                <c:pt idx="98">
                  <c:v>847.61289317419232</c:v>
                </c:pt>
                <c:pt idx="99">
                  <c:v>847.65390785242084</c:v>
                </c:pt>
                <c:pt idx="100">
                  <c:v>847.55561275619766</c:v>
                </c:pt>
                <c:pt idx="101">
                  <c:v>847.59944855710273</c:v>
                </c:pt>
                <c:pt idx="102">
                  <c:v>847.37463382952012</c:v>
                </c:pt>
                <c:pt idx="103">
                  <c:v>847.4767678571277</c:v>
                </c:pt>
                <c:pt idx="104">
                  <c:v>847.52207826397989</c:v>
                </c:pt>
                <c:pt idx="105">
                  <c:v>847.28332930773126</c:v>
                </c:pt>
                <c:pt idx="106">
                  <c:v>847.35376697288666</c:v>
                </c:pt>
                <c:pt idx="107">
                  <c:v>847.37601712376954</c:v>
                </c:pt>
                <c:pt idx="108">
                  <c:v>847.23481573681238</c:v>
                </c:pt>
                <c:pt idx="109">
                  <c:v>847.31017204077466</c:v>
                </c:pt>
                <c:pt idx="110">
                  <c:v>847.16434121075838</c:v>
                </c:pt>
                <c:pt idx="111">
                  <c:v>847.24340598904109</c:v>
                </c:pt>
                <c:pt idx="112">
                  <c:v>847.04552933771765</c:v>
                </c:pt>
                <c:pt idx="113">
                  <c:v>847.07153859884306</c:v>
                </c:pt>
                <c:pt idx="114">
                  <c:v>847.01323507302823</c:v>
                </c:pt>
                <c:pt idx="115">
                  <c:v>846.9096827851065</c:v>
                </c:pt>
                <c:pt idx="116">
                  <c:v>846.95600115765433</c:v>
                </c:pt>
                <c:pt idx="117">
                  <c:v>846.95754766163361</c:v>
                </c:pt>
                <c:pt idx="118">
                  <c:v>846.84830643654834</c:v>
                </c:pt>
                <c:pt idx="119">
                  <c:v>846.87796451754593</c:v>
                </c:pt>
                <c:pt idx="120">
                  <c:v>846.70821781228517</c:v>
                </c:pt>
                <c:pt idx="121">
                  <c:v>846.76424723876812</c:v>
                </c:pt>
                <c:pt idx="122">
                  <c:v>846.66404136606263</c:v>
                </c:pt>
                <c:pt idx="123">
                  <c:v>846.65707906189141</c:v>
                </c:pt>
                <c:pt idx="124">
                  <c:v>846.5278592884431</c:v>
                </c:pt>
                <c:pt idx="125">
                  <c:v>846.59577279633857</c:v>
                </c:pt>
                <c:pt idx="126">
                  <c:v>846.45325134243558</c:v>
                </c:pt>
                <c:pt idx="127">
                  <c:v>846.36246199899961</c:v>
                </c:pt>
                <c:pt idx="128">
                  <c:v>846.50284710844471</c:v>
                </c:pt>
                <c:pt idx="129">
                  <c:v>846.35522344059382</c:v>
                </c:pt>
                <c:pt idx="130">
                  <c:v>846.30593492077332</c:v>
                </c:pt>
                <c:pt idx="131">
                  <c:v>846.1377492139145</c:v>
                </c:pt>
                <c:pt idx="132">
                  <c:v>846.23329138378074</c:v>
                </c:pt>
                <c:pt idx="133">
                  <c:v>846.05241806066363</c:v>
                </c:pt>
                <c:pt idx="134">
                  <c:v>846.22458241130789</c:v>
                </c:pt>
                <c:pt idx="135">
                  <c:v>846.04954696813604</c:v>
                </c:pt>
                <c:pt idx="136">
                  <c:v>846.00802118670003</c:v>
                </c:pt>
                <c:pt idx="137">
                  <c:v>846.11777435530803</c:v>
                </c:pt>
                <c:pt idx="138">
                  <c:v>845.93717519854727</c:v>
                </c:pt>
                <c:pt idx="139">
                  <c:v>845.93866182588545</c:v>
                </c:pt>
                <c:pt idx="140">
                  <c:v>845.73925252699792</c:v>
                </c:pt>
                <c:pt idx="141">
                  <c:v>845.70163624520137</c:v>
                </c:pt>
                <c:pt idx="142">
                  <c:v>845.80009324119737</c:v>
                </c:pt>
                <c:pt idx="143">
                  <c:v>845.84370918431932</c:v>
                </c:pt>
                <c:pt idx="144">
                  <c:v>845.64465179770536</c:v>
                </c:pt>
                <c:pt idx="145">
                  <c:v>845.63710150420161</c:v>
                </c:pt>
                <c:pt idx="146">
                  <c:v>845.72246553191053</c:v>
                </c:pt>
                <c:pt idx="147">
                  <c:v>845.42362202688082</c:v>
                </c:pt>
                <c:pt idx="148">
                  <c:v>845.56196594568155</c:v>
                </c:pt>
                <c:pt idx="149">
                  <c:v>845.51002205990835</c:v>
                </c:pt>
                <c:pt idx="150">
                  <c:v>845.34215382331729</c:v>
                </c:pt>
                <c:pt idx="151">
                  <c:v>845.33227987750763</c:v>
                </c:pt>
                <c:pt idx="152">
                  <c:v>845.45288446464042</c:v>
                </c:pt>
                <c:pt idx="153">
                  <c:v>845.35741937558532</c:v>
                </c:pt>
                <c:pt idx="154">
                  <c:v>845.27210807895699</c:v>
                </c:pt>
                <c:pt idx="155">
                  <c:v>845.21583608138076</c:v>
                </c:pt>
                <c:pt idx="156">
                  <c:v>845.02199871666403</c:v>
                </c:pt>
                <c:pt idx="157">
                  <c:v>845.17558979653336</c:v>
                </c:pt>
                <c:pt idx="158">
                  <c:v>844.97373470296213</c:v>
                </c:pt>
                <c:pt idx="159">
                  <c:v>845.07369911853925</c:v>
                </c:pt>
                <c:pt idx="160">
                  <c:v>844.91675375044929</c:v>
                </c:pt>
                <c:pt idx="161">
                  <c:v>845.05183937860215</c:v>
                </c:pt>
                <c:pt idx="162">
                  <c:v>844.89014290251998</c:v>
                </c:pt>
                <c:pt idx="163">
                  <c:v>844.90522309406538</c:v>
                </c:pt>
                <c:pt idx="164">
                  <c:v>844.78568601956329</c:v>
                </c:pt>
                <c:pt idx="165">
                  <c:v>844.61333215682839</c:v>
                </c:pt>
                <c:pt idx="166">
                  <c:v>844.7792755538635</c:v>
                </c:pt>
                <c:pt idx="167">
                  <c:v>844.59614138597976</c:v>
                </c:pt>
                <c:pt idx="168">
                  <c:v>844.6281584065764</c:v>
                </c:pt>
                <c:pt idx="169">
                  <c:v>844.49441058538787</c:v>
                </c:pt>
                <c:pt idx="170">
                  <c:v>844.64030609115582</c:v>
                </c:pt>
                <c:pt idx="171">
                  <c:v>844.49850868831572</c:v>
                </c:pt>
                <c:pt idx="172">
                  <c:v>844.29321577218661</c:v>
                </c:pt>
                <c:pt idx="173">
                  <c:v>844.349105007655</c:v>
                </c:pt>
                <c:pt idx="174">
                  <c:v>844.19794239864541</c:v>
                </c:pt>
                <c:pt idx="175">
                  <c:v>844.37276621859633</c:v>
                </c:pt>
                <c:pt idx="176">
                  <c:v>844.20913582645096</c:v>
                </c:pt>
                <c:pt idx="177">
                  <c:v>844.17676847349526</c:v>
                </c:pt>
                <c:pt idx="178">
                  <c:v>844.06487401565289</c:v>
                </c:pt>
                <c:pt idx="179">
                  <c:v>843.91089644605518</c:v>
                </c:pt>
                <c:pt idx="180">
                  <c:v>844.0969584940533</c:v>
                </c:pt>
                <c:pt idx="181">
                  <c:v>844.21801927969045</c:v>
                </c:pt>
                <c:pt idx="182">
                  <c:v>843.77434154984462</c:v>
                </c:pt>
                <c:pt idx="183">
                  <c:v>843.90474116335338</c:v>
                </c:pt>
                <c:pt idx="184">
                  <c:v>843.81281430680917</c:v>
                </c:pt>
                <c:pt idx="185">
                  <c:v>843.95580697735045</c:v>
                </c:pt>
                <c:pt idx="186">
                  <c:v>843.47692612787205</c:v>
                </c:pt>
                <c:pt idx="187">
                  <c:v>843.62686113733957</c:v>
                </c:pt>
                <c:pt idx="188">
                  <c:v>843.71686326210101</c:v>
                </c:pt>
                <c:pt idx="189">
                  <c:v>843.52012406531958</c:v>
                </c:pt>
                <c:pt idx="190">
                  <c:v>843.68591976947653</c:v>
                </c:pt>
                <c:pt idx="191">
                  <c:v>843.78471779766221</c:v>
                </c:pt>
                <c:pt idx="192">
                  <c:v>843.3424977040072</c:v>
                </c:pt>
                <c:pt idx="193">
                  <c:v>843.45164320632523</c:v>
                </c:pt>
                <c:pt idx="194">
                  <c:v>843.40756901552845</c:v>
                </c:pt>
                <c:pt idx="195">
                  <c:v>843.52930208952171</c:v>
                </c:pt>
                <c:pt idx="196">
                  <c:v>843.05108183125253</c:v>
                </c:pt>
                <c:pt idx="197">
                  <c:v>843.11986791962875</c:v>
                </c:pt>
                <c:pt idx="198">
                  <c:v>843.18035839284835</c:v>
                </c:pt>
                <c:pt idx="199">
                  <c:v>843.26537842129187</c:v>
                </c:pt>
                <c:pt idx="200">
                  <c:v>843.2479783237884</c:v>
                </c:pt>
                <c:pt idx="201">
                  <c:v>842.90239351326977</c:v>
                </c:pt>
                <c:pt idx="202">
                  <c:v>842.9923635505852</c:v>
                </c:pt>
                <c:pt idx="203">
                  <c:v>842.98981996373527</c:v>
                </c:pt>
                <c:pt idx="204">
                  <c:v>843.09258184191549</c:v>
                </c:pt>
                <c:pt idx="205">
                  <c:v>842.70991159722746</c:v>
                </c:pt>
                <c:pt idx="206">
                  <c:v>842.61719345296342</c:v>
                </c:pt>
                <c:pt idx="207">
                  <c:v>842.72536895248095</c:v>
                </c:pt>
                <c:pt idx="208">
                  <c:v>842.8343776301482</c:v>
                </c:pt>
                <c:pt idx="209">
                  <c:v>842.77014945103656</c:v>
                </c:pt>
                <c:pt idx="210">
                  <c:v>842.41770566092737</c:v>
                </c:pt>
                <c:pt idx="211">
                  <c:v>842.56697849720467</c:v>
                </c:pt>
                <c:pt idx="212">
                  <c:v>842.45402700729198</c:v>
                </c:pt>
                <c:pt idx="213">
                  <c:v>842.51929936434658</c:v>
                </c:pt>
                <c:pt idx="214">
                  <c:v>842.64488090052373</c:v>
                </c:pt>
                <c:pt idx="215">
                  <c:v>842.29004257267889</c:v>
                </c:pt>
                <c:pt idx="216">
                  <c:v>842.17525436937581</c:v>
                </c:pt>
                <c:pt idx="217">
                  <c:v>842.39269716698311</c:v>
                </c:pt>
                <c:pt idx="218">
                  <c:v>842.26191356319748</c:v>
                </c:pt>
                <c:pt idx="219">
                  <c:v>842.00325682829157</c:v>
                </c:pt>
                <c:pt idx="220">
                  <c:v>842.13120028728758</c:v>
                </c:pt>
                <c:pt idx="221">
                  <c:v>841.99741243088306</c:v>
                </c:pt>
                <c:pt idx="222">
                  <c:v>842.18598111162055</c:v>
                </c:pt>
                <c:pt idx="223">
                  <c:v>842.0401291124092</c:v>
                </c:pt>
                <c:pt idx="224">
                  <c:v>841.86005352755114</c:v>
                </c:pt>
                <c:pt idx="225">
                  <c:v>841.72527289680704</c:v>
                </c:pt>
                <c:pt idx="226">
                  <c:v>841.94012506853051</c:v>
                </c:pt>
                <c:pt idx="227">
                  <c:v>841.79003128309398</c:v>
                </c:pt>
                <c:pt idx="228">
                  <c:v>841.57894874501199</c:v>
                </c:pt>
                <c:pt idx="229">
                  <c:v>841.44502182126871</c:v>
                </c:pt>
                <c:pt idx="230">
                  <c:v>841.68482276883378</c:v>
                </c:pt>
                <c:pt idx="231">
                  <c:v>841.53258091804662</c:v>
                </c:pt>
                <c:pt idx="232">
                  <c:v>841.71567554734952</c:v>
                </c:pt>
                <c:pt idx="233">
                  <c:v>841.55237720636842</c:v>
                </c:pt>
                <c:pt idx="234">
                  <c:v>841.41974378637099</c:v>
                </c:pt>
                <c:pt idx="235">
                  <c:v>841.26727300351229</c:v>
                </c:pt>
                <c:pt idx="236">
                  <c:v>841.47645948660465</c:v>
                </c:pt>
                <c:pt idx="237">
                  <c:v>841.14458591522589</c:v>
                </c:pt>
                <c:pt idx="238">
                  <c:v>841.30978000750395</c:v>
                </c:pt>
                <c:pt idx="239">
                  <c:v>840.99365055653516</c:v>
                </c:pt>
                <c:pt idx="240">
                  <c:v>841.22764889710663</c:v>
                </c:pt>
                <c:pt idx="241">
                  <c:v>841.05958112712142</c:v>
                </c:pt>
                <c:pt idx="242">
                  <c:v>840.96892086528874</c:v>
                </c:pt>
                <c:pt idx="243">
                  <c:v>841.05613238517458</c:v>
                </c:pt>
                <c:pt idx="244">
                  <c:v>840.80129489711226</c:v>
                </c:pt>
                <c:pt idx="245">
                  <c:v>840.69998020182584</c:v>
                </c:pt>
                <c:pt idx="246">
                  <c:v>841.00151066067474</c:v>
                </c:pt>
                <c:pt idx="247">
                  <c:v>840.82123681535279</c:v>
                </c:pt>
                <c:pt idx="248">
                  <c:v>840.53448156050376</c:v>
                </c:pt>
                <c:pt idx="249">
                  <c:v>840.42055686966421</c:v>
                </c:pt>
                <c:pt idx="250">
                  <c:v>840.75949254080854</c:v>
                </c:pt>
                <c:pt idx="251">
                  <c:v>840.57847964686766</c:v>
                </c:pt>
                <c:pt idx="252">
                  <c:v>840.5074021282212</c:v>
                </c:pt>
                <c:pt idx="253">
                  <c:v>840.55150439368276</c:v>
                </c:pt>
                <c:pt idx="254">
                  <c:v>840.3273954552518</c:v>
                </c:pt>
                <c:pt idx="255">
                  <c:v>840.24495234678307</c:v>
                </c:pt>
                <c:pt idx="256">
                  <c:v>840.51510300080736</c:v>
                </c:pt>
                <c:pt idx="257">
                  <c:v>840.06756284466269</c:v>
                </c:pt>
                <c:pt idx="258">
                  <c:v>840.3244982913352</c:v>
                </c:pt>
                <c:pt idx="259">
                  <c:v>839.97188069738775</c:v>
                </c:pt>
                <c:pt idx="260">
                  <c:v>840.28018039190715</c:v>
                </c:pt>
                <c:pt idx="261">
                  <c:v>840.08936115317147</c:v>
                </c:pt>
                <c:pt idx="262">
                  <c:v>840.03501653917056</c:v>
                </c:pt>
                <c:pt idx="263">
                  <c:v>839.84564863495052</c:v>
                </c:pt>
                <c:pt idx="264">
                  <c:v>839.77933357977099</c:v>
                </c:pt>
                <c:pt idx="265">
                  <c:v>839.592958370676</c:v>
                </c:pt>
                <c:pt idx="266">
                  <c:v>840.0170772559942</c:v>
                </c:pt>
                <c:pt idx="267">
                  <c:v>839.81968065892636</c:v>
                </c:pt>
                <c:pt idx="268">
                  <c:v>839.51287753907786</c:v>
                </c:pt>
                <c:pt idx="269">
                  <c:v>839.7895539550691</c:v>
                </c:pt>
                <c:pt idx="270">
                  <c:v>839.59232863513694</c:v>
                </c:pt>
                <c:pt idx="271">
                  <c:v>839.55160649086838</c:v>
                </c:pt>
                <c:pt idx="272">
                  <c:v>839.35614545175213</c:v>
                </c:pt>
                <c:pt idx="273">
                  <c:v>839.30296730291752</c:v>
                </c:pt>
                <c:pt idx="274">
                  <c:v>839.11074827685479</c:v>
                </c:pt>
                <c:pt idx="275">
                  <c:v>839.50729274390756</c:v>
                </c:pt>
                <c:pt idx="276">
                  <c:v>839.30691973292778</c:v>
                </c:pt>
                <c:pt idx="277">
                  <c:v>839.04339191690701</c:v>
                </c:pt>
                <c:pt idx="278">
                  <c:v>839.28747160632543</c:v>
                </c:pt>
                <c:pt idx="279">
                  <c:v>839.0875034470389</c:v>
                </c:pt>
                <c:pt idx="280">
                  <c:v>839.05702970874631</c:v>
                </c:pt>
                <c:pt idx="281">
                  <c:v>838.85899410688285</c:v>
                </c:pt>
                <c:pt idx="282">
                  <c:v>838.81571085472262</c:v>
                </c:pt>
                <c:pt idx="283">
                  <c:v>838.62102892689143</c:v>
                </c:pt>
                <c:pt idx="284">
                  <c:v>838.56328102319321</c:v>
                </c:pt>
                <c:pt idx="285">
                  <c:v>838.7863708275363</c:v>
                </c:pt>
                <c:pt idx="286">
                  <c:v>838.29952636929625</c:v>
                </c:pt>
                <c:pt idx="287">
                  <c:v>838.77381073517427</c:v>
                </c:pt>
                <c:pt idx="288">
                  <c:v>838.57502538584811</c:v>
                </c:pt>
                <c:pt idx="289">
                  <c:v>838.5511612734058</c:v>
                </c:pt>
                <c:pt idx="290">
                  <c:v>838.3543202603322</c:v>
                </c:pt>
                <c:pt idx="291">
                  <c:v>838.31743744008327</c:v>
                </c:pt>
                <c:pt idx="292">
                  <c:v>838.12391306723839</c:v>
                </c:pt>
                <c:pt idx="293">
                  <c:v>838.07241657479949</c:v>
                </c:pt>
                <c:pt idx="294">
                  <c:v>838.25820869274662</c:v>
                </c:pt>
                <c:pt idx="295">
                  <c:v>837.81589527566325</c:v>
                </c:pt>
                <c:pt idx="296">
                  <c:v>838.24847017306001</c:v>
                </c:pt>
                <c:pt idx="297">
                  <c:v>838.05505266434477</c:v>
                </c:pt>
                <c:pt idx="298">
                  <c:v>838.03389593937982</c:v>
                </c:pt>
                <c:pt idx="299">
                  <c:v>837.84226700692386</c:v>
                </c:pt>
                <c:pt idx="300">
                  <c:v>837.80803830764967</c:v>
                </c:pt>
                <c:pt idx="301">
                  <c:v>837.61952993491047</c:v>
                </c:pt>
                <c:pt idx="302">
                  <c:v>837.57068682206705</c:v>
                </c:pt>
                <c:pt idx="303">
                  <c:v>837.32164928367069</c:v>
                </c:pt>
                <c:pt idx="304">
                  <c:v>837.52776148475903</c:v>
                </c:pt>
                <c:pt idx="305">
                  <c:v>837.71137264535923</c:v>
                </c:pt>
                <c:pt idx="306">
                  <c:v>837.32299453418614</c:v>
                </c:pt>
                <c:pt idx="307">
                  <c:v>837.50515035831359</c:v>
                </c:pt>
                <c:pt idx="308">
                  <c:v>837.28742477091373</c:v>
                </c:pt>
                <c:pt idx="309">
                  <c:v>837.10802500805994</c:v>
                </c:pt>
                <c:pt idx="310">
                  <c:v>837.05799840130521</c:v>
                </c:pt>
                <c:pt idx="311">
                  <c:v>836.81669094746394</c:v>
                </c:pt>
                <c:pt idx="312">
                  <c:v>836.99334537853019</c:v>
                </c:pt>
                <c:pt idx="313">
                  <c:v>837.16246696100768</c:v>
                </c:pt>
                <c:pt idx="314">
                  <c:v>836.796679599443</c:v>
                </c:pt>
                <c:pt idx="315">
                  <c:v>836.96486512650836</c:v>
                </c:pt>
                <c:pt idx="316">
                  <c:v>836.58955960216235</c:v>
                </c:pt>
                <c:pt idx="317">
                  <c:v>836.75553013232275</c:v>
                </c:pt>
                <c:pt idx="318">
                  <c:v>836.5342781455056</c:v>
                </c:pt>
                <c:pt idx="319">
                  <c:v>836.30094137309447</c:v>
                </c:pt>
                <c:pt idx="320">
                  <c:v>836.05536672770631</c:v>
                </c:pt>
                <c:pt idx="321">
                  <c:v>836.45201446108854</c:v>
                </c:pt>
                <c:pt idx="322">
                  <c:v>836.26351489253807</c:v>
                </c:pt>
                <c:pt idx="323">
                  <c:v>836.4130067523264</c:v>
                </c:pt>
                <c:pt idx="324">
                  <c:v>836.06431031029467</c:v>
                </c:pt>
                <c:pt idx="325">
                  <c:v>836.2123115535245</c:v>
                </c:pt>
                <c:pt idx="326">
                  <c:v>835.99947485754467</c:v>
                </c:pt>
                <c:pt idx="327">
                  <c:v>835.77434189752955</c:v>
                </c:pt>
                <c:pt idx="328">
                  <c:v>835.5367715535765</c:v>
                </c:pt>
                <c:pt idx="329">
                  <c:v>835.90399429145054</c:v>
                </c:pt>
                <c:pt idx="330">
                  <c:v>835.72370811966903</c:v>
                </c:pt>
                <c:pt idx="331">
                  <c:v>835.53246833390949</c:v>
                </c:pt>
                <c:pt idx="332">
                  <c:v>835.84956950582432</c:v>
                </c:pt>
                <c:pt idx="333">
                  <c:v>835.65775182273956</c:v>
                </c:pt>
                <c:pt idx="334">
                  <c:v>835.45356100651861</c:v>
                </c:pt>
                <c:pt idx="335">
                  <c:v>835.23685571563442</c:v>
                </c:pt>
                <c:pt idx="336">
                  <c:v>835.00750717083542</c:v>
                </c:pt>
                <c:pt idx="337">
                  <c:v>835.17748110297009</c:v>
                </c:pt>
                <c:pt idx="338">
                  <c:v>834.99423858429054</c:v>
                </c:pt>
                <c:pt idx="339">
                  <c:v>835.27457710953763</c:v>
                </c:pt>
                <c:pt idx="340">
                  <c:v>835.09186101178534</c:v>
                </c:pt>
                <c:pt idx="341">
                  <c:v>834.89653432971204</c:v>
                </c:pt>
                <c:pt idx="342">
                  <c:v>834.68846941999459</c:v>
                </c:pt>
                <c:pt idx="343">
                  <c:v>834.46755010944003</c:v>
                </c:pt>
                <c:pt idx="344">
                  <c:v>834.6250686211597</c:v>
                </c:pt>
                <c:pt idx="345">
                  <c:v>834.4498387780452</c:v>
                </c:pt>
                <c:pt idx="346">
                  <c:v>834.68808421116182</c:v>
                </c:pt>
                <c:pt idx="347">
                  <c:v>834.51467793706775</c:v>
                </c:pt>
                <c:pt idx="348">
                  <c:v>834.32841927435288</c:v>
                </c:pt>
                <c:pt idx="349">
                  <c:v>834.12919442208261</c:v>
                </c:pt>
                <c:pt idx="350">
                  <c:v>833.91689995473632</c:v>
                </c:pt>
                <c:pt idx="351">
                  <c:v>833.69144322092529</c:v>
                </c:pt>
                <c:pt idx="352">
                  <c:v>834.06671718095345</c:v>
                </c:pt>
                <c:pt idx="353">
                  <c:v>833.89949832003094</c:v>
                </c:pt>
                <c:pt idx="354">
                  <c:v>833.92627140589229</c:v>
                </c:pt>
                <c:pt idx="355">
                  <c:v>833.74926826617934</c:v>
                </c:pt>
                <c:pt idx="356">
                  <c:v>833.5590682211008</c:v>
                </c:pt>
                <c:pt idx="357">
                  <c:v>833.35558060950223</c:v>
                </c:pt>
                <c:pt idx="358">
                  <c:v>833.1387246100528</c:v>
                </c:pt>
                <c:pt idx="359">
                  <c:v>833.50268367766284</c:v>
                </c:pt>
                <c:pt idx="360">
                  <c:v>833.34345712790423</c:v>
                </c:pt>
                <c:pt idx="361">
                  <c:v>833.32674121883167</c:v>
                </c:pt>
                <c:pt idx="362">
                  <c:v>833.15916275475524</c:v>
                </c:pt>
                <c:pt idx="363">
                  <c:v>832.97815548494941</c:v>
                </c:pt>
                <c:pt idx="364">
                  <c:v>832.7836413899488</c:v>
                </c:pt>
                <c:pt idx="365">
                  <c:v>832.57555136756037</c:v>
                </c:pt>
                <c:pt idx="366">
                  <c:v>832.78196435801101</c:v>
                </c:pt>
                <c:pt idx="367">
                  <c:v>832.71621886478101</c:v>
                </c:pt>
                <c:pt idx="368">
                  <c:v>832.5582140023489</c:v>
                </c:pt>
                <c:pt idx="369">
                  <c:v>832.38654890648036</c:v>
                </c:pt>
                <c:pt idx="370">
                  <c:v>832.20115794468506</c:v>
                </c:pt>
                <c:pt idx="371">
                  <c:v>832.00198348914387</c:v>
                </c:pt>
                <c:pt idx="372">
                  <c:v>832.21527710265946</c:v>
                </c:pt>
                <c:pt idx="373">
                  <c:v>832.09486790881635</c:v>
                </c:pt>
                <c:pt idx="374">
                  <c:v>831.94656360574663</c:v>
                </c:pt>
                <c:pt idx="375">
                  <c:v>831.78436983559175</c:v>
                </c:pt>
                <c:pt idx="376">
                  <c:v>831.60823296283604</c:v>
                </c:pt>
                <c:pt idx="377">
                  <c:v>831.41810646362217</c:v>
                </c:pt>
                <c:pt idx="378">
                  <c:v>831.21394943958558</c:v>
                </c:pt>
                <c:pt idx="379">
                  <c:v>831.64365907250681</c:v>
                </c:pt>
                <c:pt idx="380">
                  <c:v>831.32438377637345</c:v>
                </c:pt>
                <c:pt idx="381">
                  <c:v>831.17176869603963</c:v>
                </c:pt>
                <c:pt idx="382">
                  <c:v>831.00499670733075</c:v>
                </c:pt>
                <c:pt idx="383">
                  <c:v>830.82403189754859</c:v>
                </c:pt>
                <c:pt idx="384">
                  <c:v>830.62884312646179</c:v>
                </c:pt>
                <c:pt idx="385">
                  <c:v>831.06737918997624</c:v>
                </c:pt>
                <c:pt idx="386">
                  <c:v>830.0337750086685</c:v>
                </c:pt>
                <c:pt idx="387">
                  <c:v>830.2198978495835</c:v>
                </c:pt>
                <c:pt idx="388">
                  <c:v>830.39160722786471</c:v>
                </c:pt>
                <c:pt idx="389">
                  <c:v>830.54892505509292</c:v>
                </c:pt>
                <c:pt idx="390">
                  <c:v>830.6918772382985</c:v>
                </c:pt>
                <c:pt idx="391">
                  <c:v>829.428889898173</c:v>
                </c:pt>
                <c:pt idx="392">
                  <c:v>829.60586887533543</c:v>
                </c:pt>
                <c:pt idx="393">
                  <c:v>829.76825024979485</c:v>
                </c:pt>
                <c:pt idx="394">
                  <c:v>829.91604732975907</c:v>
                </c:pt>
                <c:pt idx="395">
                  <c:v>830.04927672459121</c:v>
                </c:pt>
                <c:pt idx="396">
                  <c:v>828.81435783118468</c:v>
                </c:pt>
                <c:pt idx="397">
                  <c:v>828.98213576808121</c:v>
                </c:pt>
                <c:pt idx="398">
                  <c:v>829.13513872836484</c:v>
                </c:pt>
                <c:pt idx="399">
                  <c:v>829.2733721265472</c:v>
                </c:pt>
                <c:pt idx="400">
                  <c:v>829.39684407002392</c:v>
                </c:pt>
                <c:pt idx="401">
                  <c:v>828.19037365969905</c:v>
                </c:pt>
                <c:pt idx="402">
                  <c:v>828.34891496268392</c:v>
                </c:pt>
                <c:pt idx="403">
                  <c:v>828.4925120393134</c:v>
                </c:pt>
                <c:pt idx="404">
                  <c:v>828.62116319055121</c:v>
                </c:pt>
                <c:pt idx="405">
                  <c:v>827.5571564169627</c:v>
                </c:pt>
                <c:pt idx="406">
                  <c:v>827.70644769629553</c:v>
                </c:pt>
                <c:pt idx="407">
                  <c:v>827.84063490954429</c:v>
                </c:pt>
                <c:pt idx="408">
                  <c:v>827.95971007877165</c:v>
                </c:pt>
                <c:pt idx="409">
                  <c:v>828.17529735404673</c:v>
                </c:pt>
                <c:pt idx="410">
                  <c:v>827.97122451391692</c:v>
                </c:pt>
                <c:pt idx="411">
                  <c:v>827.7445333016808</c:v>
                </c:pt>
                <c:pt idx="412">
                  <c:v>827.50532085375676</c:v>
                </c:pt>
                <c:pt idx="413">
                  <c:v>827.56104547178234</c:v>
                </c:pt>
                <c:pt idx="414">
                  <c:v>827.34141027422152</c:v>
                </c:pt>
                <c:pt idx="415">
                  <c:v>826.91494843630016</c:v>
                </c:pt>
                <c:pt idx="416">
                  <c:v>827.36599760528759</c:v>
                </c:pt>
                <c:pt idx="417">
                  <c:v>827.10292873241804</c:v>
                </c:pt>
                <c:pt idx="418">
                  <c:v>827.52126662392345</c:v>
                </c:pt>
                <c:pt idx="419">
                  <c:v>827.66173658301955</c:v>
                </c:pt>
                <c:pt idx="420">
                  <c:v>826.75665577818654</c:v>
                </c:pt>
                <c:pt idx="421">
                  <c:v>826.90379657200594</c:v>
                </c:pt>
                <c:pt idx="422">
                  <c:v>827.03602320503967</c:v>
                </c:pt>
                <c:pt idx="423">
                  <c:v>826.13975659761297</c:v>
                </c:pt>
                <c:pt idx="424">
                  <c:v>826.27880158488585</c:v>
                </c:pt>
                <c:pt idx="425">
                  <c:v>826.40282829525916</c:v>
                </c:pt>
                <c:pt idx="426">
                  <c:v>825.51554041675649</c:v>
                </c:pt>
                <c:pt idx="427">
                  <c:v>825.64654069375251</c:v>
                </c:pt>
                <c:pt idx="428">
                  <c:v>825.7624294350486</c:v>
                </c:pt>
                <c:pt idx="429">
                  <c:v>824.88426249820236</c:v>
                </c:pt>
                <c:pt idx="430">
                  <c:v>825.00728727016804</c:v>
                </c:pt>
                <c:pt idx="431">
                  <c:v>824.24619190206568</c:v>
                </c:pt>
                <c:pt idx="432">
                  <c:v>824.3613271980247</c:v>
                </c:pt>
                <c:pt idx="433">
                  <c:v>823.60161052311821</c:v>
                </c:pt>
                <c:pt idx="434">
                  <c:v>823.70895889158601</c:v>
                </c:pt>
                <c:pt idx="435">
                  <c:v>822.95081326948434</c:v>
                </c:pt>
                <c:pt idx="436">
                  <c:v>823.05049325904565</c:v>
                </c:pt>
                <c:pt idx="437">
                  <c:v>822.29410655106926</c:v>
                </c:pt>
                <c:pt idx="438">
                  <c:v>821.63180642639804</c:v>
                </c:pt>
                <c:pt idx="439">
                  <c:v>820.96423667568797</c:v>
                </c:pt>
                <c:pt idx="440">
                  <c:v>820.29172683205911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1-4BC3-A625-E7217DDD9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524640"/>
        <c:axId val="1126528960"/>
      </c:scatterChart>
      <c:valAx>
        <c:axId val="112652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</a:t>
                </a:r>
                <a:r>
                  <a:rPr lang="en-US" baseline="0"/>
                  <a:t> RPM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28960"/>
        <c:crosses val="autoZero"/>
        <c:crossBetween val="midCat"/>
      </c:valAx>
      <c:valAx>
        <c:axId val="11265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2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3</xdr:row>
      <xdr:rowOff>180980</xdr:rowOff>
    </xdr:from>
    <xdr:to>
      <xdr:col>23</xdr:col>
      <xdr:colOff>542925</xdr:colOff>
      <xdr:row>30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702766-855F-D3C3-992D-370C0D6BA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BB4-5215-4081-B393-26E2CA69E927}">
  <dimension ref="A1:R442"/>
  <sheetViews>
    <sheetView tabSelected="1" topLeftCell="F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4.7109375" bestFit="1" customWidth="1"/>
    <col min="4" max="4" width="12.28515625" bestFit="1" customWidth="1"/>
    <col min="5" max="5" width="15" bestFit="1" customWidth="1"/>
    <col min="6" max="6" width="2.7109375" style="3" customWidth="1"/>
    <col min="7" max="7" width="16" bestFit="1" customWidth="1"/>
    <col min="8" max="8" width="24" bestFit="1" customWidth="1"/>
    <col min="9" max="9" width="24.28515625" bestFit="1" customWidth="1"/>
    <col min="10" max="10" width="27" bestFit="1" customWidth="1"/>
    <col min="18" max="18" width="13.85546875" bestFit="1" customWidth="1"/>
  </cols>
  <sheetData>
    <row r="1" spans="1:18" s="1" customFormat="1" x14ac:dyDescent="0.25">
      <c r="A1" s="1" t="s">
        <v>3</v>
      </c>
      <c r="B1" s="1" t="s">
        <v>0</v>
      </c>
      <c r="C1" s="1" t="s">
        <v>5</v>
      </c>
      <c r="D1" s="1" t="s">
        <v>1</v>
      </c>
      <c r="E1" s="1" t="s">
        <v>6</v>
      </c>
      <c r="F1" s="2"/>
      <c r="G1" s="1" t="s">
        <v>2</v>
      </c>
      <c r="H1" s="1" t="s">
        <v>7</v>
      </c>
      <c r="I1" s="1" t="s">
        <v>8</v>
      </c>
      <c r="J1" s="1" t="s">
        <v>9</v>
      </c>
      <c r="R1" s="1" t="s">
        <v>4</v>
      </c>
    </row>
    <row r="2" spans="1:18" x14ac:dyDescent="0.25">
      <c r="A2">
        <v>233</v>
      </c>
      <c r="B2">
        <v>68.451619594365297</v>
      </c>
      <c r="C2">
        <v>2098.0897939523702</v>
      </c>
      <c r="D2">
        <v>68.451619594365297</v>
      </c>
      <c r="E2">
        <v>2091.9707994819801</v>
      </c>
      <c r="G2">
        <f>(B2+D2)/2</f>
        <v>68.451619594365297</v>
      </c>
      <c r="H2">
        <f>C2*$R$2</f>
        <v>426.33184613112161</v>
      </c>
      <c r="I2">
        <f>E2*$R$2</f>
        <v>425.08846645473835</v>
      </c>
      <c r="J2">
        <f>H2+I2</f>
        <v>851.42031258585996</v>
      </c>
      <c r="R2">
        <f>8*0.0254</f>
        <v>0.20319999999999999</v>
      </c>
    </row>
    <row r="3" spans="1:18" x14ac:dyDescent="0.25">
      <c r="A3">
        <v>259</v>
      </c>
      <c r="B3">
        <v>90.160583171555004</v>
      </c>
      <c r="C3">
        <v>2097.9269098016898</v>
      </c>
      <c r="D3">
        <v>90.160583171555004</v>
      </c>
      <c r="E3">
        <v>2092.11022807992</v>
      </c>
      <c r="G3">
        <f>(B3+D3)/2</f>
        <v>90.160583171555004</v>
      </c>
      <c r="H3">
        <f>C3*$R$2</f>
        <v>426.29874807170336</v>
      </c>
      <c r="I3">
        <f>E3*$R$2</f>
        <v>425.11679834583975</v>
      </c>
      <c r="J3">
        <f>H3+I3</f>
        <v>851.41554641754306</v>
      </c>
    </row>
    <row r="4" spans="1:18" x14ac:dyDescent="0.25">
      <c r="A4">
        <v>285</v>
      </c>
      <c r="B4">
        <v>105.94501304523899</v>
      </c>
      <c r="C4">
        <v>2097.72017333641</v>
      </c>
      <c r="D4">
        <v>105.94501304523899</v>
      </c>
      <c r="E4">
        <v>2092.22555154364</v>
      </c>
      <c r="G4">
        <f>(B4+D4)/2</f>
        <v>105.94501304523899</v>
      </c>
      <c r="H4">
        <f>C4*$R$2</f>
        <v>426.25673922195847</v>
      </c>
      <c r="I4">
        <f>E4*$R$2</f>
        <v>425.14023207366762</v>
      </c>
      <c r="J4">
        <f>H4+I4</f>
        <v>851.39697129562614</v>
      </c>
    </row>
    <row r="5" spans="1:18" x14ac:dyDescent="0.25">
      <c r="A5">
        <v>311</v>
      </c>
      <c r="B5">
        <v>118.39070715416599</v>
      </c>
      <c r="C5">
        <v>2097.4699572878499</v>
      </c>
      <c r="D5">
        <v>118.39070715416599</v>
      </c>
      <c r="E5">
        <v>2092.3145668786301</v>
      </c>
      <c r="G5">
        <f>(B5+D5)/2</f>
        <v>118.39070715416599</v>
      </c>
      <c r="H5">
        <f>C5*$R$2</f>
        <v>426.2058953208911</v>
      </c>
      <c r="I5">
        <f>E5*$R$2</f>
        <v>425.15831998973761</v>
      </c>
      <c r="J5">
        <f>H5+I5</f>
        <v>851.36421531062865</v>
      </c>
    </row>
    <row r="6" spans="1:18" x14ac:dyDescent="0.25">
      <c r="A6">
        <v>312</v>
      </c>
      <c r="B6">
        <v>141.35778736982999</v>
      </c>
      <c r="C6">
        <v>2096.4194214661102</v>
      </c>
      <c r="D6">
        <v>141.35778736982999</v>
      </c>
      <c r="E6">
        <v>2093.1322965254399</v>
      </c>
      <c r="G6">
        <f>(B6+D6)/2</f>
        <v>141.35778736982999</v>
      </c>
      <c r="H6">
        <f>C6*$R$2</f>
        <v>425.99242644191355</v>
      </c>
      <c r="I6">
        <f>E6*$R$2</f>
        <v>425.32448265396937</v>
      </c>
      <c r="J6">
        <f>H6+I6</f>
        <v>851.31690909588292</v>
      </c>
    </row>
    <row r="7" spans="1:18" x14ac:dyDescent="0.25">
      <c r="A7">
        <v>286</v>
      </c>
      <c r="B7">
        <v>148.883523164818</v>
      </c>
      <c r="C7">
        <v>2096.5841239670499</v>
      </c>
      <c r="D7">
        <v>148.883523164818</v>
      </c>
      <c r="E7">
        <v>2092.9219225348102</v>
      </c>
      <c r="G7">
        <f>(B7+D7)/2</f>
        <v>148.883523164818</v>
      </c>
      <c r="H7">
        <f>C7*$R$2</f>
        <v>426.02589399010452</v>
      </c>
      <c r="I7">
        <f>E7*$R$2</f>
        <v>425.28173465907344</v>
      </c>
      <c r="J7">
        <f>H7+I7</f>
        <v>851.30762864917801</v>
      </c>
    </row>
    <row r="8" spans="1:18" x14ac:dyDescent="0.25">
      <c r="A8">
        <v>260</v>
      </c>
      <c r="B8">
        <v>155.92722367514699</v>
      </c>
      <c r="C8">
        <v>2096.7092958908302</v>
      </c>
      <c r="D8">
        <v>155.92722367514699</v>
      </c>
      <c r="E8">
        <v>2092.6701584612501</v>
      </c>
      <c r="G8">
        <f>(B8+D8)/2</f>
        <v>155.92722367514699</v>
      </c>
      <c r="H8">
        <f>C8*$R$2</f>
        <v>426.05132892501666</v>
      </c>
      <c r="I8">
        <f>E8*$R$2</f>
        <v>425.23057619932604</v>
      </c>
      <c r="J8">
        <f>H8+I8</f>
        <v>851.28190512434276</v>
      </c>
    </row>
    <row r="9" spans="1:18" x14ac:dyDescent="0.25">
      <c r="A9">
        <v>234</v>
      </c>
      <c r="B9">
        <v>162.58952393956099</v>
      </c>
      <c r="C9">
        <v>2096.7943090327899</v>
      </c>
      <c r="D9">
        <v>162.58952393956099</v>
      </c>
      <c r="E9">
        <v>2092.3771322949401</v>
      </c>
      <c r="G9">
        <f>(B9+D9)/2</f>
        <v>162.58952393956099</v>
      </c>
      <c r="H9">
        <f>C9*$R$2</f>
        <v>426.06860359546289</v>
      </c>
      <c r="I9">
        <f>E9*$R$2</f>
        <v>425.17103328233179</v>
      </c>
      <c r="J9">
        <f>H9+I9</f>
        <v>851.23963687779474</v>
      </c>
    </row>
    <row r="10" spans="1:18" x14ac:dyDescent="0.25">
      <c r="A10">
        <v>232</v>
      </c>
      <c r="B10">
        <v>212.077774826856</v>
      </c>
      <c r="C10">
        <v>2098.3575833938498</v>
      </c>
      <c r="D10">
        <v>212.077774826856</v>
      </c>
      <c r="E10">
        <v>2090.0059910412001</v>
      </c>
      <c r="G10">
        <f>(B10+D10)/2</f>
        <v>212.077774826856</v>
      </c>
      <c r="H10">
        <f>C10*$R$2</f>
        <v>426.38626094563028</v>
      </c>
      <c r="I10">
        <f>E10*$R$2</f>
        <v>424.68921737957186</v>
      </c>
      <c r="J10">
        <f>H10+I10</f>
        <v>851.07547832520208</v>
      </c>
    </row>
    <row r="11" spans="1:18" x14ac:dyDescent="0.25">
      <c r="A11">
        <v>258</v>
      </c>
      <c r="B11">
        <v>217.05063095944499</v>
      </c>
      <c r="C11">
        <v>2098.1854497592099</v>
      </c>
      <c r="D11">
        <v>217.05063095944499</v>
      </c>
      <c r="E11">
        <v>2090.2096627597102</v>
      </c>
      <c r="G11">
        <f>(B11+D11)/2</f>
        <v>217.05063095944499</v>
      </c>
      <c r="H11">
        <f>C11*$R$2</f>
        <v>426.35128339107143</v>
      </c>
      <c r="I11">
        <f>E11*$R$2</f>
        <v>424.73060347277311</v>
      </c>
      <c r="J11">
        <f>H11+I11</f>
        <v>851.0818868638446</v>
      </c>
    </row>
    <row r="12" spans="1:18" x14ac:dyDescent="0.25">
      <c r="A12">
        <v>284</v>
      </c>
      <c r="B12">
        <v>221.301109194985</v>
      </c>
      <c r="C12">
        <v>2097.9701034744899</v>
      </c>
      <c r="D12">
        <v>221.301109194985</v>
      </c>
      <c r="E12">
        <v>2090.3854886743602</v>
      </c>
      <c r="G12">
        <f>(B12+D12)/2</f>
        <v>221.301109194985</v>
      </c>
      <c r="H12">
        <f>C12*$R$2</f>
        <v>426.30752502601632</v>
      </c>
      <c r="I12">
        <f>E12*$R$2</f>
        <v>424.76633129862995</v>
      </c>
      <c r="J12">
        <f>H12+I12</f>
        <v>851.07385632464627</v>
      </c>
    </row>
    <row r="13" spans="1:18" x14ac:dyDescent="0.25">
      <c r="A13">
        <v>310</v>
      </c>
      <c r="B13">
        <v>224.953414256396</v>
      </c>
      <c r="C13">
        <v>2097.7118525952001</v>
      </c>
      <c r="D13">
        <v>224.953414256396</v>
      </c>
      <c r="E13">
        <v>2090.53161098996</v>
      </c>
      <c r="G13">
        <f>(B13+D13)/2</f>
        <v>224.953414256396</v>
      </c>
      <c r="H13">
        <f>C13*$R$2</f>
        <v>426.25504844734462</v>
      </c>
      <c r="I13">
        <f>E13*$R$2</f>
        <v>424.79602335315985</v>
      </c>
      <c r="J13">
        <f>H13+I13</f>
        <v>851.05107180050447</v>
      </c>
    </row>
    <row r="14" spans="1:18" x14ac:dyDescent="0.25">
      <c r="A14">
        <v>313</v>
      </c>
      <c r="B14">
        <v>230.856872944494</v>
      </c>
      <c r="C14">
        <v>2094.8269176399999</v>
      </c>
      <c r="D14">
        <v>230.856872944494</v>
      </c>
      <c r="E14">
        <v>2093.35158277951</v>
      </c>
      <c r="G14">
        <f>(B14+D14)/2</f>
        <v>230.856872944494</v>
      </c>
      <c r="H14">
        <f>C14*$R$2</f>
        <v>425.66882966444797</v>
      </c>
      <c r="I14">
        <f>E14*$R$2</f>
        <v>425.36904162079639</v>
      </c>
      <c r="J14">
        <f>H14+I14</f>
        <v>851.03787128524436</v>
      </c>
    </row>
    <row r="15" spans="1:18" x14ac:dyDescent="0.25">
      <c r="A15">
        <v>287</v>
      </c>
      <c r="B15">
        <v>233.497019937994</v>
      </c>
      <c r="C15">
        <v>2095.0378985597799</v>
      </c>
      <c r="D15">
        <v>233.497019937994</v>
      </c>
      <c r="E15">
        <v>2093.13491607161</v>
      </c>
      <c r="G15">
        <f>(B15+D15)/2</f>
        <v>233.497019937994</v>
      </c>
      <c r="H15">
        <f>C15*$R$2</f>
        <v>425.71170098734729</v>
      </c>
      <c r="I15">
        <f>E15*$R$2</f>
        <v>425.32501494575115</v>
      </c>
      <c r="J15">
        <f>H15+I15</f>
        <v>851.03671593309844</v>
      </c>
    </row>
    <row r="16" spans="1:18" x14ac:dyDescent="0.25">
      <c r="A16">
        <v>261</v>
      </c>
      <c r="B16">
        <v>236.130000151167</v>
      </c>
      <c r="C16">
        <v>2095.2070956409898</v>
      </c>
      <c r="D16">
        <v>236.130000151167</v>
      </c>
      <c r="E16">
        <v>2092.8772142657499</v>
      </c>
      <c r="G16">
        <f>(B16+D16)/2</f>
        <v>236.130000151167</v>
      </c>
      <c r="H16">
        <f>C16*$R$2</f>
        <v>425.74608183424908</v>
      </c>
      <c r="I16">
        <f>E16*$R$2</f>
        <v>425.27264993880038</v>
      </c>
      <c r="J16">
        <f>H16+I16</f>
        <v>851.01873177304947</v>
      </c>
    </row>
    <row r="17" spans="1:10" x14ac:dyDescent="0.25">
      <c r="A17">
        <v>235</v>
      </c>
      <c r="B17">
        <v>238.77425075359</v>
      </c>
      <c r="C17">
        <v>2095.3340536263299</v>
      </c>
      <c r="D17">
        <v>238.77425075359</v>
      </c>
      <c r="E17">
        <v>2092.5785762452902</v>
      </c>
      <c r="G17">
        <f>(B17+D17)/2</f>
        <v>238.77425075359</v>
      </c>
      <c r="H17">
        <f>C17*$R$2</f>
        <v>425.7718796968702</v>
      </c>
      <c r="I17">
        <f>E17*$R$2</f>
        <v>425.21196669304294</v>
      </c>
      <c r="J17">
        <f>H17+I17</f>
        <v>850.9838463899132</v>
      </c>
    </row>
    <row r="18" spans="1:10" x14ac:dyDescent="0.25">
      <c r="A18">
        <v>231</v>
      </c>
      <c r="B18">
        <v>293.62252893270499</v>
      </c>
      <c r="C18">
        <v>2098.6241679363802</v>
      </c>
      <c r="D18">
        <v>293.62252893270499</v>
      </c>
      <c r="E18">
        <v>2087.99866473359</v>
      </c>
      <c r="G18">
        <f>(B18+D18)/2</f>
        <v>293.62252893270499</v>
      </c>
      <c r="H18">
        <f>C18*$R$2</f>
        <v>426.44043092467246</v>
      </c>
      <c r="I18">
        <f>E18*$R$2</f>
        <v>424.28132867386546</v>
      </c>
      <c r="J18">
        <f>H18+I18</f>
        <v>850.72175959853791</v>
      </c>
    </row>
    <row r="19" spans="1:10" x14ac:dyDescent="0.25">
      <c r="A19">
        <v>257</v>
      </c>
      <c r="B19">
        <v>294.93635322246502</v>
      </c>
      <c r="C19">
        <v>2098.4429013809399</v>
      </c>
      <c r="D19">
        <v>294.93635322246502</v>
      </c>
      <c r="E19">
        <v>2088.26885607238</v>
      </c>
      <c r="G19">
        <f>(B19+D19)/2</f>
        <v>294.93635322246502</v>
      </c>
      <c r="H19">
        <f>C19*$R$2</f>
        <v>426.40359756060695</v>
      </c>
      <c r="I19">
        <f>E19*$R$2</f>
        <v>424.33623155390762</v>
      </c>
      <c r="J19">
        <f>H19+I19</f>
        <v>850.73982911451458</v>
      </c>
    </row>
    <row r="20" spans="1:10" x14ac:dyDescent="0.25">
      <c r="A20">
        <v>314</v>
      </c>
      <c r="B20">
        <v>295.61737326772197</v>
      </c>
      <c r="C20">
        <v>2093.1992866861001</v>
      </c>
      <c r="D20">
        <v>295.61737326772197</v>
      </c>
      <c r="E20">
        <v>2093.5708490132702</v>
      </c>
      <c r="G20">
        <f>(B20+D20)/2</f>
        <v>295.61737326772197</v>
      </c>
      <c r="H20">
        <f>C20*$R$2</f>
        <v>425.33809505461551</v>
      </c>
      <c r="I20">
        <f>E20*$R$2</f>
        <v>425.41359651949648</v>
      </c>
      <c r="J20">
        <f>H20+I20</f>
        <v>850.75169157411199</v>
      </c>
    </row>
    <row r="21" spans="1:10" x14ac:dyDescent="0.25">
      <c r="A21">
        <v>283</v>
      </c>
      <c r="B21">
        <v>295.92402041602799</v>
      </c>
      <c r="C21">
        <v>2098.2190484965299</v>
      </c>
      <c r="D21">
        <v>295.92402041602799</v>
      </c>
      <c r="E21">
        <v>2088.5072864942599</v>
      </c>
      <c r="G21">
        <f>(B21+D21)/2</f>
        <v>295.92402041602799</v>
      </c>
      <c r="H21">
        <f>C21*$R$2</f>
        <v>426.35811065449485</v>
      </c>
      <c r="I21">
        <f>E21*$R$2</f>
        <v>424.38468061563361</v>
      </c>
      <c r="J21">
        <f>H21+I21</f>
        <v>850.74279127012846</v>
      </c>
    </row>
    <row r="22" spans="1:10" x14ac:dyDescent="0.25">
      <c r="A22">
        <v>288</v>
      </c>
      <c r="B22">
        <v>296.00096730326601</v>
      </c>
      <c r="C22">
        <v>2093.45835958219</v>
      </c>
      <c r="D22">
        <v>296.00096730326601</v>
      </c>
      <c r="E22">
        <v>2093.34789867887</v>
      </c>
      <c r="G22">
        <f>(B22+D22)/2</f>
        <v>296.00096730326601</v>
      </c>
      <c r="H22">
        <f>C22*$R$2</f>
        <v>425.390738667101</v>
      </c>
      <c r="I22">
        <f>E22*$R$2</f>
        <v>425.36829301154637</v>
      </c>
      <c r="J22">
        <f>H22+I22</f>
        <v>850.75903167864737</v>
      </c>
    </row>
    <row r="23" spans="1:10" x14ac:dyDescent="0.25">
      <c r="A23">
        <v>262</v>
      </c>
      <c r="B23">
        <v>296.48766493557099</v>
      </c>
      <c r="C23">
        <v>2093.6732618946198</v>
      </c>
      <c r="D23">
        <v>296.48766493557099</v>
      </c>
      <c r="E23">
        <v>2093.0842656854002</v>
      </c>
      <c r="G23">
        <f>(B23+D23)/2</f>
        <v>296.48766493557099</v>
      </c>
      <c r="H23">
        <f>C23*$R$2</f>
        <v>425.43440681698672</v>
      </c>
      <c r="I23">
        <f>E23*$R$2</f>
        <v>425.3147227872733</v>
      </c>
      <c r="J23">
        <f>H23+I23</f>
        <v>850.74912960426002</v>
      </c>
    </row>
    <row r="24" spans="1:10" x14ac:dyDescent="0.25">
      <c r="A24">
        <v>309</v>
      </c>
      <c r="B24">
        <v>296.63933573213001</v>
      </c>
      <c r="C24">
        <v>2097.9528545201001</v>
      </c>
      <c r="D24">
        <v>296.63933573213001</v>
      </c>
      <c r="E24">
        <v>2088.712461011</v>
      </c>
      <c r="G24">
        <f>(B24+D24)/2</f>
        <v>296.63933573213001</v>
      </c>
      <c r="H24">
        <f>C24*$R$2</f>
        <v>426.30402003848434</v>
      </c>
      <c r="I24">
        <f>E24*$R$2</f>
        <v>424.42637207743519</v>
      </c>
      <c r="J24">
        <f>H24+I24</f>
        <v>850.73039211591959</v>
      </c>
    </row>
    <row r="25" spans="1:10" x14ac:dyDescent="0.25">
      <c r="A25">
        <v>236</v>
      </c>
      <c r="B25">
        <v>297.08493826259701</v>
      </c>
      <c r="C25">
        <v>2093.8437239190998</v>
      </c>
      <c r="D25">
        <v>297.08493826259701</v>
      </c>
      <c r="E25">
        <v>2092.7800220333002</v>
      </c>
      <c r="G25">
        <f>(B25+D25)/2</f>
        <v>297.08493826259701</v>
      </c>
      <c r="H25">
        <f>C25*$R$2</f>
        <v>425.46904470036105</v>
      </c>
      <c r="I25">
        <f>E25*$R$2</f>
        <v>425.25290047716658</v>
      </c>
      <c r="J25">
        <f>H25+I25</f>
        <v>850.72194517752769</v>
      </c>
    </row>
    <row r="26" spans="1:10" x14ac:dyDescent="0.25">
      <c r="A26">
        <v>335</v>
      </c>
      <c r="B26">
        <v>297.12859102427501</v>
      </c>
      <c r="C26">
        <v>2097.64454359518</v>
      </c>
      <c r="D26">
        <v>297.12859102427501</v>
      </c>
      <c r="E26">
        <v>2088.88306512093</v>
      </c>
      <c r="G26">
        <f>(B26+D26)/2</f>
        <v>297.12859102427501</v>
      </c>
      <c r="H26">
        <f>C26*$R$2</f>
        <v>426.24137125854054</v>
      </c>
      <c r="I26">
        <f>E26*$R$2</f>
        <v>424.46103883257297</v>
      </c>
      <c r="J26">
        <f>H26+I26</f>
        <v>850.70241009111351</v>
      </c>
    </row>
    <row r="27" spans="1:10" x14ac:dyDescent="0.25">
      <c r="A27">
        <v>210</v>
      </c>
      <c r="B27">
        <v>297.799124633448</v>
      </c>
      <c r="C27">
        <v>2093.9695081361401</v>
      </c>
      <c r="D27">
        <v>297.799124633448</v>
      </c>
      <c r="E27">
        <v>2092.43524040592</v>
      </c>
      <c r="G27">
        <f>(B27+D27)/2</f>
        <v>297.799124633448</v>
      </c>
      <c r="H27">
        <f>C27*$R$2</f>
        <v>425.49460405326363</v>
      </c>
      <c r="I27">
        <f>E27*$R$2</f>
        <v>425.18284085048293</v>
      </c>
      <c r="J27">
        <f>H27+I27</f>
        <v>850.67744490374662</v>
      </c>
    </row>
    <row r="28" spans="1:10" x14ac:dyDescent="0.25">
      <c r="A28">
        <v>211</v>
      </c>
      <c r="B28">
        <v>350.80582477556698</v>
      </c>
      <c r="C28">
        <v>2092.3350815121398</v>
      </c>
      <c r="D28">
        <v>350.80582477556698</v>
      </c>
      <c r="E28">
        <v>2092.64764371399</v>
      </c>
      <c r="G28">
        <f>(B28+D28)/2</f>
        <v>350.80582477556698</v>
      </c>
      <c r="H28">
        <f>C28*$R$2</f>
        <v>425.16248856326678</v>
      </c>
      <c r="I28">
        <f>E28*$R$2</f>
        <v>425.22600120268277</v>
      </c>
      <c r="J28">
        <f>H28+I28</f>
        <v>850.38848976594954</v>
      </c>
    </row>
    <row r="29" spans="1:10" x14ac:dyDescent="0.25">
      <c r="A29">
        <v>237</v>
      </c>
      <c r="B29">
        <v>351.62426270659699</v>
      </c>
      <c r="C29">
        <v>2092.1613022381098</v>
      </c>
      <c r="D29">
        <v>351.62426270659699</v>
      </c>
      <c r="E29">
        <v>2092.9984829106802</v>
      </c>
      <c r="G29">
        <f>(B29+D29)/2</f>
        <v>351.62426270659699</v>
      </c>
      <c r="H29">
        <f>C29*$R$2</f>
        <v>425.12717661478388</v>
      </c>
      <c r="I29">
        <f>E29*$R$2</f>
        <v>425.29729172745022</v>
      </c>
      <c r="J29">
        <f>H29+I29</f>
        <v>850.42446834223415</v>
      </c>
    </row>
    <row r="30" spans="1:10" x14ac:dyDescent="0.25">
      <c r="A30">
        <v>263</v>
      </c>
      <c r="B30">
        <v>352.619678712949</v>
      </c>
      <c r="C30">
        <v>2091.9402375179502</v>
      </c>
      <c r="D30">
        <v>352.619678712949</v>
      </c>
      <c r="E30">
        <v>2093.3091402068299</v>
      </c>
      <c r="G30">
        <f>(B30+D30)/2</f>
        <v>352.619678712949</v>
      </c>
      <c r="H30">
        <f>C30*$R$2</f>
        <v>425.08225626364748</v>
      </c>
      <c r="I30">
        <f>E30*$R$2</f>
        <v>425.36041729002778</v>
      </c>
      <c r="J30">
        <f>H30+I30</f>
        <v>850.44267355367526</v>
      </c>
    </row>
    <row r="31" spans="1:10" x14ac:dyDescent="0.25">
      <c r="A31">
        <v>289</v>
      </c>
      <c r="B31">
        <v>353.79129378584503</v>
      </c>
      <c r="C31">
        <v>2091.6719061732601</v>
      </c>
      <c r="D31">
        <v>353.79129378584503</v>
      </c>
      <c r="E31">
        <v>2093.57957340235</v>
      </c>
      <c r="G31">
        <f>(B31+D31)/2</f>
        <v>353.79129378584503</v>
      </c>
      <c r="H31">
        <f>C31*$R$2</f>
        <v>425.02773133440644</v>
      </c>
      <c r="I31">
        <f>E31*$R$2</f>
        <v>425.41536931535751</v>
      </c>
      <c r="J31">
        <f>H31+I31</f>
        <v>850.44310064976389</v>
      </c>
    </row>
    <row r="32" spans="1:10" x14ac:dyDescent="0.25">
      <c r="A32">
        <v>334</v>
      </c>
      <c r="B32">
        <v>353.99995457590597</v>
      </c>
      <c r="C32">
        <v>2097.8770643017701</v>
      </c>
      <c r="D32">
        <v>353.99995457590597</v>
      </c>
      <c r="E32">
        <v>2087.0847451918798</v>
      </c>
      <c r="G32">
        <f>(B32+D32)/2</f>
        <v>353.99995457590597</v>
      </c>
      <c r="H32">
        <f>C32*$R$2</f>
        <v>426.28861946611966</v>
      </c>
      <c r="I32">
        <f>E32*$R$2</f>
        <v>424.09562022298996</v>
      </c>
      <c r="J32">
        <f>H32+I32</f>
        <v>850.38423968910956</v>
      </c>
    </row>
    <row r="33" spans="1:10" x14ac:dyDescent="0.25">
      <c r="A33">
        <v>308</v>
      </c>
      <c r="B33">
        <v>355.25433486619102</v>
      </c>
      <c r="C33">
        <v>2098.1927029662202</v>
      </c>
      <c r="D33">
        <v>355.25433486619102</v>
      </c>
      <c r="E33">
        <v>2086.85650118595</v>
      </c>
      <c r="G33">
        <f>(B33+D33)/2</f>
        <v>355.25433486619102</v>
      </c>
      <c r="H33">
        <f>C33*$R$2</f>
        <v>426.35275724273595</v>
      </c>
      <c r="I33">
        <f>E33*$R$2</f>
        <v>424.04924104098501</v>
      </c>
      <c r="J33">
        <f>H33+I33</f>
        <v>850.40199828372101</v>
      </c>
    </row>
    <row r="34" spans="1:10" x14ac:dyDescent="0.25">
      <c r="A34">
        <v>282</v>
      </c>
      <c r="B34">
        <v>356.41586936045002</v>
      </c>
      <c r="C34">
        <v>2098.4667202942701</v>
      </c>
      <c r="D34">
        <v>356.41586936045002</v>
      </c>
      <c r="E34">
        <v>2086.59031340825</v>
      </c>
      <c r="G34">
        <f>(B34+D34)/2</f>
        <v>356.41586936045002</v>
      </c>
      <c r="H34">
        <f>C34*$R$2</f>
        <v>426.40843756379564</v>
      </c>
      <c r="I34">
        <f>E34*$R$2</f>
        <v>423.99515168455639</v>
      </c>
      <c r="J34">
        <f>H34+I34</f>
        <v>850.40358924835209</v>
      </c>
    </row>
    <row r="35" spans="1:10" x14ac:dyDescent="0.25">
      <c r="A35">
        <v>256</v>
      </c>
      <c r="B35">
        <v>357.45825597970202</v>
      </c>
      <c r="C35">
        <v>2098.69894454829</v>
      </c>
      <c r="D35">
        <v>357.45825597970202</v>
      </c>
      <c r="E35">
        <v>2086.2871638268998</v>
      </c>
      <c r="G35">
        <f>(B35+D35)/2</f>
        <v>357.45825597970202</v>
      </c>
      <c r="H35">
        <f>C35*$R$2</f>
        <v>426.45562553221254</v>
      </c>
      <c r="I35">
        <f>E35*$R$2</f>
        <v>423.93355168962603</v>
      </c>
      <c r="J35">
        <f>H35+I35</f>
        <v>850.38917722183851</v>
      </c>
    </row>
    <row r="36" spans="1:10" x14ac:dyDescent="0.25">
      <c r="A36">
        <v>212</v>
      </c>
      <c r="B36">
        <v>394.612055011932</v>
      </c>
      <c r="C36">
        <v>2090.7831167693498</v>
      </c>
      <c r="D36">
        <v>394.612055011932</v>
      </c>
      <c r="E36">
        <v>2092.84752845199</v>
      </c>
      <c r="G36">
        <f>(B36+D36)/2</f>
        <v>394.612055011932</v>
      </c>
      <c r="H36">
        <f>C36*$R$2</f>
        <v>424.84712932753189</v>
      </c>
      <c r="I36">
        <f>E36*$R$2</f>
        <v>425.26661778144432</v>
      </c>
      <c r="J36">
        <f>H36+I36</f>
        <v>850.11374710897621</v>
      </c>
    </row>
    <row r="37" spans="1:10" x14ac:dyDescent="0.25">
      <c r="A37">
        <v>238</v>
      </c>
      <c r="B37">
        <v>396.57948602766697</v>
      </c>
      <c r="C37">
        <v>2090.5622675007198</v>
      </c>
      <c r="D37">
        <v>396.57948602766697</v>
      </c>
      <c r="E37">
        <v>2093.2039277202002</v>
      </c>
      <c r="G37">
        <f>(B37+D37)/2</f>
        <v>396.57948602766697</v>
      </c>
      <c r="H37">
        <f>C37*$R$2</f>
        <v>424.80225275614623</v>
      </c>
      <c r="I37">
        <f>E37*$R$2</f>
        <v>425.33903811274467</v>
      </c>
      <c r="J37">
        <f>H37+I37</f>
        <v>850.14129086889091</v>
      </c>
    </row>
    <row r="38" spans="1:10" x14ac:dyDescent="0.25">
      <c r="A38">
        <v>264</v>
      </c>
      <c r="B38">
        <v>398.76244934282499</v>
      </c>
      <c r="C38">
        <v>2090.2916439798701</v>
      </c>
      <c r="D38">
        <v>398.76244934282499</v>
      </c>
      <c r="E38">
        <v>2093.5204649155698</v>
      </c>
      <c r="G38">
        <f>(B38+D38)/2</f>
        <v>398.76244934282499</v>
      </c>
      <c r="H38">
        <f>C38*$R$2</f>
        <v>424.74726205670959</v>
      </c>
      <c r="I38">
        <f>E38*$R$2</f>
        <v>425.40335847084378</v>
      </c>
      <c r="J38">
        <f>H38+I38</f>
        <v>850.15062052755343</v>
      </c>
    </row>
    <row r="39" spans="1:10" x14ac:dyDescent="0.25">
      <c r="A39">
        <v>290</v>
      </c>
      <c r="B39">
        <v>401.16386995331902</v>
      </c>
      <c r="C39">
        <v>2089.9710480929102</v>
      </c>
      <c r="D39">
        <v>401.16386995331902</v>
      </c>
      <c r="E39">
        <v>2093.7971250027499</v>
      </c>
      <c r="G39">
        <f>(B39+D39)/2</f>
        <v>401.16386995331902</v>
      </c>
      <c r="H39">
        <f>C39*$R$2</f>
        <v>424.68211697247932</v>
      </c>
      <c r="I39">
        <f>E39*$R$2</f>
        <v>425.45957580055875</v>
      </c>
      <c r="J39">
        <f>H39+I39</f>
        <v>850.14169277303813</v>
      </c>
    </row>
    <row r="40" spans="1:10" x14ac:dyDescent="0.25">
      <c r="A40">
        <v>333</v>
      </c>
      <c r="B40">
        <v>403.90707252975</v>
      </c>
      <c r="C40">
        <v>2098.1082861052901</v>
      </c>
      <c r="D40">
        <v>403.90707252975</v>
      </c>
      <c r="E40">
        <v>2085.25086008481</v>
      </c>
      <c r="G40">
        <f>(B40+D40)/2</f>
        <v>403.90707252975</v>
      </c>
      <c r="H40">
        <f>C40*$R$2</f>
        <v>426.33560373659492</v>
      </c>
      <c r="I40">
        <f>E40*$R$2</f>
        <v>423.72297476923336</v>
      </c>
      <c r="J40">
        <f>H40+I40</f>
        <v>850.05857850582834</v>
      </c>
    </row>
    <row r="41" spans="1:10" x14ac:dyDescent="0.25">
      <c r="A41">
        <v>307</v>
      </c>
      <c r="B41">
        <v>406.51279489127199</v>
      </c>
      <c r="C41">
        <v>2098.4311195211599</v>
      </c>
      <c r="D41">
        <v>406.51279489127199</v>
      </c>
      <c r="E41">
        <v>2084.96314201631</v>
      </c>
      <c r="G41">
        <f>(B41+D41)/2</f>
        <v>406.51279489127199</v>
      </c>
      <c r="H41">
        <f>C41*$R$2</f>
        <v>426.40120348669967</v>
      </c>
      <c r="I41">
        <f>E41*$R$2</f>
        <v>423.66451045771419</v>
      </c>
      <c r="J41">
        <f>H41+I41</f>
        <v>850.0657139444138</v>
      </c>
    </row>
    <row r="42" spans="1:10" x14ac:dyDescent="0.25">
      <c r="A42">
        <v>281</v>
      </c>
      <c r="B42">
        <v>409.11470872592099</v>
      </c>
      <c r="C42">
        <v>2098.7128102563202</v>
      </c>
      <c r="D42">
        <v>409.11470872592099</v>
      </c>
      <c r="E42">
        <v>2084.6339711005999</v>
      </c>
      <c r="G42">
        <f>(B42+D42)/2</f>
        <v>409.11470872592099</v>
      </c>
      <c r="H42">
        <f>C42*$R$2</f>
        <v>426.45844304408422</v>
      </c>
      <c r="I42">
        <f>E42*$R$2</f>
        <v>423.59762292764185</v>
      </c>
      <c r="J42">
        <f>H42+I42</f>
        <v>850.05606597172607</v>
      </c>
    </row>
    <row r="43" spans="1:10" x14ac:dyDescent="0.25">
      <c r="A43">
        <v>255</v>
      </c>
      <c r="B43">
        <v>411.69801443961802</v>
      </c>
      <c r="C43">
        <v>2098.95323615705</v>
      </c>
      <c r="D43">
        <v>411.69801443961802</v>
      </c>
      <c r="E43">
        <v>2084.2639837213301</v>
      </c>
      <c r="G43">
        <f>(B43+D43)/2</f>
        <v>411.69801443961802</v>
      </c>
      <c r="H43">
        <f>C43*$R$2</f>
        <v>426.50729758711253</v>
      </c>
      <c r="I43">
        <f>E43*$R$2</f>
        <v>423.52244149217427</v>
      </c>
      <c r="J43">
        <f>H43+I43</f>
        <v>850.02973907928686</v>
      </c>
    </row>
    <row r="44" spans="1:10" x14ac:dyDescent="0.25">
      <c r="A44">
        <v>213</v>
      </c>
      <c r="B44">
        <v>434.86646960785203</v>
      </c>
      <c r="C44">
        <v>2089.1983218205801</v>
      </c>
      <c r="D44">
        <v>434.86646960785203</v>
      </c>
      <c r="E44">
        <v>2093.0469999355801</v>
      </c>
      <c r="G44">
        <f>(B44+D44)/2</f>
        <v>434.86646960785203</v>
      </c>
      <c r="H44">
        <f>C44*$R$2</f>
        <v>424.52509899394187</v>
      </c>
      <c r="I44">
        <f>E44*$R$2</f>
        <v>425.30715038690983</v>
      </c>
      <c r="J44">
        <f>H44+I44</f>
        <v>849.83224938085164</v>
      </c>
    </row>
    <row r="45" spans="1:10" x14ac:dyDescent="0.25">
      <c r="A45">
        <v>239</v>
      </c>
      <c r="B45">
        <v>437.82091136049303</v>
      </c>
      <c r="C45">
        <v>2088.9286429979402</v>
      </c>
      <c r="D45">
        <v>437.82091136049303</v>
      </c>
      <c r="E45">
        <v>2093.40891396914</v>
      </c>
      <c r="G45">
        <f>(B45+D45)/2</f>
        <v>437.82091136049303</v>
      </c>
      <c r="H45">
        <f>C45*$R$2</f>
        <v>424.47030025718141</v>
      </c>
      <c r="I45">
        <f>E45*$R$2</f>
        <v>425.38069131852922</v>
      </c>
      <c r="J45">
        <f>H45+I45</f>
        <v>849.85099157571062</v>
      </c>
    </row>
    <row r="46" spans="1:10" x14ac:dyDescent="0.25">
      <c r="A46">
        <v>265</v>
      </c>
      <c r="B46">
        <v>441.02347870963803</v>
      </c>
      <c r="C46">
        <v>2088.6065622091801</v>
      </c>
      <c r="D46">
        <v>441.02347870963803</v>
      </c>
      <c r="E46">
        <v>2093.7312797834002</v>
      </c>
      <c r="G46">
        <f>(B46+D46)/2</f>
        <v>441.02347870963803</v>
      </c>
      <c r="H46">
        <f>C46*$R$2</f>
        <v>424.40485344090536</v>
      </c>
      <c r="I46">
        <f>E46*$R$2</f>
        <v>425.44619605198687</v>
      </c>
      <c r="J46">
        <f>H46+I46</f>
        <v>849.85104949289223</v>
      </c>
    </row>
    <row r="47" spans="1:10" x14ac:dyDescent="0.25">
      <c r="A47">
        <v>291</v>
      </c>
      <c r="B47">
        <v>444.48025942989199</v>
      </c>
      <c r="C47">
        <v>2088.2316495927898</v>
      </c>
      <c r="D47">
        <v>444.48025942989199</v>
      </c>
      <c r="E47">
        <v>2094.0141085485802</v>
      </c>
      <c r="G47">
        <f>(B47+D47)/2</f>
        <v>444.48025942989199</v>
      </c>
      <c r="H47">
        <f>C47*$R$2</f>
        <v>424.32867119725489</v>
      </c>
      <c r="I47">
        <f>E47*$R$2</f>
        <v>425.50366685707149</v>
      </c>
      <c r="J47">
        <f>H47+I47</f>
        <v>849.83233805432633</v>
      </c>
    </row>
    <row r="48" spans="1:10" x14ac:dyDescent="0.25">
      <c r="A48">
        <v>332</v>
      </c>
      <c r="B48">
        <v>449.19453370994802</v>
      </c>
      <c r="C48">
        <v>2098.3379398900402</v>
      </c>
      <c r="D48">
        <v>449.19453370994802</v>
      </c>
      <c r="E48">
        <v>2083.3808576922402</v>
      </c>
      <c r="G48">
        <f>(B48+D48)/2</f>
        <v>449.19453370994802</v>
      </c>
      <c r="H48">
        <f>C48*$R$2</f>
        <v>426.38226938565612</v>
      </c>
      <c r="I48">
        <f>E48*$R$2</f>
        <v>423.34299028306316</v>
      </c>
      <c r="J48">
        <f>H48+I48</f>
        <v>849.72525966871922</v>
      </c>
    </row>
    <row r="49" spans="1:10" x14ac:dyDescent="0.25">
      <c r="A49">
        <v>306</v>
      </c>
      <c r="B49">
        <v>452.93692482985603</v>
      </c>
      <c r="C49">
        <v>2098.6678065780802</v>
      </c>
      <c r="D49">
        <v>452.93692482985603</v>
      </c>
      <c r="E49">
        <v>2083.03182562341</v>
      </c>
      <c r="G49">
        <f>(B49+D49)/2</f>
        <v>452.93692482985603</v>
      </c>
      <c r="H49">
        <f>C49*$R$2</f>
        <v>426.44929829666586</v>
      </c>
      <c r="I49">
        <f>E49*$R$2</f>
        <v>423.2720669666769</v>
      </c>
      <c r="J49">
        <f>H49+I49</f>
        <v>849.7213652633427</v>
      </c>
    </row>
    <row r="50" spans="1:10" x14ac:dyDescent="0.25">
      <c r="A50">
        <v>280</v>
      </c>
      <c r="B50">
        <v>456.74400179417302</v>
      </c>
      <c r="C50">
        <v>2098.9569883182598</v>
      </c>
      <c r="D50">
        <v>456.74400179417302</v>
      </c>
      <c r="E50">
        <v>2082.6377008719001</v>
      </c>
      <c r="G50">
        <f>(B50+D50)/2</f>
        <v>456.74400179417302</v>
      </c>
      <c r="H50">
        <f>C50*$R$2</f>
        <v>426.50806002627036</v>
      </c>
      <c r="I50">
        <f>E50*$R$2</f>
        <v>423.19198081717008</v>
      </c>
      <c r="J50">
        <f>H50+I50</f>
        <v>849.70004084344043</v>
      </c>
    </row>
    <row r="51" spans="1:10" x14ac:dyDescent="0.25">
      <c r="A51">
        <v>254</v>
      </c>
      <c r="B51">
        <v>460.60900452921601</v>
      </c>
      <c r="C51">
        <v>2099.2054090904799</v>
      </c>
      <c r="D51">
        <v>460.60900452921601</v>
      </c>
      <c r="E51">
        <v>2082.1987628847201</v>
      </c>
      <c r="G51">
        <f>(B51+D51)/2</f>
        <v>460.60900452921601</v>
      </c>
      <c r="H51">
        <f>C51*$R$2</f>
        <v>426.5585391271855</v>
      </c>
      <c r="I51">
        <f>E51*$R$2</f>
        <v>423.10278861817511</v>
      </c>
      <c r="J51">
        <f>H51+I51</f>
        <v>849.66132774536061</v>
      </c>
    </row>
    <row r="52" spans="1:10" x14ac:dyDescent="0.25">
      <c r="A52">
        <v>214</v>
      </c>
      <c r="B52">
        <v>472.50093295398301</v>
      </c>
      <c r="C52">
        <v>2087.5798120571499</v>
      </c>
      <c r="D52">
        <v>472.50093295398301</v>
      </c>
      <c r="E52">
        <v>2093.2458914797398</v>
      </c>
      <c r="G52">
        <f>(B52+D52)/2</f>
        <v>472.50093295398301</v>
      </c>
      <c r="H52">
        <f>C52*$R$2</f>
        <v>424.19621781001285</v>
      </c>
      <c r="I52">
        <f>E52*$R$2</f>
        <v>425.34756514868315</v>
      </c>
      <c r="J52">
        <f>H52+I52</f>
        <v>849.54378295869606</v>
      </c>
    </row>
    <row r="53" spans="1:10" x14ac:dyDescent="0.25">
      <c r="A53">
        <v>240</v>
      </c>
      <c r="B53">
        <v>476.33876542904</v>
      </c>
      <c r="C53">
        <v>2087.2594852700099</v>
      </c>
      <c r="D53">
        <v>476.33876542904</v>
      </c>
      <c r="E53">
        <v>2093.6132583758999</v>
      </c>
      <c r="G53">
        <f>(B53+D53)/2</f>
        <v>476.33876542904</v>
      </c>
      <c r="H53">
        <f>C53*$R$2</f>
        <v>424.13112740686597</v>
      </c>
      <c r="I53">
        <f>E53*$R$2</f>
        <v>425.42221410198283</v>
      </c>
      <c r="J53">
        <f>H53+I53</f>
        <v>849.5533415088488</v>
      </c>
    </row>
    <row r="54" spans="1:10" x14ac:dyDescent="0.25">
      <c r="A54">
        <v>266</v>
      </c>
      <c r="B54">
        <v>480.45432412022501</v>
      </c>
      <c r="C54">
        <v>2086.8839853096702</v>
      </c>
      <c r="D54">
        <v>480.45432412022501</v>
      </c>
      <c r="E54">
        <v>2093.9413827728199</v>
      </c>
      <c r="G54">
        <f>(B54+D54)/2</f>
        <v>480.45432412022501</v>
      </c>
      <c r="H54">
        <f>C54*$R$2</f>
        <v>424.05482581492498</v>
      </c>
      <c r="I54">
        <f>E54*$R$2</f>
        <v>425.48888897943698</v>
      </c>
      <c r="J54">
        <f>H54+I54</f>
        <v>849.5437147943619</v>
      </c>
    </row>
    <row r="55" spans="1:10" x14ac:dyDescent="0.25">
      <c r="A55">
        <v>292</v>
      </c>
      <c r="B55">
        <v>484.85656932701698</v>
      </c>
      <c r="C55">
        <v>2086.4526354286299</v>
      </c>
      <c r="D55">
        <v>484.85656932701698</v>
      </c>
      <c r="E55">
        <v>2094.2303007343698</v>
      </c>
      <c r="G55">
        <f>(B55+D55)/2</f>
        <v>484.85656932701698</v>
      </c>
      <c r="H55">
        <f>C55*$R$2</f>
        <v>423.96717551909757</v>
      </c>
      <c r="I55">
        <f>E55*$R$2</f>
        <v>425.54759710922394</v>
      </c>
      <c r="J55">
        <f>H55+I55</f>
        <v>849.51477262832145</v>
      </c>
    </row>
    <row r="56" spans="1:10" x14ac:dyDescent="0.25">
      <c r="A56">
        <v>331</v>
      </c>
      <c r="B56">
        <v>491.15723881434599</v>
      </c>
      <c r="C56">
        <v>2098.5657381947799</v>
      </c>
      <c r="D56">
        <v>491.15723881434599</v>
      </c>
      <c r="E56">
        <v>2081.4742161149002</v>
      </c>
      <c r="G56">
        <f>(B56+D56)/2</f>
        <v>491.15723881434599</v>
      </c>
      <c r="H56">
        <f>C56*$R$2</f>
        <v>426.42855800117928</v>
      </c>
      <c r="I56">
        <f>E56*$R$2</f>
        <v>422.95556071454769</v>
      </c>
      <c r="J56">
        <f>H56+I56</f>
        <v>849.38411871572703</v>
      </c>
    </row>
    <row r="57" spans="1:10" x14ac:dyDescent="0.25">
      <c r="A57">
        <v>305</v>
      </c>
      <c r="B57">
        <v>495.90184549406399</v>
      </c>
      <c r="C57">
        <v>2098.9024460465398</v>
      </c>
      <c r="D57">
        <v>495.90184549406399</v>
      </c>
      <c r="E57">
        <v>2081.0620317368898</v>
      </c>
      <c r="G57">
        <f>(B57+D57)/2</f>
        <v>495.90184549406399</v>
      </c>
      <c r="H57">
        <f>C57*$R$2</f>
        <v>426.49697703665686</v>
      </c>
      <c r="I57">
        <f>E57*$R$2</f>
        <v>422.87180484893599</v>
      </c>
      <c r="J57">
        <f>H57+I57</f>
        <v>849.36878188559285</v>
      </c>
    </row>
    <row r="58" spans="1:10" x14ac:dyDescent="0.25">
      <c r="A58">
        <v>279</v>
      </c>
      <c r="B58">
        <v>500.76801635109302</v>
      </c>
      <c r="C58">
        <v>2099.19890159442</v>
      </c>
      <c r="D58">
        <v>500.76801635109302</v>
      </c>
      <c r="E58">
        <v>2080.6009906833801</v>
      </c>
      <c r="G58">
        <f>(B58+D58)/2</f>
        <v>500.76801635109302</v>
      </c>
      <c r="H58">
        <f>C58*$R$2</f>
        <v>426.55721680398614</v>
      </c>
      <c r="I58">
        <f>E58*$R$2</f>
        <v>422.77812130686283</v>
      </c>
      <c r="J58">
        <f>H58+I58</f>
        <v>849.33533811084897</v>
      </c>
    </row>
    <row r="59" spans="1:10" x14ac:dyDescent="0.25">
      <c r="A59">
        <v>189</v>
      </c>
      <c r="B59">
        <v>503.76468097024298</v>
      </c>
      <c r="C59">
        <v>2086.2422910621099</v>
      </c>
      <c r="D59">
        <v>503.76468097024298</v>
      </c>
      <c r="E59">
        <v>2093.0322904105101</v>
      </c>
      <c r="G59">
        <f>(B59+D59)/2</f>
        <v>503.76468097024298</v>
      </c>
      <c r="H59">
        <f>C59*$R$2</f>
        <v>423.92443354382073</v>
      </c>
      <c r="I59">
        <f>E59*$R$2</f>
        <v>425.30416141141563</v>
      </c>
      <c r="J59">
        <f>H59+I59</f>
        <v>849.2285949552363</v>
      </c>
    </row>
    <row r="60" spans="1:10" x14ac:dyDescent="0.25">
      <c r="A60">
        <v>253</v>
      </c>
      <c r="B60">
        <v>505.75520673328901</v>
      </c>
      <c r="C60">
        <v>2099.4550707725998</v>
      </c>
      <c r="D60">
        <v>505.75520673328901</v>
      </c>
      <c r="E60">
        <v>2080.09100615954</v>
      </c>
      <c r="G60">
        <f>(B60+D60)/2</f>
        <v>505.75520673328901</v>
      </c>
      <c r="H60">
        <f>C60*$R$2</f>
        <v>426.60927038099226</v>
      </c>
      <c r="I60">
        <f>E60*$R$2</f>
        <v>422.67449245161851</v>
      </c>
      <c r="J60">
        <f>H60+I60</f>
        <v>849.28376283261082</v>
      </c>
    </row>
    <row r="61" spans="1:10" x14ac:dyDescent="0.25">
      <c r="A61">
        <v>215</v>
      </c>
      <c r="B61">
        <v>508.120044254785</v>
      </c>
      <c r="C61">
        <v>2085.9266865014101</v>
      </c>
      <c r="D61">
        <v>508.120044254785</v>
      </c>
      <c r="E61">
        <v>2093.4440221096102</v>
      </c>
      <c r="G61">
        <f>(B61+D61)/2</f>
        <v>508.120044254785</v>
      </c>
      <c r="H61">
        <f>C61*$R$2</f>
        <v>423.86030269708652</v>
      </c>
      <c r="I61">
        <f>E61*$R$2</f>
        <v>425.38782529267274</v>
      </c>
      <c r="J61">
        <f>H61+I61</f>
        <v>849.24812798975927</v>
      </c>
    </row>
    <row r="62" spans="1:10" x14ac:dyDescent="0.25">
      <c r="A62">
        <v>241</v>
      </c>
      <c r="B62">
        <v>512.770602614062</v>
      </c>
      <c r="C62">
        <v>2085.5538346097001</v>
      </c>
      <c r="D62">
        <v>512.770602614062</v>
      </c>
      <c r="E62">
        <v>2093.8167616212099</v>
      </c>
      <c r="G62">
        <f>(B62+D62)/2</f>
        <v>512.770602614062</v>
      </c>
      <c r="H62">
        <f>C62*$R$2</f>
        <v>423.78453919269106</v>
      </c>
      <c r="I62">
        <f>E62*$R$2</f>
        <v>425.46356596142982</v>
      </c>
      <c r="J62">
        <f>H62+I62</f>
        <v>849.24810515412082</v>
      </c>
    </row>
    <row r="63" spans="1:10" x14ac:dyDescent="0.25">
      <c r="A63">
        <v>267</v>
      </c>
      <c r="B63">
        <v>517.726862100262</v>
      </c>
      <c r="C63">
        <v>2085.1228905815301</v>
      </c>
      <c r="D63">
        <v>517.726862100262</v>
      </c>
      <c r="E63">
        <v>2094.15055379962</v>
      </c>
      <c r="G63">
        <f>(B63+D63)/2</f>
        <v>517.726862100262</v>
      </c>
      <c r="H63">
        <f>C63*$R$2</f>
        <v>423.69697136616691</v>
      </c>
      <c r="I63">
        <f>E63*$R$2</f>
        <v>425.53139253208275</v>
      </c>
      <c r="J63">
        <f>H63+I63</f>
        <v>849.22836389824965</v>
      </c>
    </row>
    <row r="64" spans="1:10" x14ac:dyDescent="0.25">
      <c r="A64">
        <v>293</v>
      </c>
      <c r="B64">
        <v>523.00047719243196</v>
      </c>
      <c r="C64">
        <v>2084.6329154302498</v>
      </c>
      <c r="D64">
        <v>523.00047719243196</v>
      </c>
      <c r="E64">
        <v>2094.4454578919299</v>
      </c>
      <c r="G64">
        <f>(B64+D64)/2</f>
        <v>523.00047719243196</v>
      </c>
      <c r="H64">
        <f>C64*$R$2</f>
        <v>423.59740841542674</v>
      </c>
      <c r="I64">
        <f>E64*$R$2</f>
        <v>425.59131704364012</v>
      </c>
      <c r="J64">
        <f>H64+I64</f>
        <v>849.18872545906686</v>
      </c>
    </row>
    <row r="65" spans="1:10" x14ac:dyDescent="0.25">
      <c r="A65">
        <v>356</v>
      </c>
      <c r="B65">
        <v>525.11046674778004</v>
      </c>
      <c r="C65">
        <v>2098.4082081870602</v>
      </c>
      <c r="D65">
        <v>525.11046674778004</v>
      </c>
      <c r="E65">
        <v>2079.9552856322498</v>
      </c>
      <c r="G65">
        <f>(B65+D65)/2</f>
        <v>525.11046674778004</v>
      </c>
      <c r="H65">
        <f>C65*$R$2</f>
        <v>426.39654790361061</v>
      </c>
      <c r="I65">
        <f>E65*$R$2</f>
        <v>422.64691404047312</v>
      </c>
      <c r="J65">
        <f>H65+I65</f>
        <v>849.04346194408367</v>
      </c>
    </row>
    <row r="66" spans="1:10" x14ac:dyDescent="0.25">
      <c r="A66">
        <v>330</v>
      </c>
      <c r="B66">
        <v>530.59831223127298</v>
      </c>
      <c r="C66">
        <v>2098.7913746224999</v>
      </c>
      <c r="D66">
        <v>530.59831223127298</v>
      </c>
      <c r="E66">
        <v>2079.5304486622699</v>
      </c>
      <c r="G66">
        <f>(B66+D66)/2</f>
        <v>530.59831223127298</v>
      </c>
      <c r="H66">
        <f>C66*$R$2</f>
        <v>426.47440732329198</v>
      </c>
      <c r="I66">
        <f>E66*$R$2</f>
        <v>422.56058716817324</v>
      </c>
      <c r="J66">
        <f>H66+I66</f>
        <v>849.03499449146523</v>
      </c>
    </row>
    <row r="67" spans="1:10" x14ac:dyDescent="0.25">
      <c r="A67">
        <v>304</v>
      </c>
      <c r="B67">
        <v>536.25340310601598</v>
      </c>
      <c r="C67">
        <v>2099.1346988539099</v>
      </c>
      <c r="D67">
        <v>536.25340310601598</v>
      </c>
      <c r="E67">
        <v>2079.0532835989302</v>
      </c>
      <c r="G67">
        <f>(B67+D67)/2</f>
        <v>536.25340310601598</v>
      </c>
      <c r="H67">
        <f>C67*$R$2</f>
        <v>426.54417080711448</v>
      </c>
      <c r="I67">
        <f>E67*$R$2</f>
        <v>422.4636272273026</v>
      </c>
      <c r="J67">
        <f>H67+I67</f>
        <v>849.00779803441708</v>
      </c>
    </row>
    <row r="68" spans="1:10" x14ac:dyDescent="0.25">
      <c r="A68">
        <v>190</v>
      </c>
      <c r="B68">
        <v>537.04935217868695</v>
      </c>
      <c r="C68">
        <v>2084.6052719066602</v>
      </c>
      <c r="D68">
        <v>537.04935217868695</v>
      </c>
      <c r="E68">
        <v>2093.2244543585998</v>
      </c>
      <c r="G68">
        <f>(B68+D68)/2</f>
        <v>537.04935217868695</v>
      </c>
      <c r="H68">
        <f>C68*$R$2</f>
        <v>423.59179125143334</v>
      </c>
      <c r="I68">
        <f>E68*$R$2</f>
        <v>425.34320912566744</v>
      </c>
      <c r="J68">
        <f>H68+I68</f>
        <v>848.93500037710078</v>
      </c>
    </row>
    <row r="69" spans="1:10" x14ac:dyDescent="0.25">
      <c r="A69">
        <v>278</v>
      </c>
      <c r="B69">
        <v>542.07949055658605</v>
      </c>
      <c r="C69">
        <v>2099.4381739032101</v>
      </c>
      <c r="D69">
        <v>542.07949055658605</v>
      </c>
      <c r="E69">
        <v>2078.5233820768099</v>
      </c>
      <c r="G69">
        <f>(B69+D69)/2</f>
        <v>542.07949055658605</v>
      </c>
      <c r="H69">
        <f>C69*$R$2</f>
        <v>426.60583693713227</v>
      </c>
      <c r="I69">
        <f>E69*$R$2</f>
        <v>422.35595123800772</v>
      </c>
      <c r="J69">
        <f>H69+I69</f>
        <v>848.96178817513999</v>
      </c>
    </row>
    <row r="70" spans="1:10" x14ac:dyDescent="0.25">
      <c r="A70">
        <v>216</v>
      </c>
      <c r="B70">
        <v>542.14240293158105</v>
      </c>
      <c r="C70">
        <v>2084.23802925368</v>
      </c>
      <c r="D70">
        <v>542.14240293158105</v>
      </c>
      <c r="E70">
        <v>2093.6411954929599</v>
      </c>
      <c r="G70">
        <f>(B70+D70)/2</f>
        <v>542.14240293158105</v>
      </c>
      <c r="H70">
        <f>C70*$R$2</f>
        <v>423.51716754434779</v>
      </c>
      <c r="I70">
        <f>E70*$R$2</f>
        <v>425.42789092416945</v>
      </c>
      <c r="J70">
        <f>H70+I70</f>
        <v>848.94505846851723</v>
      </c>
    </row>
    <row r="71" spans="1:10" x14ac:dyDescent="0.25">
      <c r="A71">
        <v>242</v>
      </c>
      <c r="B71">
        <v>547.55540322328</v>
      </c>
      <c r="C71">
        <v>2083.8107168962702</v>
      </c>
      <c r="D71">
        <v>547.55540322328</v>
      </c>
      <c r="E71">
        <v>2094.0192071574702</v>
      </c>
      <c r="G71">
        <f>(B71+D71)/2</f>
        <v>547.55540322328</v>
      </c>
      <c r="H71">
        <f>C71*$R$2</f>
        <v>423.43033767332207</v>
      </c>
      <c r="I71">
        <f>E71*$R$2</f>
        <v>425.50470289439795</v>
      </c>
      <c r="J71">
        <f>H71+I71</f>
        <v>848.93504056772008</v>
      </c>
    </row>
    <row r="72" spans="1:10" x14ac:dyDescent="0.25">
      <c r="A72">
        <v>252</v>
      </c>
      <c r="B72">
        <v>548.08111463698299</v>
      </c>
      <c r="C72">
        <v>2099.7018027424901</v>
      </c>
      <c r="D72">
        <v>548.08111463698299</v>
      </c>
      <c r="E72">
        <v>2077.9402842016998</v>
      </c>
      <c r="G72">
        <f>(B72+D72)/2</f>
        <v>548.08111463698299</v>
      </c>
      <c r="H72">
        <f>C72*$R$2</f>
        <v>426.65940631727398</v>
      </c>
      <c r="I72">
        <f>E72*$R$2</f>
        <v>422.23746574978537</v>
      </c>
      <c r="J72">
        <f>H72+I72</f>
        <v>848.89687206705935</v>
      </c>
    </row>
    <row r="73" spans="1:10" x14ac:dyDescent="0.25">
      <c r="A73">
        <v>268</v>
      </c>
      <c r="B73">
        <v>553.30116711959795</v>
      </c>
      <c r="C73">
        <v>2083.3222418404998</v>
      </c>
      <c r="D73">
        <v>553.30116711959795</v>
      </c>
      <c r="E73">
        <v>2094.3585534030499</v>
      </c>
      <c r="G73">
        <f>(B73+D73)/2</f>
        <v>553.30116711959795</v>
      </c>
      <c r="H73">
        <f>C73*$R$2</f>
        <v>423.33107954198954</v>
      </c>
      <c r="I73">
        <f>E73*$R$2</f>
        <v>425.57365805149971</v>
      </c>
      <c r="J73">
        <f>H73+I73</f>
        <v>848.90473759348924</v>
      </c>
    </row>
    <row r="74" spans="1:10" x14ac:dyDescent="0.25">
      <c r="A74">
        <v>355</v>
      </c>
      <c r="B74">
        <v>561.76396847942499</v>
      </c>
      <c r="C74">
        <v>2098.62534072578</v>
      </c>
      <c r="D74">
        <v>561.76396847942499</v>
      </c>
      <c r="E74">
        <v>2078.03708631678</v>
      </c>
      <c r="G74">
        <f>(B74+D74)/2</f>
        <v>561.76396847942499</v>
      </c>
      <c r="H74">
        <f>C74*$R$2</f>
        <v>426.44066923547848</v>
      </c>
      <c r="I74">
        <f>E74*$R$2</f>
        <v>422.25713593956971</v>
      </c>
      <c r="J74">
        <f>H74+I74</f>
        <v>848.69780517504819</v>
      </c>
    </row>
    <row r="75" spans="1:10" x14ac:dyDescent="0.25">
      <c r="A75">
        <v>329</v>
      </c>
      <c r="B75">
        <v>568.055498706545</v>
      </c>
      <c r="C75">
        <v>2099.0145233493399</v>
      </c>
      <c r="D75">
        <v>568.055498706545</v>
      </c>
      <c r="E75">
        <v>2077.5491090240898</v>
      </c>
      <c r="G75">
        <f>(B75+D75)/2</f>
        <v>568.055498706545</v>
      </c>
      <c r="H75">
        <f>C75*$R$2</f>
        <v>426.51975114458588</v>
      </c>
      <c r="I75">
        <f>E75*$R$2</f>
        <v>422.15797895369502</v>
      </c>
      <c r="J75">
        <f>H75+I75</f>
        <v>848.6777300982809</v>
      </c>
    </row>
    <row r="76" spans="1:10" x14ac:dyDescent="0.25">
      <c r="A76">
        <v>191</v>
      </c>
      <c r="B76">
        <v>569.07769417079101</v>
      </c>
      <c r="C76">
        <v>2082.93364333916</v>
      </c>
      <c r="D76">
        <v>569.07769417079101</v>
      </c>
      <c r="E76">
        <v>2093.41555703014</v>
      </c>
      <c r="G76">
        <f>(B76+D76)/2</f>
        <v>569.07769417079101</v>
      </c>
      <c r="H76">
        <f>C76*$R$2</f>
        <v>423.2521163265173</v>
      </c>
      <c r="I76">
        <f>E76*$R$2</f>
        <v>425.38204118852445</v>
      </c>
      <c r="J76">
        <f>H76+I76</f>
        <v>848.63415751504181</v>
      </c>
    </row>
    <row r="77" spans="1:10" x14ac:dyDescent="0.25">
      <c r="A77">
        <v>303</v>
      </c>
      <c r="B77">
        <v>574.55460384844503</v>
      </c>
      <c r="C77">
        <v>2099.3642044491198</v>
      </c>
      <c r="D77">
        <v>574.55460384844503</v>
      </c>
      <c r="E77">
        <v>2077.0051539793699</v>
      </c>
      <c r="G77">
        <f>(B77+D77)/2</f>
        <v>574.55460384844503</v>
      </c>
      <c r="H77">
        <f>C77*$R$2</f>
        <v>426.59080634406115</v>
      </c>
      <c r="I77">
        <f>E77*$R$2</f>
        <v>422.04744728860794</v>
      </c>
      <c r="J77">
        <f>H77+I77</f>
        <v>848.63825363266915</v>
      </c>
    </row>
    <row r="78" spans="1:10" x14ac:dyDescent="0.25">
      <c r="A78">
        <v>217</v>
      </c>
      <c r="B78">
        <v>574.87204552294099</v>
      </c>
      <c r="C78">
        <v>2082.5129110931298</v>
      </c>
      <c r="D78">
        <v>574.87204552294099</v>
      </c>
      <c r="E78">
        <v>2093.83719893544</v>
      </c>
      <c r="G78">
        <f>(B78+D78)/2</f>
        <v>574.87204552294099</v>
      </c>
      <c r="H78">
        <f>C78*$R$2</f>
        <v>423.16662353412397</v>
      </c>
      <c r="I78">
        <f>E78*$R$2</f>
        <v>425.46771882368142</v>
      </c>
      <c r="J78">
        <f>H78+I78</f>
        <v>848.63434235780539</v>
      </c>
    </row>
    <row r="79" spans="1:10" x14ac:dyDescent="0.25">
      <c r="A79">
        <v>243</v>
      </c>
      <c r="B79">
        <v>581.010662964434</v>
      </c>
      <c r="C79">
        <v>2082.0291456547702</v>
      </c>
      <c r="D79">
        <v>581.010662964434</v>
      </c>
      <c r="E79">
        <v>2094.2203600713401</v>
      </c>
      <c r="G79">
        <f>(B79+D79)/2</f>
        <v>581.010662964434</v>
      </c>
      <c r="H79">
        <f>C79*$R$2</f>
        <v>423.06832239704931</v>
      </c>
      <c r="I79">
        <f>E79*$R$2</f>
        <v>425.54557716649629</v>
      </c>
      <c r="J79">
        <f>H79+I79</f>
        <v>848.6138995635456</v>
      </c>
    </row>
    <row r="80" spans="1:10" x14ac:dyDescent="0.25">
      <c r="A80">
        <v>277</v>
      </c>
      <c r="B80">
        <v>581.26890611885301</v>
      </c>
      <c r="C80">
        <v>2099.6744052910999</v>
      </c>
      <c r="D80">
        <v>581.26890611885301</v>
      </c>
      <c r="E80">
        <v>2076.4044771597501</v>
      </c>
      <c r="G80">
        <f>(B80+D80)/2</f>
        <v>581.26890611885301</v>
      </c>
      <c r="H80">
        <f>C80*$R$2</f>
        <v>426.6538391551515</v>
      </c>
      <c r="I80">
        <f>E80*$R$2</f>
        <v>421.92538975886117</v>
      </c>
      <c r="J80">
        <f>H80+I80</f>
        <v>848.57922891401267</v>
      </c>
    </row>
    <row r="81" spans="1:10" x14ac:dyDescent="0.25">
      <c r="A81">
        <v>269</v>
      </c>
      <c r="B81">
        <v>587.50859807826396</v>
      </c>
      <c r="C81">
        <v>2081.4809920544499</v>
      </c>
      <c r="D81">
        <v>587.50859807826396</v>
      </c>
      <c r="E81">
        <v>2094.5651214558502</v>
      </c>
      <c r="G81">
        <f>(B81+D81)/2</f>
        <v>587.50859807826396</v>
      </c>
      <c r="H81">
        <f>C81*$R$2</f>
        <v>422.95693758546417</v>
      </c>
      <c r="I81">
        <f>E81*$R$2</f>
        <v>425.61563267982876</v>
      </c>
      <c r="J81">
        <f>H81+I81</f>
        <v>848.57257026529294</v>
      </c>
    </row>
    <row r="82" spans="1:10" x14ac:dyDescent="0.25">
      <c r="A82">
        <v>354</v>
      </c>
      <c r="B82">
        <v>596.86076014841899</v>
      </c>
      <c r="C82">
        <v>2098.8399025413701</v>
      </c>
      <c r="D82">
        <v>596.86076014841899</v>
      </c>
      <c r="E82">
        <v>2076.0826033200401</v>
      </c>
      <c r="G82">
        <f>(B82+D82)/2</f>
        <v>596.86076014841899</v>
      </c>
      <c r="H82">
        <f>C82*$R$2</f>
        <v>426.48426819640639</v>
      </c>
      <c r="I82">
        <f>E82*$R$2</f>
        <v>421.85998499463216</v>
      </c>
      <c r="J82">
        <f>H82+I82</f>
        <v>848.34425319103855</v>
      </c>
    </row>
    <row r="83" spans="1:10" x14ac:dyDescent="0.25">
      <c r="A83">
        <v>192</v>
      </c>
      <c r="B83">
        <v>600.06970824934604</v>
      </c>
      <c r="C83">
        <v>2081.22651774203</v>
      </c>
      <c r="D83">
        <v>600.06970824934604</v>
      </c>
      <c r="E83">
        <v>2093.605389804</v>
      </c>
      <c r="G83">
        <f>(B83+D83)/2</f>
        <v>600.06970824934604</v>
      </c>
      <c r="H83">
        <f>C83*$R$2</f>
        <v>422.90522840518048</v>
      </c>
      <c r="I83">
        <f>E83*$R$2</f>
        <v>425.42061520817276</v>
      </c>
      <c r="J83">
        <f>H83+I83</f>
        <v>848.3258436133533</v>
      </c>
    </row>
    <row r="84" spans="1:10" x14ac:dyDescent="0.25">
      <c r="A84">
        <v>328</v>
      </c>
      <c r="B84">
        <v>603.90898033411202</v>
      </c>
      <c r="C84">
        <v>2099.2348387540501</v>
      </c>
      <c r="D84">
        <v>603.90898033411202</v>
      </c>
      <c r="E84">
        <v>2075.5297966263001</v>
      </c>
      <c r="G84">
        <f>(B84+D84)/2</f>
        <v>603.90898033411202</v>
      </c>
      <c r="H84">
        <f>C84*$R$2</f>
        <v>426.56451923482297</v>
      </c>
      <c r="I84">
        <f>E84*$R$2</f>
        <v>421.74765467446417</v>
      </c>
      <c r="J84">
        <f>H84+I84</f>
        <v>848.31217390928714</v>
      </c>
    </row>
    <row r="85" spans="1:10" x14ac:dyDescent="0.25">
      <c r="A85">
        <v>218</v>
      </c>
      <c r="B85">
        <v>606.53808382807802</v>
      </c>
      <c r="C85">
        <v>2080.75039143393</v>
      </c>
      <c r="D85">
        <v>606.53808382807802</v>
      </c>
      <c r="E85">
        <v>2094.0318023035802</v>
      </c>
      <c r="G85">
        <f>(B85+D85)/2</f>
        <v>606.53808382807802</v>
      </c>
      <c r="H85">
        <f>C85*$R$2</f>
        <v>422.80847953937456</v>
      </c>
      <c r="I85">
        <f>E85*$R$2</f>
        <v>425.50726222808748</v>
      </c>
      <c r="J85">
        <f>H85+I85</f>
        <v>848.31574176746199</v>
      </c>
    </row>
    <row r="86" spans="1:10" x14ac:dyDescent="0.25">
      <c r="A86">
        <v>302</v>
      </c>
      <c r="B86">
        <v>611.201665287678</v>
      </c>
      <c r="C86">
        <v>2099.5905805151701</v>
      </c>
      <c r="D86">
        <v>611.201665287678</v>
      </c>
      <c r="E86">
        <v>2074.9172713704902</v>
      </c>
      <c r="G86">
        <f>(B86+D86)/2</f>
        <v>611.201665287678</v>
      </c>
      <c r="H86">
        <f>C86*$R$2</f>
        <v>426.63680596068258</v>
      </c>
      <c r="I86">
        <f>E86*$R$2</f>
        <v>421.6231895424836</v>
      </c>
      <c r="J86">
        <f>H86+I86</f>
        <v>848.25999550316624</v>
      </c>
    </row>
    <row r="87" spans="1:10" x14ac:dyDescent="0.25">
      <c r="A87">
        <v>244</v>
      </c>
      <c r="B87">
        <v>613.37482905665001</v>
      </c>
      <c r="C87">
        <v>2080.2081245433201</v>
      </c>
      <c r="D87">
        <v>613.37482905665001</v>
      </c>
      <c r="E87">
        <v>2094.4199658709899</v>
      </c>
      <c r="G87">
        <f>(B87+D87)/2</f>
        <v>613.37482905665001</v>
      </c>
      <c r="H87">
        <f>C87*$R$2</f>
        <v>422.69829090720265</v>
      </c>
      <c r="I87">
        <f>E87*$R$2</f>
        <v>425.58613706498511</v>
      </c>
      <c r="J87">
        <f>H87+I87</f>
        <v>848.28442797218781</v>
      </c>
    </row>
    <row r="88" spans="1:10" x14ac:dyDescent="0.25">
      <c r="A88">
        <v>276</v>
      </c>
      <c r="B88">
        <v>618.74978866624895</v>
      </c>
      <c r="C88">
        <v>2099.9071720063198</v>
      </c>
      <c r="D88">
        <v>618.74978866624895</v>
      </c>
      <c r="E88">
        <v>2074.2439458169001</v>
      </c>
      <c r="G88">
        <f>(B88+D88)/2</f>
        <v>618.74978866624895</v>
      </c>
      <c r="H88">
        <f>C88*$R$2</f>
        <v>426.70113735168417</v>
      </c>
      <c r="I88">
        <f>E88*$R$2</f>
        <v>421.48636978999411</v>
      </c>
      <c r="J88">
        <f>H88+I88</f>
        <v>848.18750714167822</v>
      </c>
    </row>
    <row r="89" spans="1:10" x14ac:dyDescent="0.25">
      <c r="A89">
        <v>270</v>
      </c>
      <c r="B89">
        <v>620.59717753991094</v>
      </c>
      <c r="C89">
        <v>2079.5980864937301</v>
      </c>
      <c r="D89">
        <v>620.59717753991094</v>
      </c>
      <c r="E89">
        <v>2094.7699757996202</v>
      </c>
      <c r="G89">
        <f>(B89+D89)/2</f>
        <v>620.59717753991094</v>
      </c>
      <c r="H89">
        <f>C89*$R$2</f>
        <v>422.57433117552591</v>
      </c>
      <c r="I89">
        <f>E89*$R$2</f>
        <v>425.65725908248282</v>
      </c>
      <c r="J89">
        <f>H89+I89</f>
        <v>848.23159025800874</v>
      </c>
    </row>
    <row r="90" spans="1:10" x14ac:dyDescent="0.25">
      <c r="A90">
        <v>193</v>
      </c>
      <c r="B90">
        <v>630.19657813374204</v>
      </c>
      <c r="C90">
        <v>2079.4829969757802</v>
      </c>
      <c r="D90">
        <v>630.19657813374204</v>
      </c>
      <c r="E90">
        <v>2093.7937274917599</v>
      </c>
      <c r="G90">
        <f>(B90+D90)/2</f>
        <v>630.19657813374204</v>
      </c>
      <c r="H90">
        <f>C90*$R$2</f>
        <v>422.55094498547851</v>
      </c>
      <c r="I90">
        <f>E90*$R$2</f>
        <v>425.45888542632559</v>
      </c>
      <c r="J90">
        <f>H90+I90</f>
        <v>848.00983041180416</v>
      </c>
    </row>
    <row r="91" spans="1:10" x14ac:dyDescent="0.25">
      <c r="A91">
        <v>353</v>
      </c>
      <c r="B91">
        <v>630.67072627968298</v>
      </c>
      <c r="C91">
        <v>2099.0515622992398</v>
      </c>
      <c r="D91">
        <v>630.67072627968298</v>
      </c>
      <c r="E91">
        <v>2074.0914589300201</v>
      </c>
      <c r="G91">
        <f>(B91+D91)/2</f>
        <v>630.67072627968298</v>
      </c>
      <c r="H91">
        <f>C91*$R$2</f>
        <v>426.52727745920549</v>
      </c>
      <c r="I91">
        <f>E91*$R$2</f>
        <v>421.45538445458004</v>
      </c>
      <c r="J91">
        <f>H91+I91</f>
        <v>847.98266191378548</v>
      </c>
    </row>
    <row r="92" spans="1:10" x14ac:dyDescent="0.25">
      <c r="A92">
        <v>219</v>
      </c>
      <c r="B92">
        <v>637.318286791064</v>
      </c>
      <c r="C92">
        <v>2078.9495206387101</v>
      </c>
      <c r="D92">
        <v>637.318286791064</v>
      </c>
      <c r="E92">
        <v>2094.2247569069</v>
      </c>
      <c r="G92">
        <f>(B92+D92)/2</f>
        <v>637.318286791064</v>
      </c>
      <c r="H92">
        <f>C92*$R$2</f>
        <v>422.44254259378584</v>
      </c>
      <c r="I92">
        <f>E92*$R$2</f>
        <v>425.54647060348208</v>
      </c>
      <c r="J92">
        <f>H92+I92</f>
        <v>847.98901319726792</v>
      </c>
    </row>
    <row r="93" spans="1:10" x14ac:dyDescent="0.25">
      <c r="A93">
        <v>327</v>
      </c>
      <c r="B93">
        <v>638.43865747857501</v>
      </c>
      <c r="C93">
        <v>2099.4519553500299</v>
      </c>
      <c r="D93">
        <v>638.43865747857501</v>
      </c>
      <c r="E93">
        <v>2073.4721622212301</v>
      </c>
      <c r="G93">
        <f>(B93+D93)/2</f>
        <v>638.43865747857501</v>
      </c>
      <c r="H93">
        <f>C93*$R$2</f>
        <v>426.60863732712608</v>
      </c>
      <c r="I93">
        <f>E93*$R$2</f>
        <v>421.32954336335393</v>
      </c>
      <c r="J93">
        <f>H93+I93</f>
        <v>847.93818069048007</v>
      </c>
    </row>
    <row r="94" spans="1:10" x14ac:dyDescent="0.25">
      <c r="A94">
        <v>245</v>
      </c>
      <c r="B94">
        <v>644.83239223061196</v>
      </c>
      <c r="C94">
        <v>2078.3466502720198</v>
      </c>
      <c r="D94">
        <v>644.83239223061196</v>
      </c>
      <c r="E94">
        <v>2094.6177492349898</v>
      </c>
      <c r="G94">
        <f>(B94+D94)/2</f>
        <v>644.83239223061196</v>
      </c>
      <c r="H94">
        <f>C94*$R$2</f>
        <v>422.32003933527443</v>
      </c>
      <c r="I94">
        <f>E94*$R$2</f>
        <v>425.62632664454992</v>
      </c>
      <c r="J94">
        <f>H94+I94</f>
        <v>847.94636597982435</v>
      </c>
    </row>
    <row r="95" spans="1:10" x14ac:dyDescent="0.25">
      <c r="A95">
        <v>301</v>
      </c>
      <c r="B95">
        <v>646.485181344637</v>
      </c>
      <c r="C95">
        <v>2099.81342306744</v>
      </c>
      <c r="D95">
        <v>646.485181344637</v>
      </c>
      <c r="E95">
        <v>2072.7893264577301</v>
      </c>
      <c r="G95">
        <f>(B95+D95)/2</f>
        <v>646.485181344637</v>
      </c>
      <c r="H95">
        <f>C95*$R$2</f>
        <v>426.68208756730377</v>
      </c>
      <c r="I95">
        <f>E95*$R$2</f>
        <v>421.19079113621075</v>
      </c>
      <c r="J95">
        <f>H95+I95</f>
        <v>847.87287870351452</v>
      </c>
    </row>
    <row r="96" spans="1:10" x14ac:dyDescent="0.25">
      <c r="A96">
        <v>168</v>
      </c>
      <c r="B96">
        <v>652.23240955767301</v>
      </c>
      <c r="C96">
        <v>2078.2242098542501</v>
      </c>
      <c r="D96">
        <v>652.23240955767301</v>
      </c>
      <c r="E96">
        <v>2093.5069150801901</v>
      </c>
      <c r="G96">
        <f>(B96+D96)/2</f>
        <v>652.23240955767301</v>
      </c>
      <c r="H96">
        <f>C96*$R$2</f>
        <v>422.29515944238364</v>
      </c>
      <c r="I96">
        <f>E96*$R$2</f>
        <v>425.40060514429462</v>
      </c>
      <c r="J96">
        <f>H96+I96</f>
        <v>847.69576458667825</v>
      </c>
    </row>
    <row r="97" spans="1:10" x14ac:dyDescent="0.25">
      <c r="A97">
        <v>271</v>
      </c>
      <c r="B97">
        <v>652.75826196690605</v>
      </c>
      <c r="C97">
        <v>2077.6724664049202</v>
      </c>
      <c r="D97">
        <v>652.75826196690605</v>
      </c>
      <c r="E97">
        <v>2094.9728108455802</v>
      </c>
      <c r="G97">
        <f>(B97+D97)/2</f>
        <v>652.75826196690605</v>
      </c>
      <c r="H97">
        <f>C97*$R$2</f>
        <v>422.1830451734798</v>
      </c>
      <c r="I97">
        <f>E97*$R$2</f>
        <v>425.69847516382185</v>
      </c>
      <c r="J97">
        <f>H97+I97</f>
        <v>847.88152033730171</v>
      </c>
    </row>
    <row r="98" spans="1:10" x14ac:dyDescent="0.25">
      <c r="A98">
        <v>275</v>
      </c>
      <c r="B98">
        <v>654.82419353792</v>
      </c>
      <c r="C98">
        <v>2100.1360265602998</v>
      </c>
      <c r="D98">
        <v>654.82419353792</v>
      </c>
      <c r="E98">
        <v>2072.0415330519099</v>
      </c>
      <c r="G98">
        <f>(B98+D98)/2</f>
        <v>654.82419353792</v>
      </c>
      <c r="H98">
        <f>C98*$R$2</f>
        <v>426.74764059705291</v>
      </c>
      <c r="I98">
        <f>E98*$R$2</f>
        <v>421.03883951614807</v>
      </c>
      <c r="J98">
        <f>H98+I98</f>
        <v>847.78648011320092</v>
      </c>
    </row>
    <row r="99" spans="1:10" x14ac:dyDescent="0.25">
      <c r="A99">
        <v>194</v>
      </c>
      <c r="B99">
        <v>659.59464501848902</v>
      </c>
      <c r="C99">
        <v>2077.7021745248398</v>
      </c>
      <c r="D99">
        <v>659.59464501848902</v>
      </c>
      <c r="E99">
        <v>2093.9803273083498</v>
      </c>
      <c r="G99">
        <f>(B99+D99)/2</f>
        <v>659.59464501848902</v>
      </c>
      <c r="H99">
        <f>C99*$R$2</f>
        <v>422.18908186344743</v>
      </c>
      <c r="I99">
        <f>E99*$R$2</f>
        <v>425.49680250905669</v>
      </c>
      <c r="J99">
        <f>H99+I99</f>
        <v>847.68588437250412</v>
      </c>
    </row>
    <row r="100" spans="1:10" x14ac:dyDescent="0.25">
      <c r="A100">
        <v>352</v>
      </c>
      <c r="B100">
        <v>663.39950011225005</v>
      </c>
      <c r="C100">
        <v>2099.2599704086001</v>
      </c>
      <c r="D100">
        <v>663.39950011225005</v>
      </c>
      <c r="E100">
        <v>2072.0633227714802</v>
      </c>
      <c r="G100">
        <f>(B100+D100)/2</f>
        <v>663.39950011225005</v>
      </c>
      <c r="H100">
        <f>C100*$R$2</f>
        <v>426.56962598702751</v>
      </c>
      <c r="I100">
        <f>E100*$R$2</f>
        <v>421.04326718716476</v>
      </c>
      <c r="J100">
        <f>H100+I100</f>
        <v>847.61289317419232</v>
      </c>
    </row>
    <row r="101" spans="1:10" x14ac:dyDescent="0.25">
      <c r="A101">
        <v>220</v>
      </c>
      <c r="B101">
        <v>667.35389424844595</v>
      </c>
      <c r="C101">
        <v>2077.1093427184301</v>
      </c>
      <c r="D101">
        <v>667.35389424844595</v>
      </c>
      <c r="E101">
        <v>2094.4157943505702</v>
      </c>
      <c r="G101">
        <f>(B101+D101)/2</f>
        <v>667.35389424844595</v>
      </c>
      <c r="H101">
        <f>C101*$R$2</f>
        <v>422.06861844038497</v>
      </c>
      <c r="I101">
        <f>E101*$R$2</f>
        <v>425.58528941203582</v>
      </c>
      <c r="J101">
        <f>H101+I101</f>
        <v>847.65390785242084</v>
      </c>
    </row>
    <row r="102" spans="1:10" x14ac:dyDescent="0.25">
      <c r="A102">
        <v>326</v>
      </c>
      <c r="B102">
        <v>671.85712090730601</v>
      </c>
      <c r="C102">
        <v>2099.6654876694902</v>
      </c>
      <c r="D102">
        <v>671.85712090730601</v>
      </c>
      <c r="E102">
        <v>2071.3759136897502</v>
      </c>
      <c r="G102">
        <f>(B102+D102)/2</f>
        <v>671.85712090730601</v>
      </c>
      <c r="H102">
        <f>C102*$R$2</f>
        <v>426.65202709444037</v>
      </c>
      <c r="I102">
        <f>E102*$R$2</f>
        <v>420.90358566175723</v>
      </c>
      <c r="J102">
        <f>H102+I102</f>
        <v>847.55561275619766</v>
      </c>
    </row>
    <row r="103" spans="1:10" x14ac:dyDescent="0.25">
      <c r="A103">
        <v>246</v>
      </c>
      <c r="B103">
        <v>675.52957165467296</v>
      </c>
      <c r="C103">
        <v>2076.4437159908098</v>
      </c>
      <c r="D103">
        <v>675.52957165467296</v>
      </c>
      <c r="E103">
        <v>2094.81341273509</v>
      </c>
      <c r="G103">
        <f>(B103+D103)/2</f>
        <v>675.52957165467296</v>
      </c>
      <c r="H103">
        <f>C103*$R$2</f>
        <v>421.93336308933254</v>
      </c>
      <c r="I103">
        <f>E103*$R$2</f>
        <v>425.66608546777024</v>
      </c>
      <c r="J103">
        <f>H103+I103</f>
        <v>847.59944855710273</v>
      </c>
    </row>
    <row r="104" spans="1:10" x14ac:dyDescent="0.25">
      <c r="A104">
        <v>169</v>
      </c>
      <c r="B104">
        <v>680.40912093825</v>
      </c>
      <c r="C104">
        <v>2076.4633145357798</v>
      </c>
      <c r="D104">
        <v>680.40912093825</v>
      </c>
      <c r="E104">
        <v>2093.6874424992602</v>
      </c>
      <c r="G104">
        <f>(B104+D104)/2</f>
        <v>680.40912093825</v>
      </c>
      <c r="H104">
        <f>C104*$R$2</f>
        <v>421.93734551367044</v>
      </c>
      <c r="I104">
        <f>E104*$R$2</f>
        <v>425.43728831584968</v>
      </c>
      <c r="J104">
        <f>H104+I104</f>
        <v>847.37463382952012</v>
      </c>
    </row>
    <row r="105" spans="1:10" x14ac:dyDescent="0.25">
      <c r="A105">
        <v>300</v>
      </c>
      <c r="B105">
        <v>680.62512015777997</v>
      </c>
      <c r="C105">
        <v>2100.0323064077702</v>
      </c>
      <c r="D105">
        <v>680.62512015777997</v>
      </c>
      <c r="E105">
        <v>2070.6210787158898</v>
      </c>
      <c r="G105">
        <f>(B105+D105)/2</f>
        <v>680.62512015777997</v>
      </c>
      <c r="H105">
        <f>C105*$R$2</f>
        <v>426.72656466205888</v>
      </c>
      <c r="I105">
        <f>E105*$R$2</f>
        <v>420.75020319506876</v>
      </c>
      <c r="J105">
        <f>H105+I105</f>
        <v>847.4767678571277</v>
      </c>
    </row>
    <row r="106" spans="1:10" x14ac:dyDescent="0.25">
      <c r="A106">
        <v>272</v>
      </c>
      <c r="B106">
        <v>684.14313245703204</v>
      </c>
      <c r="C106">
        <v>2075.70307325354</v>
      </c>
      <c r="D106">
        <v>684.14313245703204</v>
      </c>
      <c r="E106">
        <v>2095.17329615581</v>
      </c>
      <c r="G106">
        <f>(B106+D106)/2</f>
        <v>684.14313245703204</v>
      </c>
      <c r="H106">
        <f>C106*$R$2</f>
        <v>421.78286448511932</v>
      </c>
      <c r="I106">
        <f>E106*$R$2</f>
        <v>425.73921377886057</v>
      </c>
      <c r="J106">
        <f>H106+I106</f>
        <v>847.52207826397989</v>
      </c>
    </row>
    <row r="107" spans="1:10" x14ac:dyDescent="0.25">
      <c r="A107">
        <v>377</v>
      </c>
      <c r="B107">
        <v>686.40872844757598</v>
      </c>
      <c r="C107">
        <v>2099.0159078747902</v>
      </c>
      <c r="D107">
        <v>686.40872844757598</v>
      </c>
      <c r="E107">
        <v>2070.6855158837302</v>
      </c>
      <c r="G107">
        <f>(B107+D107)/2</f>
        <v>686.40872844757598</v>
      </c>
      <c r="H107">
        <f>C107*$R$2</f>
        <v>426.52003248015734</v>
      </c>
      <c r="I107">
        <f>E107*$R$2</f>
        <v>420.76329682757398</v>
      </c>
      <c r="J107">
        <f>H107+I107</f>
        <v>847.28332930773126</v>
      </c>
    </row>
    <row r="108" spans="1:10" x14ac:dyDescent="0.25">
      <c r="A108">
        <v>195</v>
      </c>
      <c r="B108">
        <v>688.37461607151897</v>
      </c>
      <c r="C108">
        <v>2075.8831379937201</v>
      </c>
      <c r="D108">
        <v>688.37461607151897</v>
      </c>
      <c r="E108">
        <v>2094.1649278177301</v>
      </c>
      <c r="G108">
        <f>(B108+D108)/2</f>
        <v>688.37461607151897</v>
      </c>
      <c r="H108">
        <f>C108*$R$2</f>
        <v>421.8194536403239</v>
      </c>
      <c r="I108">
        <f>E108*$R$2</f>
        <v>425.53431333256276</v>
      </c>
      <c r="J108">
        <f>H108+I108</f>
        <v>847.35376697288666</v>
      </c>
    </row>
    <row r="109" spans="1:10" x14ac:dyDescent="0.25">
      <c r="A109">
        <v>274</v>
      </c>
      <c r="B109">
        <v>689.71993789258499</v>
      </c>
      <c r="C109">
        <v>2100.3604980260102</v>
      </c>
      <c r="D109">
        <v>689.71993789258499</v>
      </c>
      <c r="E109">
        <v>2069.7970665594698</v>
      </c>
      <c r="G109">
        <f>(B109+D109)/2</f>
        <v>689.71993789258499</v>
      </c>
      <c r="H109">
        <f>C109*$R$2</f>
        <v>426.79325319888528</v>
      </c>
      <c r="I109">
        <f>E109*$R$2</f>
        <v>420.58276392488426</v>
      </c>
      <c r="J109">
        <f>H109+I109</f>
        <v>847.37601712376954</v>
      </c>
    </row>
    <row r="110" spans="1:10" x14ac:dyDescent="0.25">
      <c r="A110">
        <v>351</v>
      </c>
      <c r="B110">
        <v>695.20760349239299</v>
      </c>
      <c r="C110">
        <v>2099.4647588207899</v>
      </c>
      <c r="D110">
        <v>695.20760349239299</v>
      </c>
      <c r="E110">
        <v>2069.9979170493498</v>
      </c>
      <c r="G110">
        <f>(B110+D110)/2</f>
        <v>695.20760349239299</v>
      </c>
      <c r="H110">
        <f>C110*$R$2</f>
        <v>426.61123899238447</v>
      </c>
      <c r="I110">
        <f>E110*$R$2</f>
        <v>420.62357674442785</v>
      </c>
      <c r="J110">
        <f>H110+I110</f>
        <v>847.23481573681238</v>
      </c>
    </row>
    <row r="111" spans="1:10" x14ac:dyDescent="0.25">
      <c r="A111">
        <v>221</v>
      </c>
      <c r="B111">
        <v>696.75933761848796</v>
      </c>
      <c r="C111">
        <v>2075.22889845595</v>
      </c>
      <c r="D111">
        <v>696.75933761848796</v>
      </c>
      <c r="E111">
        <v>2094.60462536676</v>
      </c>
      <c r="G111">
        <f>(B111+D111)/2</f>
        <v>696.75933761848796</v>
      </c>
      <c r="H111">
        <f>C111*$R$2</f>
        <v>421.68651216624903</v>
      </c>
      <c r="I111">
        <f>E111*$R$2</f>
        <v>425.62365987452563</v>
      </c>
      <c r="J111">
        <f>H111+I111</f>
        <v>847.31017204077466</v>
      </c>
    </row>
    <row r="112" spans="1:10" x14ac:dyDescent="0.25">
      <c r="A112">
        <v>325</v>
      </c>
      <c r="B112">
        <v>704.32983460273499</v>
      </c>
      <c r="C112">
        <v>2099.8750303677698</v>
      </c>
      <c r="D112">
        <v>704.32983460273499</v>
      </c>
      <c r="E112">
        <v>2069.2408220473799</v>
      </c>
      <c r="G112">
        <f>(B112+D112)/2</f>
        <v>704.32983460273499</v>
      </c>
      <c r="H112">
        <f>C112*$R$2</f>
        <v>426.69460617073082</v>
      </c>
      <c r="I112">
        <f>E112*$R$2</f>
        <v>420.46973504002756</v>
      </c>
      <c r="J112">
        <f>H112+I112</f>
        <v>847.16434121075838</v>
      </c>
    </row>
    <row r="113" spans="1:10" x14ac:dyDescent="0.25">
      <c r="A113">
        <v>247</v>
      </c>
      <c r="B113">
        <v>705.58456533263302</v>
      </c>
      <c r="C113">
        <v>2074.4983151891201</v>
      </c>
      <c r="D113">
        <v>705.58456533263302</v>
      </c>
      <c r="E113">
        <v>2095.00663554435</v>
      </c>
      <c r="G113">
        <f>(B113+D113)/2</f>
        <v>705.58456533263302</v>
      </c>
      <c r="H113">
        <f>C113*$R$2</f>
        <v>421.53805764642919</v>
      </c>
      <c r="I113">
        <f>E113*$R$2</f>
        <v>425.7053483426119</v>
      </c>
      <c r="J113">
        <f>H113+I113</f>
        <v>847.24340598904109</v>
      </c>
    </row>
    <row r="114" spans="1:10" x14ac:dyDescent="0.25">
      <c r="A114">
        <v>170</v>
      </c>
      <c r="B114">
        <v>708.068387033627</v>
      </c>
      <c r="C114">
        <v>2074.6652485494501</v>
      </c>
      <c r="D114">
        <v>708.068387033627</v>
      </c>
      <c r="E114">
        <v>2093.86589976609</v>
      </c>
      <c r="G114">
        <f>(B114+D114)/2</f>
        <v>708.068387033627</v>
      </c>
      <c r="H114">
        <f>C114*$R$2</f>
        <v>421.57197850524824</v>
      </c>
      <c r="I114">
        <f>E114*$R$2</f>
        <v>425.47355083246947</v>
      </c>
      <c r="J114">
        <f>H114+I114</f>
        <v>847.04552933771765</v>
      </c>
    </row>
    <row r="115" spans="1:10" x14ac:dyDescent="0.25">
      <c r="A115">
        <v>299</v>
      </c>
      <c r="B115">
        <v>713.79214635479195</v>
      </c>
      <c r="C115">
        <v>2100.2467834231102</v>
      </c>
      <c r="D115">
        <v>713.79214635479195</v>
      </c>
      <c r="E115">
        <v>2068.4123632247401</v>
      </c>
      <c r="G115">
        <f>(B115+D115)/2</f>
        <v>713.79214635479195</v>
      </c>
      <c r="H115">
        <f>C115*$R$2</f>
        <v>426.77014639157596</v>
      </c>
      <c r="I115">
        <f>E115*$R$2</f>
        <v>420.30139220726716</v>
      </c>
      <c r="J115">
        <f>H115+I115</f>
        <v>847.07153859884306</v>
      </c>
    </row>
    <row r="116" spans="1:10" x14ac:dyDescent="0.25">
      <c r="A116">
        <v>196</v>
      </c>
      <c r="B116">
        <v>716.62784889948205</v>
      </c>
      <c r="C116">
        <v>2074.0249719865401</v>
      </c>
      <c r="D116">
        <v>716.62784889948205</v>
      </c>
      <c r="E116">
        <v>2094.3472478610402</v>
      </c>
      <c r="G116">
        <f>(B116+D116)/2</f>
        <v>716.62784889948205</v>
      </c>
      <c r="H116">
        <f>C116*$R$2</f>
        <v>421.44187430766493</v>
      </c>
      <c r="I116">
        <f>E116*$R$2</f>
        <v>425.57136076536335</v>
      </c>
      <c r="J116">
        <f>H116+I116</f>
        <v>847.01323507302823</v>
      </c>
    </row>
    <row r="117" spans="1:10" x14ac:dyDescent="0.25">
      <c r="A117">
        <v>376</v>
      </c>
      <c r="B117">
        <v>716.80682319582002</v>
      </c>
      <c r="C117">
        <v>2099.2124756743101</v>
      </c>
      <c r="D117">
        <v>716.80682319582002</v>
      </c>
      <c r="E117">
        <v>2068.65013645712</v>
      </c>
      <c r="G117">
        <f>(B117+D117)/2</f>
        <v>716.80682319582002</v>
      </c>
      <c r="H117">
        <f>C117*$R$2</f>
        <v>426.55997505701981</v>
      </c>
      <c r="I117">
        <f>E117*$R$2</f>
        <v>420.34970772808674</v>
      </c>
      <c r="J117">
        <f>H117+I117</f>
        <v>846.9096827851065</v>
      </c>
    </row>
    <row r="118" spans="1:10" x14ac:dyDescent="0.25">
      <c r="A118">
        <v>273</v>
      </c>
      <c r="B118">
        <v>723.61317396244101</v>
      </c>
      <c r="C118">
        <v>2100.5800925911299</v>
      </c>
      <c r="D118">
        <v>723.61317396244101</v>
      </c>
      <c r="E118">
        <v>2067.5104642870901</v>
      </c>
      <c r="G118">
        <f>(B118+D118)/2</f>
        <v>723.61317396244101</v>
      </c>
      <c r="H118">
        <f>C118*$R$2</f>
        <v>426.83787481451759</v>
      </c>
      <c r="I118">
        <f>E118*$R$2</f>
        <v>420.11812634313668</v>
      </c>
      <c r="J118">
        <f>H118+I118</f>
        <v>846.95600115765433</v>
      </c>
    </row>
    <row r="119" spans="1:10" x14ac:dyDescent="0.25">
      <c r="A119">
        <v>222</v>
      </c>
      <c r="B119">
        <v>725.62885045400606</v>
      </c>
      <c r="C119">
        <v>2073.3072289910501</v>
      </c>
      <c r="D119">
        <v>725.62885045400606</v>
      </c>
      <c r="E119">
        <v>2094.7909386350998</v>
      </c>
      <c r="G119">
        <f>(B119+D119)/2</f>
        <v>725.62885045400606</v>
      </c>
      <c r="H119">
        <f>C119*$R$2</f>
        <v>421.29602893098138</v>
      </c>
      <c r="I119">
        <f>E119*$R$2</f>
        <v>425.66151873065223</v>
      </c>
      <c r="J119">
        <f>H119+I119</f>
        <v>846.95754766163361</v>
      </c>
    </row>
    <row r="120" spans="1:10" x14ac:dyDescent="0.25">
      <c r="A120">
        <v>350</v>
      </c>
      <c r="B120">
        <v>726.22279250483996</v>
      </c>
      <c r="C120">
        <v>2099.6655412231298</v>
      </c>
      <c r="D120">
        <v>726.22279250483996</v>
      </c>
      <c r="E120">
        <v>2067.8950219488602</v>
      </c>
      <c r="G120">
        <f>(B120+D120)/2</f>
        <v>726.22279250483996</v>
      </c>
      <c r="H120">
        <f>C120*$R$2</f>
        <v>426.65203797653999</v>
      </c>
      <c r="I120">
        <f>E120*$R$2</f>
        <v>420.19626846000835</v>
      </c>
      <c r="J120">
        <f>H120+I120</f>
        <v>846.84830643654834</v>
      </c>
    </row>
    <row r="121" spans="1:10" x14ac:dyDescent="0.25">
      <c r="A121">
        <v>248</v>
      </c>
      <c r="B121">
        <v>735.09449658300503</v>
      </c>
      <c r="C121">
        <v>2072.5094461506801</v>
      </c>
      <c r="D121">
        <v>735.09449658300503</v>
      </c>
      <c r="E121">
        <v>2095.1970721443299</v>
      </c>
      <c r="G121">
        <f>(B121+D121)/2</f>
        <v>735.09449658300503</v>
      </c>
      <c r="H121">
        <f>C121*$R$2</f>
        <v>421.13391945781819</v>
      </c>
      <c r="I121">
        <f>E121*$R$2</f>
        <v>425.7440450597278</v>
      </c>
      <c r="J121">
        <f>H121+I121</f>
        <v>846.87796451754593</v>
      </c>
    </row>
    <row r="122" spans="1:10" x14ac:dyDescent="0.25">
      <c r="A122">
        <v>171</v>
      </c>
      <c r="B122">
        <v>735.28438785499895</v>
      </c>
      <c r="C122">
        <v>2072.8291369117501</v>
      </c>
      <c r="D122">
        <v>735.28438785499895</v>
      </c>
      <c r="E122">
        <v>2094.0420137392598</v>
      </c>
      <c r="G122">
        <f>(B122+D122)/2</f>
        <v>735.28438785499895</v>
      </c>
      <c r="H122">
        <f>C122*$R$2</f>
        <v>421.19888062046761</v>
      </c>
      <c r="I122">
        <f>E122*$R$2</f>
        <v>425.50933719181756</v>
      </c>
      <c r="J122">
        <f>H122+I122</f>
        <v>846.70821781228517</v>
      </c>
    </row>
    <row r="123" spans="1:10" x14ac:dyDescent="0.25">
      <c r="A123">
        <v>324</v>
      </c>
      <c r="B123">
        <v>735.988108235254</v>
      </c>
      <c r="C123">
        <v>2100.0801585108002</v>
      </c>
      <c r="D123">
        <v>735.988108235254</v>
      </c>
      <c r="E123">
        <v>2067.0667275067599</v>
      </c>
      <c r="G123">
        <f>(B123+D123)/2</f>
        <v>735.988108235254</v>
      </c>
      <c r="H123">
        <f>C123*$R$2</f>
        <v>426.73628820939456</v>
      </c>
      <c r="I123">
        <f>E123*$R$2</f>
        <v>420.02795902937362</v>
      </c>
      <c r="J123">
        <f>H123+I123</f>
        <v>846.76424723876812</v>
      </c>
    </row>
    <row r="124" spans="1:10" x14ac:dyDescent="0.25">
      <c r="A124">
        <v>197</v>
      </c>
      <c r="B124">
        <v>744.43076772758798</v>
      </c>
      <c r="C124">
        <v>2072.12676140341</v>
      </c>
      <c r="D124">
        <v>744.43076772758798</v>
      </c>
      <c r="E124">
        <v>2094.5269854768198</v>
      </c>
      <c r="G124">
        <f>(B124+D124)/2</f>
        <v>744.43076772758798</v>
      </c>
      <c r="H124">
        <f>C124*$R$2</f>
        <v>421.05615791717287</v>
      </c>
      <c r="I124">
        <f>E124*$R$2</f>
        <v>425.60788344888977</v>
      </c>
      <c r="J124">
        <f>H124+I124</f>
        <v>846.66404136606263</v>
      </c>
    </row>
    <row r="125" spans="1:10" x14ac:dyDescent="0.25">
      <c r="A125">
        <v>298</v>
      </c>
      <c r="B125">
        <v>746.12127457883298</v>
      </c>
      <c r="C125">
        <v>2100.45638618454</v>
      </c>
      <c r="D125">
        <v>746.12127457883298</v>
      </c>
      <c r="E125">
        <v>2066.16309738776</v>
      </c>
      <c r="G125">
        <f>(B125+D125)/2</f>
        <v>746.12127457883298</v>
      </c>
      <c r="H125">
        <f>C125*$R$2</f>
        <v>426.81273767269852</v>
      </c>
      <c r="I125">
        <f>E125*$R$2</f>
        <v>419.84434138919283</v>
      </c>
      <c r="J125">
        <f>H125+I125</f>
        <v>846.65707906189141</v>
      </c>
    </row>
    <row r="126" spans="1:10" x14ac:dyDescent="0.25">
      <c r="A126">
        <v>375</v>
      </c>
      <c r="B126">
        <v>746.53266547104499</v>
      </c>
      <c r="C126">
        <v>2099.4050328767098</v>
      </c>
      <c r="D126">
        <v>746.53266547104499</v>
      </c>
      <c r="E126">
        <v>2066.57852661366</v>
      </c>
      <c r="G126">
        <f>(B126+D126)/2</f>
        <v>746.53266547104499</v>
      </c>
      <c r="H126">
        <f>C126*$R$2</f>
        <v>426.59910268054739</v>
      </c>
      <c r="I126">
        <f>E126*$R$2</f>
        <v>419.92875660789571</v>
      </c>
      <c r="J126">
        <f>H126+I126</f>
        <v>846.5278592884431</v>
      </c>
    </row>
    <row r="127" spans="1:10" x14ac:dyDescent="0.25">
      <c r="A127">
        <v>223</v>
      </c>
      <c r="B127">
        <v>754.04109933079997</v>
      </c>
      <c r="C127">
        <v>2071.3433799047202</v>
      </c>
      <c r="D127">
        <v>754.04109933079997</v>
      </c>
      <c r="E127">
        <v>2094.9743996048201</v>
      </c>
      <c r="G127">
        <f>(B127+D127)/2</f>
        <v>754.04109933079997</v>
      </c>
      <c r="H127">
        <f>C127*$R$2</f>
        <v>420.89697479663914</v>
      </c>
      <c r="I127">
        <f>E127*$R$2</f>
        <v>425.69879799969942</v>
      </c>
      <c r="J127">
        <f>H127+I127</f>
        <v>846.59577279633857</v>
      </c>
    </row>
    <row r="128" spans="1:10" x14ac:dyDescent="0.25">
      <c r="A128">
        <v>349</v>
      </c>
      <c r="B128">
        <v>756.54833914191897</v>
      </c>
      <c r="C128">
        <v>2099.8619132735598</v>
      </c>
      <c r="D128">
        <v>756.54833914191897</v>
      </c>
      <c r="E128">
        <v>2065.75448112819</v>
      </c>
      <c r="G128">
        <f>(B128+D128)/2</f>
        <v>756.54833914191897</v>
      </c>
      <c r="H128">
        <f>C128*$R$2</f>
        <v>426.69194077718731</v>
      </c>
      <c r="I128">
        <f>E128*$R$2</f>
        <v>419.76131056524821</v>
      </c>
      <c r="J128">
        <f>H128+I128</f>
        <v>846.45325134243558</v>
      </c>
    </row>
    <row r="129" spans="1:10" x14ac:dyDescent="0.25">
      <c r="A129">
        <v>172</v>
      </c>
      <c r="B129">
        <v>762.12002197170295</v>
      </c>
      <c r="C129">
        <v>2070.9541048158699</v>
      </c>
      <c r="D129">
        <v>762.12002197170295</v>
      </c>
      <c r="E129">
        <v>2094.2154916359</v>
      </c>
      <c r="G129">
        <f>(B129+D129)/2</f>
        <v>762.12002197170295</v>
      </c>
      <c r="H129">
        <f>C129*$R$2</f>
        <v>420.81787409858475</v>
      </c>
      <c r="I129">
        <f>E129*$R$2</f>
        <v>425.54458790041485</v>
      </c>
      <c r="J129">
        <f>H129+I129</f>
        <v>846.36246199899961</v>
      </c>
    </row>
    <row r="130" spans="1:10" x14ac:dyDescent="0.25">
      <c r="A130">
        <v>249</v>
      </c>
      <c r="B130">
        <v>764.14026529284399</v>
      </c>
      <c r="C130">
        <v>2070.4761170043898</v>
      </c>
      <c r="D130">
        <v>764.14026529284399</v>
      </c>
      <c r="E130">
        <v>2095.3843510489801</v>
      </c>
      <c r="G130">
        <f>(B130+D130)/2</f>
        <v>764.14026529284399</v>
      </c>
      <c r="H130">
        <f>C130*$R$2</f>
        <v>420.720746975292</v>
      </c>
      <c r="I130">
        <f>E130*$R$2</f>
        <v>425.78210013315271</v>
      </c>
      <c r="J130">
        <f>H130+I130</f>
        <v>846.50284710844471</v>
      </c>
    </row>
    <row r="131" spans="1:10" x14ac:dyDescent="0.25">
      <c r="A131">
        <v>323</v>
      </c>
      <c r="B131">
        <v>766.93777357317094</v>
      </c>
      <c r="C131">
        <v>2100.28042805312</v>
      </c>
      <c r="D131">
        <v>766.93777357317094</v>
      </c>
      <c r="E131">
        <v>2064.8535455718502</v>
      </c>
      <c r="G131">
        <f>(B131+D131)/2</f>
        <v>766.93777357317094</v>
      </c>
      <c r="H131">
        <f>C131*$R$2</f>
        <v>426.77698298039394</v>
      </c>
      <c r="I131">
        <f>E131*$R$2</f>
        <v>419.57824046019994</v>
      </c>
      <c r="J131">
        <f>H131+I131</f>
        <v>846.35522344059382</v>
      </c>
    </row>
    <row r="132" spans="1:10" x14ac:dyDescent="0.25">
      <c r="A132">
        <v>198</v>
      </c>
      <c r="B132">
        <v>771.84804404688396</v>
      </c>
      <c r="C132">
        <v>2070.1875951870402</v>
      </c>
      <c r="D132">
        <v>771.84804404688396</v>
      </c>
      <c r="E132">
        <v>2094.7038168246399</v>
      </c>
      <c r="G132">
        <f>(B132+D132)/2</f>
        <v>771.84804404688396</v>
      </c>
      <c r="H132">
        <f>C132*$R$2</f>
        <v>420.66211934200658</v>
      </c>
      <c r="I132">
        <f>E132*$R$2</f>
        <v>425.64381557876681</v>
      </c>
      <c r="J132">
        <f>H132+I132</f>
        <v>846.30593492077332</v>
      </c>
    </row>
    <row r="133" spans="1:10" x14ac:dyDescent="0.25">
      <c r="A133">
        <v>374</v>
      </c>
      <c r="B133">
        <v>775.668983111849</v>
      </c>
      <c r="C133">
        <v>2099.5931942943498</v>
      </c>
      <c r="D133">
        <v>775.668983111849</v>
      </c>
      <c r="E133">
        <v>2064.4705321520801</v>
      </c>
      <c r="G133">
        <f>(B133+D133)/2</f>
        <v>775.668983111849</v>
      </c>
      <c r="H133">
        <f>C133*$R$2</f>
        <v>426.63733708061187</v>
      </c>
      <c r="I133">
        <f>E133*$R$2</f>
        <v>419.50041213330263</v>
      </c>
      <c r="J133">
        <f>H133+I133</f>
        <v>846.1377492139145</v>
      </c>
    </row>
    <row r="134" spans="1:10" x14ac:dyDescent="0.25">
      <c r="A134">
        <v>297</v>
      </c>
      <c r="B134">
        <v>777.72097445461304</v>
      </c>
      <c r="C134">
        <v>2100.6606266450499</v>
      </c>
      <c r="D134">
        <v>777.72097445461304</v>
      </c>
      <c r="E134">
        <v>2063.87328764521</v>
      </c>
      <c r="G134">
        <f>(B134+D134)/2</f>
        <v>777.72097445461304</v>
      </c>
      <c r="H134">
        <f>C134*$R$2</f>
        <v>426.8542393342741</v>
      </c>
      <c r="I134">
        <f>E134*$R$2</f>
        <v>419.37905204950664</v>
      </c>
      <c r="J134">
        <f>H134+I134</f>
        <v>846.23329138378074</v>
      </c>
    </row>
    <row r="135" spans="1:10" x14ac:dyDescent="0.25">
      <c r="A135">
        <v>147</v>
      </c>
      <c r="B135">
        <v>778.80655185102796</v>
      </c>
      <c r="C135">
        <v>2069.7866736369901</v>
      </c>
      <c r="D135">
        <v>778.80655185102796</v>
      </c>
      <c r="E135">
        <v>2093.8571160316301</v>
      </c>
      <c r="G135">
        <f>(B135+D135)/2</f>
        <v>778.80655185102796</v>
      </c>
      <c r="H135">
        <f>C135*$R$2</f>
        <v>420.5806520830364</v>
      </c>
      <c r="I135">
        <f>E135*$R$2</f>
        <v>425.47176597762723</v>
      </c>
      <c r="J135">
        <f>H135+I135</f>
        <v>846.05241806066363</v>
      </c>
    </row>
    <row r="136" spans="1:10" x14ac:dyDescent="0.25">
      <c r="A136">
        <v>224</v>
      </c>
      <c r="B136">
        <v>782.06250974960096</v>
      </c>
      <c r="C136">
        <v>2069.33640583959</v>
      </c>
      <c r="D136">
        <v>782.06250974960096</v>
      </c>
      <c r="E136">
        <v>2095.1546493341698</v>
      </c>
      <c r="G136">
        <f>(B136+D136)/2</f>
        <v>782.06250974960096</v>
      </c>
      <c r="H136">
        <f>C136*$R$2</f>
        <v>420.48915766660468</v>
      </c>
      <c r="I136">
        <f>E136*$R$2</f>
        <v>425.73542474470327</v>
      </c>
      <c r="J136">
        <f>H136+I136</f>
        <v>846.22458241130789</v>
      </c>
    </row>
    <row r="137" spans="1:10" x14ac:dyDescent="0.25">
      <c r="A137">
        <v>348</v>
      </c>
      <c r="B137">
        <v>786.26877024131397</v>
      </c>
      <c r="C137">
        <v>2100.0534530684599</v>
      </c>
      <c r="D137">
        <v>786.26877024131397</v>
      </c>
      <c r="E137">
        <v>2063.5762072078001</v>
      </c>
      <c r="G137">
        <f>(B137+D137)/2</f>
        <v>786.26877024131397</v>
      </c>
      <c r="H137">
        <f>C137*$R$2</f>
        <v>426.73086166351106</v>
      </c>
      <c r="I137">
        <f>E137*$R$2</f>
        <v>419.31868530462498</v>
      </c>
      <c r="J137">
        <f>H137+I137</f>
        <v>846.04954696813604</v>
      </c>
    </row>
    <row r="138" spans="1:10" x14ac:dyDescent="0.25">
      <c r="A138">
        <v>173</v>
      </c>
      <c r="B138">
        <v>788.62914694828896</v>
      </c>
      <c r="C138">
        <v>2069.0392810703202</v>
      </c>
      <c r="D138">
        <v>788.62914694828896</v>
      </c>
      <c r="E138">
        <v>2094.38602004533</v>
      </c>
      <c r="G138">
        <f>(B138+D138)/2</f>
        <v>788.62914694828896</v>
      </c>
      <c r="H138">
        <f>C138*$R$2</f>
        <v>420.42878191348905</v>
      </c>
      <c r="I138">
        <f>E138*$R$2</f>
        <v>425.57923927321104</v>
      </c>
      <c r="J138">
        <f>H138+I138</f>
        <v>846.00802118670003</v>
      </c>
    </row>
    <row r="139" spans="1:10" x14ac:dyDescent="0.25">
      <c r="A139">
        <v>250</v>
      </c>
      <c r="B139">
        <v>792.79002234263305</v>
      </c>
      <c r="C139">
        <v>2068.3973514115</v>
      </c>
      <c r="D139">
        <v>792.79002234263305</v>
      </c>
      <c r="E139">
        <v>2095.56807356541</v>
      </c>
      <c r="G139">
        <f>(B139+D139)/2</f>
        <v>792.79002234263305</v>
      </c>
      <c r="H139">
        <f>C139*$R$2</f>
        <v>420.29834180681678</v>
      </c>
      <c r="I139">
        <f>E139*$R$2</f>
        <v>425.81943254849131</v>
      </c>
      <c r="J139">
        <f>H139+I139</f>
        <v>846.11777435530803</v>
      </c>
    </row>
    <row r="140" spans="1:10" x14ac:dyDescent="0.25">
      <c r="A140">
        <v>322</v>
      </c>
      <c r="B140">
        <v>797.26518275890896</v>
      </c>
      <c r="C140">
        <v>2100.47537657464</v>
      </c>
      <c r="D140">
        <v>797.26518275890896</v>
      </c>
      <c r="E140">
        <v>2062.6012730245102</v>
      </c>
      <c r="G140">
        <f>(B140+D140)/2</f>
        <v>797.26518275890896</v>
      </c>
      <c r="H140">
        <f>C140*$R$2</f>
        <v>426.81659651996682</v>
      </c>
      <c r="I140">
        <f>E140*$R$2</f>
        <v>419.12057867858044</v>
      </c>
      <c r="J140">
        <f>H140+I140</f>
        <v>845.93717519854727</v>
      </c>
    </row>
    <row r="141" spans="1:10" x14ac:dyDescent="0.25">
      <c r="A141">
        <v>199</v>
      </c>
      <c r="B141">
        <v>798.93493568543295</v>
      </c>
      <c r="C141">
        <v>2068.2065705523701</v>
      </c>
      <c r="D141">
        <v>798.93493568543295</v>
      </c>
      <c r="E141">
        <v>2094.8773951262001</v>
      </c>
      <c r="G141">
        <f>(B141+D141)/2</f>
        <v>798.93493568543295</v>
      </c>
      <c r="H141">
        <f>C141*$R$2</f>
        <v>420.25957513624161</v>
      </c>
      <c r="I141">
        <f>E141*$R$2</f>
        <v>425.67908668964384</v>
      </c>
      <c r="J141">
        <f>H141+I141</f>
        <v>845.93866182588545</v>
      </c>
    </row>
    <row r="142" spans="1:10" x14ac:dyDescent="0.25">
      <c r="A142">
        <v>373</v>
      </c>
      <c r="B142">
        <v>804.28437082930304</v>
      </c>
      <c r="C142">
        <v>2099.77655857339</v>
      </c>
      <c r="D142">
        <v>804.28437082930304</v>
      </c>
      <c r="E142">
        <v>2062.3260621303398</v>
      </c>
      <c r="G142">
        <f>(B142+D142)/2</f>
        <v>804.28437082930304</v>
      </c>
      <c r="H142">
        <f>C142*$R$2</f>
        <v>426.67459670211286</v>
      </c>
      <c r="I142">
        <f>E142*$R$2</f>
        <v>419.06465582488505</v>
      </c>
      <c r="J142">
        <f>H142+I142</f>
        <v>845.73925252699792</v>
      </c>
    </row>
    <row r="143" spans="1:10" x14ac:dyDescent="0.25">
      <c r="A143">
        <v>148</v>
      </c>
      <c r="B143">
        <v>804.48172671651798</v>
      </c>
      <c r="C143">
        <v>2067.89585111415</v>
      </c>
      <c r="D143">
        <v>804.48172671651798</v>
      </c>
      <c r="E143">
        <v>2094.0216500925499</v>
      </c>
      <c r="G143">
        <f>(B143+D143)/2</f>
        <v>804.48172671651798</v>
      </c>
      <c r="H143">
        <f>C143*$R$2</f>
        <v>420.19643694639524</v>
      </c>
      <c r="I143">
        <f>E143*$R$2</f>
        <v>425.50519929880613</v>
      </c>
      <c r="J143">
        <f>H143+I143</f>
        <v>845.70163624520137</v>
      </c>
    </row>
    <row r="144" spans="1:10" x14ac:dyDescent="0.25">
      <c r="A144">
        <v>296</v>
      </c>
      <c r="B144">
        <v>808.67944977655497</v>
      </c>
      <c r="C144">
        <v>2100.8589977369502</v>
      </c>
      <c r="D144">
        <v>808.67944977655497</v>
      </c>
      <c r="E144">
        <v>2061.54303593036</v>
      </c>
      <c r="G144">
        <f>(B144+D144)/2</f>
        <v>808.67944977655497</v>
      </c>
      <c r="H144">
        <f>C144*$R$2</f>
        <v>426.89454834014828</v>
      </c>
      <c r="I144">
        <f>E144*$R$2</f>
        <v>418.90554490104915</v>
      </c>
      <c r="J144">
        <f>H144+I144</f>
        <v>845.80009324119737</v>
      </c>
    </row>
    <row r="145" spans="1:10" x14ac:dyDescent="0.25">
      <c r="A145">
        <v>225</v>
      </c>
      <c r="B145">
        <v>809.749705606004</v>
      </c>
      <c r="C145">
        <v>2067.28537569117</v>
      </c>
      <c r="D145">
        <v>809.749705606004</v>
      </c>
      <c r="E145">
        <v>2095.3313033655199</v>
      </c>
      <c r="G145">
        <f>(B145+D145)/2</f>
        <v>809.749705606004</v>
      </c>
      <c r="H145">
        <f>C145*$R$2</f>
        <v>420.07238834044574</v>
      </c>
      <c r="I145">
        <f>E145*$R$2</f>
        <v>425.77132084387364</v>
      </c>
      <c r="J145">
        <f>H145+I145</f>
        <v>845.84370918431932</v>
      </c>
    </row>
    <row r="146" spans="1:10" x14ac:dyDescent="0.25">
      <c r="A146">
        <v>174</v>
      </c>
      <c r="B146">
        <v>814.85826067822597</v>
      </c>
      <c r="C146">
        <v>2067.0838019737498</v>
      </c>
      <c r="D146">
        <v>814.85826067822597</v>
      </c>
      <c r="E146">
        <v>2094.55326395984</v>
      </c>
      <c r="G146">
        <f>(B146+D146)/2</f>
        <v>814.85826067822597</v>
      </c>
      <c r="H146">
        <f>C146*$R$2</f>
        <v>420.03142856106592</v>
      </c>
      <c r="I146">
        <f>E146*$R$2</f>
        <v>425.6132232366395</v>
      </c>
      <c r="J146">
        <f>H146+I146</f>
        <v>845.64465179770536</v>
      </c>
    </row>
    <row r="147" spans="1:10" x14ac:dyDescent="0.25">
      <c r="A147">
        <v>347</v>
      </c>
      <c r="B147">
        <v>815.45395585772701</v>
      </c>
      <c r="C147">
        <v>2100.23972182543</v>
      </c>
      <c r="D147">
        <v>815.45395585772701</v>
      </c>
      <c r="E147">
        <v>2061.36018715194</v>
      </c>
      <c r="G147">
        <f>(B147+D147)/2</f>
        <v>815.45395585772701</v>
      </c>
      <c r="H147">
        <f>C147*$R$2</f>
        <v>426.76871147492739</v>
      </c>
      <c r="I147">
        <f>E147*$R$2</f>
        <v>418.86839002927417</v>
      </c>
      <c r="J147">
        <f>H147+I147</f>
        <v>845.63710150420161</v>
      </c>
    </row>
    <row r="148" spans="1:10" x14ac:dyDescent="0.25">
      <c r="A148">
        <v>251</v>
      </c>
      <c r="B148">
        <v>821.10171134378299</v>
      </c>
      <c r="C148">
        <v>2066.2721949307302</v>
      </c>
      <c r="D148">
        <v>821.10171134378299</v>
      </c>
      <c r="E148">
        <v>2095.7478126082001</v>
      </c>
      <c r="G148">
        <f>(B148+D148)/2</f>
        <v>821.10171134378299</v>
      </c>
      <c r="H148">
        <f>C148*$R$2</f>
        <v>419.86651000992435</v>
      </c>
      <c r="I148">
        <f>E148*$R$2</f>
        <v>425.85595552198623</v>
      </c>
      <c r="J148">
        <f>H148+I148</f>
        <v>845.72246553191053</v>
      </c>
    </row>
    <row r="149" spans="1:10" x14ac:dyDescent="0.25">
      <c r="A149">
        <v>398</v>
      </c>
      <c r="B149">
        <v>821.12676890846205</v>
      </c>
      <c r="C149">
        <v>2099.4507250383899</v>
      </c>
      <c r="D149">
        <v>821.12676890846205</v>
      </c>
      <c r="E149">
        <v>2061.0985959600398</v>
      </c>
      <c r="G149">
        <f>(B149+D149)/2</f>
        <v>821.12676890846205</v>
      </c>
      <c r="H149">
        <f>C149*$R$2</f>
        <v>426.60838732780081</v>
      </c>
      <c r="I149">
        <f>E149*$R$2</f>
        <v>418.81523469908007</v>
      </c>
      <c r="J149">
        <f>H149+I149</f>
        <v>845.42362202688082</v>
      </c>
    </row>
    <row r="150" spans="1:10" x14ac:dyDescent="0.25">
      <c r="A150">
        <v>200</v>
      </c>
      <c r="B150">
        <v>825.73903774279097</v>
      </c>
      <c r="C150">
        <v>2066.1827977299799</v>
      </c>
      <c r="D150">
        <v>825.73903774279097</v>
      </c>
      <c r="E150">
        <v>2095.0473496405002</v>
      </c>
      <c r="G150">
        <f>(B150+D150)/2</f>
        <v>825.73903774279097</v>
      </c>
      <c r="H150">
        <f>C150*$R$2</f>
        <v>419.84834449873193</v>
      </c>
      <c r="I150">
        <f>E150*$R$2</f>
        <v>425.71362144694962</v>
      </c>
      <c r="J150">
        <f>H150+I150</f>
        <v>845.56196594568155</v>
      </c>
    </row>
    <row r="151" spans="1:10" x14ac:dyDescent="0.25">
      <c r="A151">
        <v>321</v>
      </c>
      <c r="B151">
        <v>827.04147359352601</v>
      </c>
      <c r="C151">
        <v>2100.6645242331701</v>
      </c>
      <c r="D151">
        <v>827.04147359352601</v>
      </c>
      <c r="E151">
        <v>2060.3099937781899</v>
      </c>
      <c r="G151">
        <f>(B151+D151)/2</f>
        <v>827.04147359352601</v>
      </c>
      <c r="H151">
        <f>C151*$R$2</f>
        <v>426.85503132418017</v>
      </c>
      <c r="I151">
        <f>E151*$R$2</f>
        <v>418.65499073572818</v>
      </c>
      <c r="J151">
        <f>H151+I151</f>
        <v>845.51002205990835</v>
      </c>
    </row>
    <row r="152" spans="1:10" x14ac:dyDescent="0.25">
      <c r="A152">
        <v>149</v>
      </c>
      <c r="B152">
        <v>829.91925541207195</v>
      </c>
      <c r="C152">
        <v>2065.9655174469899</v>
      </c>
      <c r="D152">
        <v>829.91925541207195</v>
      </c>
      <c r="E152">
        <v>2094.1828773528</v>
      </c>
      <c r="G152">
        <f>(B152+D152)/2</f>
        <v>829.91925541207195</v>
      </c>
      <c r="H152">
        <f>C152*$R$2</f>
        <v>419.80419314522834</v>
      </c>
      <c r="I152">
        <f>E152*$R$2</f>
        <v>425.53796067808895</v>
      </c>
      <c r="J152">
        <f>H152+I152</f>
        <v>845.34215382331729</v>
      </c>
    </row>
    <row r="153" spans="1:10" x14ac:dyDescent="0.25">
      <c r="A153">
        <v>372</v>
      </c>
      <c r="B153">
        <v>832.43615767036601</v>
      </c>
      <c r="C153">
        <v>2099.9547087702999</v>
      </c>
      <c r="D153">
        <v>832.43615767036601</v>
      </c>
      <c r="E153">
        <v>2060.1450937764898</v>
      </c>
      <c r="G153">
        <f>(B153+D153)/2</f>
        <v>832.43615767036601</v>
      </c>
      <c r="H153">
        <f>C153*$R$2</f>
        <v>426.71079682212491</v>
      </c>
      <c r="I153">
        <f>E153*$R$2</f>
        <v>418.62148305538273</v>
      </c>
      <c r="J153">
        <f>H153+I153</f>
        <v>845.33227987750763</v>
      </c>
    </row>
    <row r="154" spans="1:10" x14ac:dyDescent="0.25">
      <c r="A154">
        <v>226</v>
      </c>
      <c r="B154">
        <v>837.15133068346995</v>
      </c>
      <c r="C154">
        <v>2065.18937840847</v>
      </c>
      <c r="D154">
        <v>837.15133068346995</v>
      </c>
      <c r="E154">
        <v>2095.5039506498001</v>
      </c>
      <c r="G154">
        <f>(B154+D154)/2</f>
        <v>837.15133068346995</v>
      </c>
      <c r="H154">
        <f>C154*$R$2</f>
        <v>419.64648169260107</v>
      </c>
      <c r="I154">
        <f>E154*$R$2</f>
        <v>425.80640277203935</v>
      </c>
      <c r="J154">
        <f>H154+I154</f>
        <v>845.45288446464042</v>
      </c>
    </row>
    <row r="155" spans="1:10" x14ac:dyDescent="0.25">
      <c r="A155">
        <v>295</v>
      </c>
      <c r="B155">
        <v>839.06909513488995</v>
      </c>
      <c r="C155">
        <v>2101.05097474799</v>
      </c>
      <c r="D155">
        <v>839.06909513488995</v>
      </c>
      <c r="E155">
        <v>2059.1725458011501</v>
      </c>
      <c r="G155">
        <f>(B155+D155)/2</f>
        <v>839.06909513488995</v>
      </c>
      <c r="H155">
        <f>C155*$R$2</f>
        <v>426.93355806879157</v>
      </c>
      <c r="I155">
        <f>E155*$R$2</f>
        <v>418.4238613067937</v>
      </c>
      <c r="J155">
        <f>H155+I155</f>
        <v>845.35741937558532</v>
      </c>
    </row>
    <row r="156" spans="1:10" x14ac:dyDescent="0.25">
      <c r="A156">
        <v>175</v>
      </c>
      <c r="B156">
        <v>840.84778221449506</v>
      </c>
      <c r="C156">
        <v>2065.0868156533002</v>
      </c>
      <c r="D156">
        <v>840.84778221449506</v>
      </c>
      <c r="E156">
        <v>2094.7168658376299</v>
      </c>
      <c r="G156">
        <f>(B156+D156)/2</f>
        <v>840.84778221449506</v>
      </c>
      <c r="H156">
        <f>C156*$R$2</f>
        <v>419.6256409407506</v>
      </c>
      <c r="I156">
        <f>E156*$R$2</f>
        <v>425.64646713820639</v>
      </c>
      <c r="J156">
        <f>H156+I156</f>
        <v>845.27210807895699</v>
      </c>
    </row>
    <row r="157" spans="1:10" x14ac:dyDescent="0.25">
      <c r="A157">
        <v>346</v>
      </c>
      <c r="B157">
        <v>844.16209221256304</v>
      </c>
      <c r="C157">
        <v>2100.4202647289699</v>
      </c>
      <c r="D157">
        <v>844.16209221256304</v>
      </c>
      <c r="E157">
        <v>2059.1064876400301</v>
      </c>
      <c r="G157">
        <f>(B157+D157)/2</f>
        <v>844.16209221256304</v>
      </c>
      <c r="H157">
        <f>C157*$R$2</f>
        <v>426.80539779292667</v>
      </c>
      <c r="I157">
        <f>E157*$R$2</f>
        <v>418.41043828845409</v>
      </c>
      <c r="J157">
        <f>H157+I157</f>
        <v>845.21583608138076</v>
      </c>
    </row>
    <row r="158" spans="1:10" x14ac:dyDescent="0.25">
      <c r="A158">
        <v>397</v>
      </c>
      <c r="B158">
        <v>848.33730314664194</v>
      </c>
      <c r="C158">
        <v>2099.6212723553999</v>
      </c>
      <c r="D158">
        <v>848.33730314664194</v>
      </c>
      <c r="E158">
        <v>2058.9515559746401</v>
      </c>
      <c r="G158">
        <f>(B158+D158)/2</f>
        <v>848.33730314664194</v>
      </c>
      <c r="H158">
        <f>C158*$R$2</f>
        <v>426.64304254261725</v>
      </c>
      <c r="I158">
        <f>E158*$R$2</f>
        <v>418.37895617404683</v>
      </c>
      <c r="J158">
        <f>H158+I158</f>
        <v>845.02199871666403</v>
      </c>
    </row>
    <row r="159" spans="1:10" x14ac:dyDescent="0.25">
      <c r="A159">
        <v>201</v>
      </c>
      <c r="B159">
        <v>852.30161314079203</v>
      </c>
      <c r="C159">
        <v>2064.1154052511702</v>
      </c>
      <c r="D159">
        <v>852.30161314079203</v>
      </c>
      <c r="E159">
        <v>2095.2132846924001</v>
      </c>
      <c r="G159">
        <f>(B159+D159)/2</f>
        <v>852.30161314079203</v>
      </c>
      <c r="H159">
        <f>C159*$R$2</f>
        <v>419.42825034703776</v>
      </c>
      <c r="I159">
        <f>E159*$R$2</f>
        <v>425.74733944949566</v>
      </c>
      <c r="J159">
        <f>H159+I159</f>
        <v>845.17558979653336</v>
      </c>
    </row>
    <row r="160" spans="1:10" x14ac:dyDescent="0.25">
      <c r="A160">
        <v>150</v>
      </c>
      <c r="B160">
        <v>855.15377947877505</v>
      </c>
      <c r="C160">
        <v>2063.9948556183299</v>
      </c>
      <c r="D160">
        <v>855.15377947877505</v>
      </c>
      <c r="E160">
        <v>2094.3404529592399</v>
      </c>
      <c r="G160">
        <f>(B160+D160)/2</f>
        <v>855.15377947877505</v>
      </c>
      <c r="H160">
        <f>C160*$R$2</f>
        <v>419.4037546616446</v>
      </c>
      <c r="I160">
        <f>E160*$R$2</f>
        <v>425.56998004131754</v>
      </c>
      <c r="J160">
        <f>H160+I160</f>
        <v>844.97373470296213</v>
      </c>
    </row>
    <row r="161" spans="1:10" x14ac:dyDescent="0.25">
      <c r="A161">
        <v>320</v>
      </c>
      <c r="B161">
        <v>856.32567684846401</v>
      </c>
      <c r="C161">
        <v>2100.8473750159801</v>
      </c>
      <c r="D161">
        <v>856.32567684846401</v>
      </c>
      <c r="E161">
        <v>2057.9798844256502</v>
      </c>
      <c r="G161">
        <f>(B161+D161)/2</f>
        <v>856.32567684846401</v>
      </c>
      <c r="H161">
        <f>C161*$R$2</f>
        <v>426.89218660324713</v>
      </c>
      <c r="I161">
        <f>E161*$R$2</f>
        <v>418.18151251529213</v>
      </c>
      <c r="J161">
        <f>H161+I161</f>
        <v>845.07369911853925</v>
      </c>
    </row>
    <row r="162" spans="1:10" x14ac:dyDescent="0.25">
      <c r="A162">
        <v>371</v>
      </c>
      <c r="B162">
        <v>860.17254538252098</v>
      </c>
      <c r="C162">
        <v>2100.12721312554</v>
      </c>
      <c r="D162">
        <v>860.17254538252098</v>
      </c>
      <c r="E162">
        <v>2057.9276773786401</v>
      </c>
      <c r="G162">
        <f>(B162+D162)/2</f>
        <v>860.17254538252098</v>
      </c>
      <c r="H162">
        <f>C162*$R$2</f>
        <v>426.7458497071097</v>
      </c>
      <c r="I162">
        <f>E162*$R$2</f>
        <v>418.17090404333965</v>
      </c>
      <c r="J162">
        <f>H162+I162</f>
        <v>844.91675375044929</v>
      </c>
    </row>
    <row r="163" spans="1:10" x14ac:dyDescent="0.25">
      <c r="A163">
        <v>227</v>
      </c>
      <c r="B163">
        <v>864.30942931166101</v>
      </c>
      <c r="C163">
        <v>2063.0475293858999</v>
      </c>
      <c r="D163">
        <v>864.30942931166101</v>
      </c>
      <c r="E163">
        <v>2095.6721525954099</v>
      </c>
      <c r="G163">
        <f>(B163+D163)/2</f>
        <v>864.30942931166101</v>
      </c>
      <c r="H163">
        <f>C163*$R$2</f>
        <v>419.21125797121482</v>
      </c>
      <c r="I163">
        <f>E163*$R$2</f>
        <v>425.84058140738728</v>
      </c>
      <c r="J163">
        <f>H163+I163</f>
        <v>845.05183937860215</v>
      </c>
    </row>
    <row r="164" spans="1:10" x14ac:dyDescent="0.25">
      <c r="A164">
        <v>176</v>
      </c>
      <c r="B164">
        <v>866.63303999204095</v>
      </c>
      <c r="C164">
        <v>2063.0474868915799</v>
      </c>
      <c r="D164">
        <v>866.63303999204095</v>
      </c>
      <c r="E164">
        <v>2094.8764447153098</v>
      </c>
      <c r="G164">
        <f>(B164+D164)/2</f>
        <v>866.63303999204095</v>
      </c>
      <c r="H164">
        <f>C164*$R$2</f>
        <v>419.21124933636901</v>
      </c>
      <c r="I164">
        <f>E164*$R$2</f>
        <v>425.67889356615092</v>
      </c>
      <c r="J164">
        <f>H164+I164</f>
        <v>844.89014290251998</v>
      </c>
    </row>
    <row r="165" spans="1:10" x14ac:dyDescent="0.25">
      <c r="A165">
        <v>294</v>
      </c>
      <c r="B165">
        <v>868.94973832831499</v>
      </c>
      <c r="C165">
        <v>2101.2360169297399</v>
      </c>
      <c r="D165">
        <v>868.94973832831499</v>
      </c>
      <c r="E165">
        <v>2056.7621282182199</v>
      </c>
      <c r="G165">
        <f>(B165+D165)/2</f>
        <v>868.94973832831499</v>
      </c>
      <c r="H165">
        <f>C165*$R$2</f>
        <v>426.97115864012312</v>
      </c>
      <c r="I165">
        <f>E165*$R$2</f>
        <v>417.93406445394226</v>
      </c>
      <c r="J165">
        <f>H165+I165</f>
        <v>844.90522309406538</v>
      </c>
    </row>
    <row r="166" spans="1:10" x14ac:dyDescent="0.25">
      <c r="A166">
        <v>345</v>
      </c>
      <c r="B166">
        <v>872.44192342383599</v>
      </c>
      <c r="C166">
        <v>2100.5946119308301</v>
      </c>
      <c r="D166">
        <v>872.44192342383599</v>
      </c>
      <c r="E166">
        <v>2056.8152602126902</v>
      </c>
      <c r="G166">
        <f>(B166+D166)/2</f>
        <v>872.44192342383599</v>
      </c>
      <c r="H166">
        <f>C166*$R$2</f>
        <v>426.84082514434465</v>
      </c>
      <c r="I166">
        <f>E166*$R$2</f>
        <v>417.94486087521864</v>
      </c>
      <c r="J166">
        <f>H166+I166</f>
        <v>844.78568601956329</v>
      </c>
    </row>
    <row r="167" spans="1:10" x14ac:dyDescent="0.25">
      <c r="A167">
        <v>396</v>
      </c>
      <c r="B167">
        <v>875.10355055263597</v>
      </c>
      <c r="C167">
        <v>2099.7857998664599</v>
      </c>
      <c r="D167">
        <v>875.10355055263597</v>
      </c>
      <c r="E167">
        <v>2056.7758741336802</v>
      </c>
      <c r="G167">
        <f>(B167+D167)/2</f>
        <v>875.10355055263597</v>
      </c>
      <c r="H167">
        <f>C167*$R$2</f>
        <v>426.67647453286463</v>
      </c>
      <c r="I167">
        <f>E167*$R$2</f>
        <v>417.93685762396382</v>
      </c>
      <c r="J167">
        <f>H167+I167</f>
        <v>844.61333215682839</v>
      </c>
    </row>
    <row r="168" spans="1:10" x14ac:dyDescent="0.25">
      <c r="A168">
        <v>202</v>
      </c>
      <c r="B168">
        <v>878.658616642428</v>
      </c>
      <c r="C168">
        <v>2062.0035458075899</v>
      </c>
      <c r="D168">
        <v>878.658616642428</v>
      </c>
      <c r="E168">
        <v>2095.3747787685102</v>
      </c>
      <c r="G168">
        <f>(B168+D168)/2</f>
        <v>878.658616642428</v>
      </c>
      <c r="H168">
        <f>C168*$R$2</f>
        <v>418.99912050810224</v>
      </c>
      <c r="I168">
        <f>E168*$R$2</f>
        <v>425.78015504576126</v>
      </c>
      <c r="J168">
        <f>H168+I168</f>
        <v>844.7792755538635</v>
      </c>
    </row>
    <row r="169" spans="1:10" x14ac:dyDescent="0.25">
      <c r="A169">
        <v>151</v>
      </c>
      <c r="B169">
        <v>880.21580027556399</v>
      </c>
      <c r="C169">
        <v>2061.9830637308</v>
      </c>
      <c r="D169">
        <v>880.21580027556399</v>
      </c>
      <c r="E169">
        <v>2094.4940100191002</v>
      </c>
      <c r="G169">
        <f>(B169+D169)/2</f>
        <v>880.21580027556399</v>
      </c>
      <c r="H169">
        <f>C169*$R$2</f>
        <v>418.99495855009854</v>
      </c>
      <c r="I169">
        <f>E169*$R$2</f>
        <v>425.60118283588116</v>
      </c>
      <c r="J169">
        <f>H169+I169</f>
        <v>844.59614138597976</v>
      </c>
    </row>
    <row r="170" spans="1:10" x14ac:dyDescent="0.25">
      <c r="A170">
        <v>319</v>
      </c>
      <c r="B170">
        <v>885.16702743290602</v>
      </c>
      <c r="C170">
        <v>2101.02341779056</v>
      </c>
      <c r="D170">
        <v>885.16702743290602</v>
      </c>
      <c r="E170">
        <v>2055.6112200370799</v>
      </c>
      <c r="G170">
        <f>(B170+D170)/2</f>
        <v>885.16702743290602</v>
      </c>
      <c r="H170">
        <f>C170*$R$2</f>
        <v>426.92795849504176</v>
      </c>
      <c r="I170">
        <f>E170*$R$2</f>
        <v>417.70019991153464</v>
      </c>
      <c r="J170">
        <f>H170+I170</f>
        <v>844.6281584065764</v>
      </c>
    </row>
    <row r="171" spans="1:10" x14ac:dyDescent="0.25">
      <c r="A171">
        <v>370</v>
      </c>
      <c r="B171">
        <v>887.42044295992002</v>
      </c>
      <c r="C171">
        <v>2100.29298447377</v>
      </c>
      <c r="D171">
        <v>887.42044295992002</v>
      </c>
      <c r="E171">
        <v>2055.6834455724302</v>
      </c>
      <c r="G171">
        <f>(B171+D171)/2</f>
        <v>887.42044295992002</v>
      </c>
      <c r="H171">
        <f>C171*$R$2</f>
        <v>426.77953444507006</v>
      </c>
      <c r="I171">
        <f>E171*$R$2</f>
        <v>417.71487614031781</v>
      </c>
      <c r="J171">
        <f>H171+I171</f>
        <v>844.49441058538787</v>
      </c>
    </row>
    <row r="172" spans="1:10" x14ac:dyDescent="0.25">
      <c r="A172">
        <v>228</v>
      </c>
      <c r="B172">
        <v>891.26050620977196</v>
      </c>
      <c r="C172">
        <v>2060.8589776559502</v>
      </c>
      <c r="D172">
        <v>891.26050620977196</v>
      </c>
      <c r="E172">
        <v>2095.8354420839901</v>
      </c>
      <c r="G172">
        <f>(B172+D172)/2</f>
        <v>891.26050620977196</v>
      </c>
      <c r="H172">
        <f>C172*$R$2</f>
        <v>418.76654425968906</v>
      </c>
      <c r="I172">
        <f>E172*$R$2</f>
        <v>425.87376183146677</v>
      </c>
      <c r="J172">
        <f>H172+I172</f>
        <v>844.64030609115582</v>
      </c>
    </row>
    <row r="173" spans="1:10" x14ac:dyDescent="0.25">
      <c r="A173">
        <v>177</v>
      </c>
      <c r="B173">
        <v>892.24504222295195</v>
      </c>
      <c r="C173">
        <v>2060.9650025648698</v>
      </c>
      <c r="D173">
        <v>892.24504222295195</v>
      </c>
      <c r="E173">
        <v>2095.0315953107001</v>
      </c>
      <c r="G173">
        <f>(B173+D173)/2</f>
        <v>892.24504222295195</v>
      </c>
      <c r="H173">
        <f>C173*$R$2</f>
        <v>418.78808852118152</v>
      </c>
      <c r="I173">
        <f>E173*$R$2</f>
        <v>425.71042016713426</v>
      </c>
      <c r="J173">
        <f>H173+I173</f>
        <v>844.49850868831572</v>
      </c>
    </row>
    <row r="174" spans="1:10" x14ac:dyDescent="0.25">
      <c r="A174">
        <v>126</v>
      </c>
      <c r="B174">
        <v>893.11149194432403</v>
      </c>
      <c r="C174">
        <v>2060.91978257748</v>
      </c>
      <c r="D174">
        <v>893.11149194432403</v>
      </c>
      <c r="E174">
        <v>2094.06651551399</v>
      </c>
      <c r="G174">
        <f>(B174+D174)/2</f>
        <v>893.11149194432403</v>
      </c>
      <c r="H174">
        <f>C174*$R$2</f>
        <v>418.77889981974391</v>
      </c>
      <c r="I174">
        <f>E174*$R$2</f>
        <v>425.51431595244276</v>
      </c>
      <c r="J174">
        <f>H174+I174</f>
        <v>844.29321577218661</v>
      </c>
    </row>
    <row r="175" spans="1:10" x14ac:dyDescent="0.25">
      <c r="A175">
        <v>344</v>
      </c>
      <c r="B175">
        <v>900.17856327933305</v>
      </c>
      <c r="C175">
        <v>2100.7614073098198</v>
      </c>
      <c r="D175">
        <v>900.17856327933305</v>
      </c>
      <c r="E175">
        <v>2054.4999362317899</v>
      </c>
      <c r="G175">
        <f>(B175+D175)/2</f>
        <v>900.17856327933305</v>
      </c>
      <c r="H175">
        <f>C175*$R$2</f>
        <v>426.87471796535539</v>
      </c>
      <c r="I175">
        <f>E175*$R$2</f>
        <v>417.47438704229967</v>
      </c>
      <c r="J175">
        <f>H175+I175</f>
        <v>844.349105007655</v>
      </c>
    </row>
    <row r="176" spans="1:10" x14ac:dyDescent="0.25">
      <c r="A176">
        <v>395</v>
      </c>
      <c r="B176">
        <v>901.44343197436103</v>
      </c>
      <c r="C176">
        <v>2099.9438312945299</v>
      </c>
      <c r="D176">
        <v>901.44343197436103</v>
      </c>
      <c r="E176">
        <v>2054.5736017696699</v>
      </c>
      <c r="G176">
        <f>(B176+D176)/2</f>
        <v>901.44343197436103</v>
      </c>
      <c r="H176">
        <f>C176*$R$2</f>
        <v>426.70858651904848</v>
      </c>
      <c r="I176">
        <f>E176*$R$2</f>
        <v>417.48935587959693</v>
      </c>
      <c r="J176">
        <f>H176+I176</f>
        <v>844.19794239864541</v>
      </c>
    </row>
    <row r="177" spans="1:10" x14ac:dyDescent="0.25">
      <c r="A177">
        <v>203</v>
      </c>
      <c r="B177">
        <v>904.84149022828296</v>
      </c>
      <c r="C177">
        <v>2059.84640308902</v>
      </c>
      <c r="D177">
        <v>904.84149022828296</v>
      </c>
      <c r="E177">
        <v>2095.53138341982</v>
      </c>
      <c r="G177">
        <f>(B177+D177)/2</f>
        <v>904.84149022828296</v>
      </c>
      <c r="H177">
        <f>C177*$R$2</f>
        <v>418.56078910768883</v>
      </c>
      <c r="I177">
        <f>E177*$R$2</f>
        <v>425.81197711090743</v>
      </c>
      <c r="J177">
        <f>H177+I177</f>
        <v>844.37276621859633</v>
      </c>
    </row>
    <row r="178" spans="1:10" x14ac:dyDescent="0.25">
      <c r="A178">
        <v>152</v>
      </c>
      <c r="B178">
        <v>905.13226530714996</v>
      </c>
      <c r="C178">
        <v>2059.9293603157198</v>
      </c>
      <c r="D178">
        <v>905.13226530714996</v>
      </c>
      <c r="E178">
        <v>2094.64315851524</v>
      </c>
      <c r="G178">
        <f>(B178+D178)/2</f>
        <v>905.13226530714996</v>
      </c>
      <c r="H178">
        <f>C178*$R$2</f>
        <v>418.57764601615423</v>
      </c>
      <c r="I178">
        <f>E178*$R$2</f>
        <v>425.63148981029673</v>
      </c>
      <c r="J178">
        <f>H178+I178</f>
        <v>844.20913582645096</v>
      </c>
    </row>
    <row r="179" spans="1:10" x14ac:dyDescent="0.25">
      <c r="A179">
        <v>318</v>
      </c>
      <c r="B179">
        <v>913.39821456136599</v>
      </c>
      <c r="C179">
        <v>2101.19097116679</v>
      </c>
      <c r="D179">
        <v>913.39821456136599</v>
      </c>
      <c r="E179">
        <v>2053.2222595098601</v>
      </c>
      <c r="G179">
        <f>(B179+D179)/2</f>
        <v>913.39821456136599</v>
      </c>
      <c r="H179">
        <f>C179*$R$2</f>
        <v>426.9620053410917</v>
      </c>
      <c r="I179">
        <f>E179*$R$2</f>
        <v>417.21476313240356</v>
      </c>
      <c r="J179">
        <f>H179+I179</f>
        <v>844.17676847349526</v>
      </c>
    </row>
    <row r="180" spans="1:10" x14ac:dyDescent="0.25">
      <c r="A180">
        <v>369</v>
      </c>
      <c r="B180">
        <v>914.24486327720297</v>
      </c>
      <c r="C180">
        <v>2100.4517892639901</v>
      </c>
      <c r="D180">
        <v>914.24486327720297</v>
      </c>
      <c r="E180">
        <v>2053.4107797106799</v>
      </c>
      <c r="G180">
        <f>(B180+D180)/2</f>
        <v>914.24486327720297</v>
      </c>
      <c r="H180">
        <f>C180*$R$2</f>
        <v>426.81180357844278</v>
      </c>
      <c r="I180">
        <f>E180*$R$2</f>
        <v>417.25307043721011</v>
      </c>
      <c r="J180">
        <f>H180+I180</f>
        <v>844.06487401565289</v>
      </c>
    </row>
    <row r="181" spans="1:10" x14ac:dyDescent="0.25">
      <c r="A181">
        <v>127</v>
      </c>
      <c r="B181">
        <v>917.36956691176294</v>
      </c>
      <c r="C181">
        <v>2058.8948580292999</v>
      </c>
      <c r="D181">
        <v>917.36956691176294</v>
      </c>
      <c r="E181">
        <v>2094.2099473154599</v>
      </c>
      <c r="G181">
        <f>(B181+D181)/2</f>
        <v>917.36956691176294</v>
      </c>
      <c r="H181">
        <f>C181*$R$2</f>
        <v>418.36743515155371</v>
      </c>
      <c r="I181">
        <f>E181*$R$2</f>
        <v>425.54346129450141</v>
      </c>
      <c r="J181">
        <f>H181+I181</f>
        <v>843.91089644605518</v>
      </c>
    </row>
    <row r="182" spans="1:10" x14ac:dyDescent="0.25">
      <c r="A182">
        <v>178</v>
      </c>
      <c r="B182">
        <v>917.71108072081199</v>
      </c>
      <c r="C182">
        <v>2058.8385784367802</v>
      </c>
      <c r="D182">
        <v>917.71108072081199</v>
      </c>
      <c r="E182">
        <v>2095.1818865930099</v>
      </c>
      <c r="G182">
        <f>(B182+D182)/2</f>
        <v>917.71108072081199</v>
      </c>
      <c r="H182">
        <f>C182*$R$2</f>
        <v>418.3559991383537</v>
      </c>
      <c r="I182">
        <f>E182*$R$2</f>
        <v>425.7409593556996</v>
      </c>
      <c r="J182">
        <f>H182+I182</f>
        <v>844.0969584940533</v>
      </c>
    </row>
    <row r="183" spans="1:10" x14ac:dyDescent="0.25">
      <c r="A183">
        <v>229</v>
      </c>
      <c r="B183">
        <v>918.03634602523698</v>
      </c>
      <c r="C183">
        <v>2058.6229146276701</v>
      </c>
      <c r="D183">
        <v>918.03634602523698</v>
      </c>
      <c r="E183">
        <v>2095.99332198498</v>
      </c>
      <c r="G183">
        <f>(B183+D183)/2</f>
        <v>918.03634602523698</v>
      </c>
      <c r="H183">
        <f>C183*$R$2</f>
        <v>418.31217625234257</v>
      </c>
      <c r="I183">
        <f>E183*$R$2</f>
        <v>425.90584302734788</v>
      </c>
      <c r="J183">
        <f>H183+I183</f>
        <v>844.21801927969045</v>
      </c>
    </row>
    <row r="184" spans="1:10" x14ac:dyDescent="0.25">
      <c r="A184">
        <v>394</v>
      </c>
      <c r="B184">
        <v>927.48133453711398</v>
      </c>
      <c r="C184">
        <v>2100.0954954776198</v>
      </c>
      <c r="D184">
        <v>927.48133453711398</v>
      </c>
      <c r="E184">
        <v>2052.3372877401198</v>
      </c>
      <c r="G184">
        <f>(B184+D184)/2</f>
        <v>927.48133453711398</v>
      </c>
      <c r="H184">
        <f>C184*$R$2</f>
        <v>426.73940468105235</v>
      </c>
      <c r="I184">
        <f>E184*$R$2</f>
        <v>417.03493686879233</v>
      </c>
      <c r="J184">
        <f>H184+I184</f>
        <v>843.77434154984462</v>
      </c>
    </row>
    <row r="185" spans="1:10" x14ac:dyDescent="0.25">
      <c r="A185">
        <v>343</v>
      </c>
      <c r="B185">
        <v>927.50073804232397</v>
      </c>
      <c r="C185">
        <v>2100.9207512479302</v>
      </c>
      <c r="D185">
        <v>927.50073804232397</v>
      </c>
      <c r="E185">
        <v>2052.15376235125</v>
      </c>
      <c r="G185">
        <f>(B185+D185)/2</f>
        <v>927.50073804232397</v>
      </c>
      <c r="H185">
        <f>C185*$R$2</f>
        <v>426.9070966535794</v>
      </c>
      <c r="I185">
        <f>E185*$R$2</f>
        <v>416.99764450977398</v>
      </c>
      <c r="J185">
        <f>H185+I185</f>
        <v>843.90474116335338</v>
      </c>
    </row>
    <row r="186" spans="1:10" x14ac:dyDescent="0.25">
      <c r="A186">
        <v>153</v>
      </c>
      <c r="B186">
        <v>929.90668119296197</v>
      </c>
      <c r="C186">
        <v>2057.8347375926201</v>
      </c>
      <c r="D186">
        <v>929.90668119296197</v>
      </c>
      <c r="E186">
        <v>2094.787380059</v>
      </c>
      <c r="G186">
        <f>(B186+D186)/2</f>
        <v>929.90668119296197</v>
      </c>
      <c r="H186">
        <f>C186*$R$2</f>
        <v>418.15201867882035</v>
      </c>
      <c r="I186">
        <f>E186*$R$2</f>
        <v>425.66079562798882</v>
      </c>
      <c r="J186">
        <f>H186+I186</f>
        <v>843.81281430680917</v>
      </c>
    </row>
    <row r="187" spans="1:10" x14ac:dyDescent="0.25">
      <c r="A187">
        <v>204</v>
      </c>
      <c r="B187">
        <v>930.87778467053602</v>
      </c>
      <c r="C187">
        <v>2057.6432001973699</v>
      </c>
      <c r="D187">
        <v>930.87778467053602</v>
      </c>
      <c r="E187">
        <v>2095.6826215415599</v>
      </c>
      <c r="G187">
        <f>(B187+D187)/2</f>
        <v>930.87778467053602</v>
      </c>
      <c r="H187">
        <f>C187*$R$2</f>
        <v>418.11309828010553</v>
      </c>
      <c r="I187">
        <f>E187*$R$2</f>
        <v>425.84270869724497</v>
      </c>
      <c r="J187">
        <f>H187+I187</f>
        <v>843.95580697735045</v>
      </c>
    </row>
    <row r="188" spans="1:10" x14ac:dyDescent="0.25">
      <c r="A188">
        <v>419</v>
      </c>
      <c r="B188">
        <v>939.961736416995</v>
      </c>
      <c r="C188">
        <v>2099.6932093516898</v>
      </c>
      <c r="D188">
        <v>939.961736416995</v>
      </c>
      <c r="E188">
        <v>2051.27591529335</v>
      </c>
      <c r="G188">
        <f>(B188+D188)/2</f>
        <v>939.961736416995</v>
      </c>
      <c r="H188">
        <f>C188*$R$2</f>
        <v>426.65766014026337</v>
      </c>
      <c r="I188">
        <f>E188*$R$2</f>
        <v>416.81926598760867</v>
      </c>
      <c r="J188">
        <f>H188+I188</f>
        <v>843.47692612787205</v>
      </c>
    </row>
    <row r="189" spans="1:10" x14ac:dyDescent="0.25">
      <c r="A189">
        <v>368</v>
      </c>
      <c r="B189">
        <v>940.75648415116495</v>
      </c>
      <c r="C189">
        <v>2100.60364240422</v>
      </c>
      <c r="D189">
        <v>940.75648415116495</v>
      </c>
      <c r="E189">
        <v>2051.1033513819002</v>
      </c>
      <c r="G189">
        <f>(B189+D189)/2</f>
        <v>940.75648415116495</v>
      </c>
      <c r="H189">
        <f>C189*$R$2</f>
        <v>426.84266013653746</v>
      </c>
      <c r="I189">
        <f>E189*$R$2</f>
        <v>416.78420100080211</v>
      </c>
      <c r="J189">
        <f>H189+I189</f>
        <v>843.62686113733957</v>
      </c>
    </row>
    <row r="190" spans="1:10" x14ac:dyDescent="0.25">
      <c r="A190">
        <v>317</v>
      </c>
      <c r="B190">
        <v>941.23125504722395</v>
      </c>
      <c r="C190">
        <v>2101.3505750657901</v>
      </c>
      <c r="D190">
        <v>941.23125504722395</v>
      </c>
      <c r="E190">
        <v>2050.7993425626601</v>
      </c>
      <c r="G190">
        <f>(B190+D190)/2</f>
        <v>941.23125504722395</v>
      </c>
      <c r="H190">
        <f>C190*$R$2</f>
        <v>426.99443685336854</v>
      </c>
      <c r="I190">
        <f>E190*$R$2</f>
        <v>416.72242640873253</v>
      </c>
      <c r="J190">
        <f>H190+I190</f>
        <v>843.71686326210101</v>
      </c>
    </row>
    <row r="191" spans="1:10" x14ac:dyDescent="0.25">
      <c r="A191">
        <v>128</v>
      </c>
      <c r="B191">
        <v>941.47065008197603</v>
      </c>
      <c r="C191">
        <v>2056.83339323775</v>
      </c>
      <c r="D191">
        <v>941.47065008197603</v>
      </c>
      <c r="E191">
        <v>2094.3483196821298</v>
      </c>
      <c r="G191">
        <f>(B191+D191)/2</f>
        <v>941.47065008197603</v>
      </c>
      <c r="H191">
        <f>C191*$R$2</f>
        <v>417.94854550591077</v>
      </c>
      <c r="I191">
        <f>E191*$R$2</f>
        <v>425.57157855940875</v>
      </c>
      <c r="J191">
        <f>H191+I191</f>
        <v>843.52012406531958</v>
      </c>
    </row>
    <row r="192" spans="1:10" x14ac:dyDescent="0.25">
      <c r="A192">
        <v>179</v>
      </c>
      <c r="B192">
        <v>943.01479192963598</v>
      </c>
      <c r="C192">
        <v>2056.6709798219799</v>
      </c>
      <c r="D192">
        <v>943.01479192963598</v>
      </c>
      <c r="E192">
        <v>2095.3266568388299</v>
      </c>
      <c r="G192">
        <f>(B192+D192)/2</f>
        <v>943.01479192963598</v>
      </c>
      <c r="H192">
        <f>C192*$R$2</f>
        <v>417.91554309982632</v>
      </c>
      <c r="I192">
        <f>E192*$R$2</f>
        <v>425.7703766696502</v>
      </c>
      <c r="J192">
        <f>H192+I192</f>
        <v>843.68591976947653</v>
      </c>
    </row>
    <row r="193" spans="1:10" x14ac:dyDescent="0.25">
      <c r="A193">
        <v>230</v>
      </c>
      <c r="B193">
        <v>944.66465367382796</v>
      </c>
      <c r="C193">
        <v>2056.3385838373702</v>
      </c>
      <c r="D193">
        <v>944.66465367382796</v>
      </c>
      <c r="E193">
        <v>2096.14526359207</v>
      </c>
      <c r="G193">
        <f>(B193+D193)/2</f>
        <v>944.66465367382796</v>
      </c>
      <c r="H193">
        <f>C193*$R$2</f>
        <v>417.8480002357536</v>
      </c>
      <c r="I193">
        <f>E193*$R$2</f>
        <v>425.93671756190861</v>
      </c>
      <c r="J193">
        <f>H193+I193</f>
        <v>843.78471779766221</v>
      </c>
    </row>
    <row r="194" spans="1:10" x14ac:dyDescent="0.25">
      <c r="A194">
        <v>393</v>
      </c>
      <c r="B194">
        <v>953.24187755862101</v>
      </c>
      <c r="C194">
        <v>2100.2403560919902</v>
      </c>
      <c r="D194">
        <v>953.24187755862101</v>
      </c>
      <c r="E194">
        <v>2050.06721134899</v>
      </c>
      <c r="G194">
        <f>(B194+D194)/2</f>
        <v>953.24187755862101</v>
      </c>
      <c r="H194">
        <f>C194*$R$2</f>
        <v>426.76884035789237</v>
      </c>
      <c r="I194">
        <f>E194*$R$2</f>
        <v>416.57365734611477</v>
      </c>
      <c r="J194">
        <f>H194+I194</f>
        <v>843.3424977040072</v>
      </c>
    </row>
    <row r="195" spans="1:10" x14ac:dyDescent="0.25">
      <c r="A195">
        <v>342</v>
      </c>
      <c r="B195">
        <v>954.49778173801496</v>
      </c>
      <c r="C195">
        <v>2101.0724995508299</v>
      </c>
      <c r="D195">
        <v>954.49778173801496</v>
      </c>
      <c r="E195">
        <v>2049.7722012677</v>
      </c>
      <c r="G195">
        <f>(B195+D195)/2</f>
        <v>954.49778173801496</v>
      </c>
      <c r="H195">
        <f>C195*$R$2</f>
        <v>426.93793190872861</v>
      </c>
      <c r="I195">
        <f>E195*$R$2</f>
        <v>416.51371129759661</v>
      </c>
      <c r="J195">
        <f>H195+I195</f>
        <v>843.45164320632523</v>
      </c>
    </row>
    <row r="196" spans="1:10" x14ac:dyDescent="0.25">
      <c r="A196">
        <v>154</v>
      </c>
      <c r="B196">
        <v>954.52460585629694</v>
      </c>
      <c r="C196">
        <v>2055.70172835635</v>
      </c>
      <c r="D196">
        <v>954.52460585629694</v>
      </c>
      <c r="E196">
        <v>2094.9260719169201</v>
      </c>
      <c r="G196">
        <f>(B196+D196)/2</f>
        <v>954.52460585629694</v>
      </c>
      <c r="H196">
        <f>C196*$R$2</f>
        <v>417.71859120201032</v>
      </c>
      <c r="I196">
        <f>E196*$R$2</f>
        <v>425.68897781351814</v>
      </c>
      <c r="J196">
        <f>H196+I196</f>
        <v>843.40756901552845</v>
      </c>
    </row>
    <row r="197" spans="1:10" x14ac:dyDescent="0.25">
      <c r="A197">
        <v>205</v>
      </c>
      <c r="B197">
        <v>956.72322590243698</v>
      </c>
      <c r="C197">
        <v>2055.3992335487001</v>
      </c>
      <c r="D197">
        <v>956.72322590243698</v>
      </c>
      <c r="E197">
        <v>2095.8276468131198</v>
      </c>
      <c r="G197">
        <f>(B197+D197)/2</f>
        <v>956.72322590243698</v>
      </c>
      <c r="H197">
        <f>C197*$R$2</f>
        <v>417.65712425709586</v>
      </c>
      <c r="I197">
        <f>E197*$R$2</f>
        <v>425.8721778324259</v>
      </c>
      <c r="J197">
        <f>H197+I197</f>
        <v>843.52930208952171</v>
      </c>
    </row>
    <row r="198" spans="1:10" x14ac:dyDescent="0.25">
      <c r="A198">
        <v>418</v>
      </c>
      <c r="B198">
        <v>965.02353822765997</v>
      </c>
      <c r="C198">
        <v>2099.83153454071</v>
      </c>
      <c r="D198">
        <v>965.02353822765997</v>
      </c>
      <c r="E198">
        <v>2049.0418996682101</v>
      </c>
      <c r="G198">
        <f>(B198+D198)/2</f>
        <v>965.02353822765997</v>
      </c>
      <c r="H198">
        <f>C198*$R$2</f>
        <v>426.68576781867228</v>
      </c>
      <c r="I198">
        <f>E198*$R$2</f>
        <v>416.36531401258026</v>
      </c>
      <c r="J198">
        <f>H198+I198</f>
        <v>843.05108183125253</v>
      </c>
    </row>
    <row r="199" spans="1:10" x14ac:dyDescent="0.25">
      <c r="A199">
        <v>129</v>
      </c>
      <c r="B199">
        <v>965.48489820510304</v>
      </c>
      <c r="C199">
        <v>2054.73045902278</v>
      </c>
      <c r="D199">
        <v>965.48489820510304</v>
      </c>
      <c r="E199">
        <v>2094.4814894005899</v>
      </c>
      <c r="G199">
        <f>(B199+D199)/2</f>
        <v>965.48489820510304</v>
      </c>
      <c r="H199">
        <f>C199*$R$2</f>
        <v>417.5212292734289</v>
      </c>
      <c r="I199">
        <f>E199*$R$2</f>
        <v>425.59863864619984</v>
      </c>
      <c r="J199">
        <f>H199+I199</f>
        <v>843.11986791962875</v>
      </c>
    </row>
    <row r="200" spans="1:10" x14ac:dyDescent="0.25">
      <c r="A200">
        <v>367</v>
      </c>
      <c r="B200">
        <v>966.97973837485301</v>
      </c>
      <c r="C200">
        <v>2100.7480750742802</v>
      </c>
      <c r="D200">
        <v>966.97973837485301</v>
      </c>
      <c r="E200">
        <v>2048.7615626858001</v>
      </c>
      <c r="G200">
        <f>(B200+D200)/2</f>
        <v>966.97973837485301</v>
      </c>
      <c r="H200">
        <f>C200*$R$2</f>
        <v>426.87200885509372</v>
      </c>
      <c r="I200">
        <f>E200*$R$2</f>
        <v>416.30834953775457</v>
      </c>
      <c r="J200">
        <f>H200+I200</f>
        <v>843.18035839284835</v>
      </c>
    </row>
    <row r="201" spans="1:10" x14ac:dyDescent="0.25">
      <c r="A201">
        <v>180</v>
      </c>
      <c r="B201">
        <v>968.16740181308001</v>
      </c>
      <c r="C201">
        <v>2054.4626456474998</v>
      </c>
      <c r="D201">
        <v>968.16740181308001</v>
      </c>
      <c r="E201">
        <v>2095.4653977643702</v>
      </c>
      <c r="G201">
        <f>(B201+D201)/2</f>
        <v>968.16740181308001</v>
      </c>
      <c r="H201">
        <f>C201*$R$2</f>
        <v>417.46680959557193</v>
      </c>
      <c r="I201">
        <f>E201*$R$2</f>
        <v>425.79856882572</v>
      </c>
      <c r="J201">
        <f>H201+I201</f>
        <v>843.26537842129187</v>
      </c>
    </row>
    <row r="202" spans="1:10" x14ac:dyDescent="0.25">
      <c r="A202">
        <v>316</v>
      </c>
      <c r="B202">
        <v>968.72507792578006</v>
      </c>
      <c r="C202">
        <v>2101.5018735435001</v>
      </c>
      <c r="D202">
        <v>968.72507792578006</v>
      </c>
      <c r="E202">
        <v>2048.34053946727</v>
      </c>
      <c r="G202">
        <f>(B202+D202)/2</f>
        <v>968.72507792578006</v>
      </c>
      <c r="H202">
        <f>C202*$R$2</f>
        <v>427.0251807040392</v>
      </c>
      <c r="I202">
        <f>E202*$R$2</f>
        <v>416.22279761974926</v>
      </c>
      <c r="J202">
        <f>H202+I202</f>
        <v>843.2479783237884</v>
      </c>
    </row>
    <row r="203" spans="1:10" x14ac:dyDescent="0.25">
      <c r="A203">
        <v>392</v>
      </c>
      <c r="B203">
        <v>978.74600944863096</v>
      </c>
      <c r="C203">
        <v>2100.3779668001598</v>
      </c>
      <c r="D203">
        <v>978.74600944863096</v>
      </c>
      <c r="E203">
        <v>2047.76373356042</v>
      </c>
      <c r="G203">
        <f>(B203+D203)/2</f>
        <v>978.74600944863096</v>
      </c>
      <c r="H203">
        <f>C203*$R$2</f>
        <v>426.79680285379243</v>
      </c>
      <c r="I203">
        <f>E203*$R$2</f>
        <v>416.10559065947734</v>
      </c>
      <c r="J203">
        <f>H203+I203</f>
        <v>842.90239351326977</v>
      </c>
    </row>
    <row r="204" spans="1:10" x14ac:dyDescent="0.25">
      <c r="A204">
        <v>155</v>
      </c>
      <c r="B204">
        <v>979.05557466555797</v>
      </c>
      <c r="C204">
        <v>2053.5254223561201</v>
      </c>
      <c r="D204">
        <v>979.05557466555797</v>
      </c>
      <c r="E204">
        <v>2095.0590439361299</v>
      </c>
      <c r="G204">
        <f>(B204+D204)/2</f>
        <v>979.05557466555797</v>
      </c>
      <c r="H204">
        <f>C204*$R$2</f>
        <v>417.27636582276358</v>
      </c>
      <c r="I204">
        <f>E204*$R$2</f>
        <v>425.71599772782156</v>
      </c>
      <c r="J204">
        <f>H204+I204</f>
        <v>842.9923635505852</v>
      </c>
    </row>
    <row r="205" spans="1:10" x14ac:dyDescent="0.25">
      <c r="A205">
        <v>341</v>
      </c>
      <c r="B205">
        <v>981.19387306794101</v>
      </c>
      <c r="C205">
        <v>2101.21614941391</v>
      </c>
      <c r="D205">
        <v>981.19387306794101</v>
      </c>
      <c r="E205">
        <v>2047.35579922652</v>
      </c>
      <c r="G205">
        <f>(B205+D205)/2</f>
        <v>981.19387306794101</v>
      </c>
      <c r="H205">
        <f>C205*$R$2</f>
        <v>426.96712156090649</v>
      </c>
      <c r="I205">
        <f>E205*$R$2</f>
        <v>416.02269840282884</v>
      </c>
      <c r="J205">
        <f>H205+I205</f>
        <v>842.98981996373527</v>
      </c>
    </row>
    <row r="206" spans="1:10" x14ac:dyDescent="0.25">
      <c r="A206">
        <v>206</v>
      </c>
      <c r="B206">
        <v>982.42907258967603</v>
      </c>
      <c r="C206">
        <v>2053.1115541478298</v>
      </c>
      <c r="D206">
        <v>982.42907258967603</v>
      </c>
      <c r="E206">
        <v>2095.96611239703</v>
      </c>
      <c r="G206">
        <f>(B206+D206)/2</f>
        <v>982.42907258967603</v>
      </c>
      <c r="H206">
        <f>C206*$R$2</f>
        <v>417.19226780283901</v>
      </c>
      <c r="I206">
        <f>E206*$R$2</f>
        <v>425.90031403907648</v>
      </c>
      <c r="J206">
        <f>H206+I206</f>
        <v>843.09258184191549</v>
      </c>
    </row>
    <row r="207" spans="1:10" x14ac:dyDescent="0.25">
      <c r="A207">
        <v>130</v>
      </c>
      <c r="B207">
        <v>989.42881708938705</v>
      </c>
      <c r="C207">
        <v>2052.5854310692698</v>
      </c>
      <c r="D207">
        <v>989.42881708938705</v>
      </c>
      <c r="E207">
        <v>2094.6090157674798</v>
      </c>
      <c r="G207">
        <f>(B207+D207)/2</f>
        <v>989.42881708938705</v>
      </c>
      <c r="H207">
        <f>C207*$R$2</f>
        <v>417.0853595932756</v>
      </c>
      <c r="I207">
        <f>E207*$R$2</f>
        <v>425.62455200395186</v>
      </c>
      <c r="J207">
        <f>H207+I207</f>
        <v>842.70991159722746</v>
      </c>
    </row>
    <row r="208" spans="1:10" x14ac:dyDescent="0.25">
      <c r="A208">
        <v>417</v>
      </c>
      <c r="B208">
        <v>989.85688184871401</v>
      </c>
      <c r="C208">
        <v>2099.9627759230102</v>
      </c>
      <c r="D208">
        <v>989.85688184871401</v>
      </c>
      <c r="E208">
        <v>2046.7753808337</v>
      </c>
      <c r="G208">
        <f>(B208+D208)/2</f>
        <v>989.85688184871401</v>
      </c>
      <c r="H208">
        <f>C208*$R$2</f>
        <v>426.71243606755564</v>
      </c>
      <c r="I208">
        <f>E208*$R$2</f>
        <v>415.90475738540783</v>
      </c>
      <c r="J208">
        <f>H208+I208</f>
        <v>842.61719345296342</v>
      </c>
    </row>
    <row r="209" spans="1:10" x14ac:dyDescent="0.25">
      <c r="A209">
        <v>366</v>
      </c>
      <c r="B209">
        <v>992.93528151810494</v>
      </c>
      <c r="C209">
        <v>2100.8846094793998</v>
      </c>
      <c r="D209">
        <v>992.93528151810494</v>
      </c>
      <c r="E209">
        <v>2046.3859070190299</v>
      </c>
      <c r="G209">
        <f>(B209+D209)/2</f>
        <v>992.93528151810494</v>
      </c>
      <c r="H209">
        <f>C209*$R$2</f>
        <v>426.89975264621404</v>
      </c>
      <c r="I209">
        <f>E209*$R$2</f>
        <v>415.82561630626685</v>
      </c>
      <c r="J209">
        <f>H209+I209</f>
        <v>842.72536895248095</v>
      </c>
    </row>
    <row r="210" spans="1:10" x14ac:dyDescent="0.25">
      <c r="A210">
        <v>181</v>
      </c>
      <c r="B210">
        <v>993.23254342076905</v>
      </c>
      <c r="C210">
        <v>2052.2091361626499</v>
      </c>
      <c r="D210">
        <v>993.23254342076905</v>
      </c>
      <c r="E210">
        <v>2095.59784036367</v>
      </c>
      <c r="G210">
        <f>(B210+D210)/2</f>
        <v>993.23254342076905</v>
      </c>
      <c r="H210">
        <f>C210*$R$2</f>
        <v>417.00889646825044</v>
      </c>
      <c r="I210">
        <f>E210*$R$2</f>
        <v>425.82548116189776</v>
      </c>
      <c r="J210">
        <f>H210+I210</f>
        <v>842.8343776301482</v>
      </c>
    </row>
    <row r="211" spans="1:10" x14ac:dyDescent="0.25">
      <c r="A211">
        <v>315</v>
      </c>
      <c r="B211">
        <v>995.90354371906903</v>
      </c>
      <c r="C211">
        <v>2101.6443292976001</v>
      </c>
      <c r="D211">
        <v>995.90354371906903</v>
      </c>
      <c r="E211">
        <v>2045.8465636701001</v>
      </c>
      <c r="G211">
        <f>(B211+D211)/2</f>
        <v>995.90354371906903</v>
      </c>
      <c r="H211">
        <f>C211*$R$2</f>
        <v>427.05412771327229</v>
      </c>
      <c r="I211">
        <f>E211*$R$2</f>
        <v>415.71602173776432</v>
      </c>
      <c r="J211">
        <f>H211+I211</f>
        <v>842.77014945103656</v>
      </c>
    </row>
    <row r="212" spans="1:10" x14ac:dyDescent="0.25">
      <c r="A212">
        <v>105</v>
      </c>
      <c r="B212">
        <v>999.32390773837596</v>
      </c>
      <c r="C212">
        <v>2051.6407114661602</v>
      </c>
      <c r="D212">
        <v>999.32390773837596</v>
      </c>
      <c r="E212">
        <v>2094.1157140305299</v>
      </c>
      <c r="G212">
        <f>(B212+D212)/2</f>
        <v>999.32390773837596</v>
      </c>
      <c r="H212">
        <f>C212*$R$2</f>
        <v>416.89339256992372</v>
      </c>
      <c r="I212">
        <f>E212*$R$2</f>
        <v>425.52431309100365</v>
      </c>
      <c r="J212">
        <f>H212+I212</f>
        <v>842.41770566092737</v>
      </c>
    </row>
    <row r="213" spans="1:10" x14ac:dyDescent="0.25">
      <c r="A213">
        <v>156</v>
      </c>
      <c r="B213">
        <v>1003.51598882556</v>
      </c>
      <c r="C213">
        <v>2051.30522409488</v>
      </c>
      <c r="D213">
        <v>1003.51598882556</v>
      </c>
      <c r="E213">
        <v>2095.1858118165601</v>
      </c>
      <c r="G213">
        <f>(B213+D213)/2</f>
        <v>1003.51598882556</v>
      </c>
      <c r="H213">
        <f>C213*$R$2</f>
        <v>416.8252215360796</v>
      </c>
      <c r="I213">
        <f>E213*$R$2</f>
        <v>425.74175696112502</v>
      </c>
      <c r="J213">
        <f>H213+I213</f>
        <v>842.56697849720467</v>
      </c>
    </row>
    <row r="214" spans="1:10" x14ac:dyDescent="0.25">
      <c r="A214">
        <v>391</v>
      </c>
      <c r="B214">
        <v>1004.01149455476</v>
      </c>
      <c r="C214">
        <v>2100.5078728579501</v>
      </c>
      <c r="D214">
        <v>1004.01149455476</v>
      </c>
      <c r="E214">
        <v>2045.42729942203</v>
      </c>
      <c r="G214">
        <f>(B214+D214)/2</f>
        <v>1004.01149455476</v>
      </c>
      <c r="H214">
        <f>C214*$R$2</f>
        <v>426.82319976473548</v>
      </c>
      <c r="I214">
        <f>E214*$R$2</f>
        <v>415.63082724255651</v>
      </c>
      <c r="J214">
        <f>H214+I214</f>
        <v>842.45402700729198</v>
      </c>
    </row>
    <row r="215" spans="1:10" x14ac:dyDescent="0.25">
      <c r="A215">
        <v>340</v>
      </c>
      <c r="B215">
        <v>1007.60930819979</v>
      </c>
      <c r="C215">
        <v>2101.3511910362399</v>
      </c>
      <c r="D215">
        <v>1007.60930819979</v>
      </c>
      <c r="E215">
        <v>2044.90520347334</v>
      </c>
      <c r="G215">
        <f>(B215+D215)/2</f>
        <v>1007.60930819979</v>
      </c>
      <c r="H215">
        <f>C215*$R$2</f>
        <v>426.99456201856395</v>
      </c>
      <c r="I215">
        <f>E215*$R$2</f>
        <v>415.52473734578268</v>
      </c>
      <c r="J215">
        <f>H215+I215</f>
        <v>842.51929936434658</v>
      </c>
    </row>
    <row r="216" spans="1:10" x14ac:dyDescent="0.25">
      <c r="A216">
        <v>207</v>
      </c>
      <c r="B216">
        <v>1008.04639082753</v>
      </c>
      <c r="C216">
        <v>2050.77678193985</v>
      </c>
      <c r="D216">
        <v>1008.04639082753</v>
      </c>
      <c r="E216">
        <v>2096.09763194068</v>
      </c>
      <c r="G216">
        <f>(B216+D216)/2</f>
        <v>1008.04639082753</v>
      </c>
      <c r="H216">
        <f>C216*$R$2</f>
        <v>416.7178420901775</v>
      </c>
      <c r="I216">
        <f>E216*$R$2</f>
        <v>425.92703881034618</v>
      </c>
      <c r="J216">
        <f>H216+I216</f>
        <v>842.64488090052373</v>
      </c>
    </row>
    <row r="217" spans="1:10" x14ac:dyDescent="0.25">
      <c r="A217">
        <v>131</v>
      </c>
      <c r="B217">
        <v>1013.3170419158899</v>
      </c>
      <c r="C217">
        <v>2050.3977283344402</v>
      </c>
      <c r="D217">
        <v>1013.3170419158899</v>
      </c>
      <c r="E217">
        <v>2094.7304339326802</v>
      </c>
      <c r="G217">
        <f>(B217+D217)/2</f>
        <v>1013.3170419158899</v>
      </c>
      <c r="H217">
        <f>C217*$R$2</f>
        <v>416.64081839755823</v>
      </c>
      <c r="I217">
        <f>E217*$R$2</f>
        <v>425.64922417512059</v>
      </c>
      <c r="J217">
        <f>H217+I217</f>
        <v>842.29004257267889</v>
      </c>
    </row>
    <row r="218" spans="1:10" x14ac:dyDescent="0.25">
      <c r="A218">
        <v>416</v>
      </c>
      <c r="B218">
        <v>1014.47713941589</v>
      </c>
      <c r="C218">
        <v>2100.0865000409099</v>
      </c>
      <c r="D218">
        <v>1014.47713941589</v>
      </c>
      <c r="E218">
        <v>2044.4767596509</v>
      </c>
      <c r="G218">
        <f>(B218+D218)/2</f>
        <v>1014.47713941589</v>
      </c>
      <c r="H218">
        <f>C218*$R$2</f>
        <v>426.73757680831289</v>
      </c>
      <c r="I218">
        <f>E218*$R$2</f>
        <v>415.43767756106286</v>
      </c>
      <c r="J218">
        <f>H218+I218</f>
        <v>842.17525436937581</v>
      </c>
    </row>
    <row r="219" spans="1:10" x14ac:dyDescent="0.25">
      <c r="A219">
        <v>182</v>
      </c>
      <c r="B219">
        <v>1018.22640387321</v>
      </c>
      <c r="C219">
        <v>2049.9098998651002</v>
      </c>
      <c r="D219">
        <v>1018.22640387321</v>
      </c>
      <c r="E219">
        <v>2095.7234523346201</v>
      </c>
      <c r="G219">
        <f>(B219+D219)/2</f>
        <v>1018.22640387321</v>
      </c>
      <c r="H219">
        <f>C219*$R$2</f>
        <v>416.54169165258833</v>
      </c>
      <c r="I219">
        <f>E219*$R$2</f>
        <v>425.85100551439479</v>
      </c>
      <c r="J219">
        <f>H219+I219</f>
        <v>842.39269716698311</v>
      </c>
    </row>
    <row r="220" spans="1:10" x14ac:dyDescent="0.25">
      <c r="A220">
        <v>365</v>
      </c>
      <c r="B220">
        <v>1018.64049786536</v>
      </c>
      <c r="C220">
        <v>2101.0127610695999</v>
      </c>
      <c r="D220">
        <v>1018.64049786536</v>
      </c>
      <c r="E220">
        <v>2043.97697103275</v>
      </c>
      <c r="G220">
        <f>(B220+D220)/2</f>
        <v>1018.64049786536</v>
      </c>
      <c r="H220">
        <f>C220*$R$2</f>
        <v>426.9257930493427</v>
      </c>
      <c r="I220">
        <f>E220*$R$2</f>
        <v>415.33612051385478</v>
      </c>
      <c r="J220">
        <f>H220+I220</f>
        <v>842.26191356319748</v>
      </c>
    </row>
    <row r="221" spans="1:10" x14ac:dyDescent="0.25">
      <c r="A221">
        <v>106</v>
      </c>
      <c r="B221">
        <v>1022.66948581772</v>
      </c>
      <c r="C221">
        <v>2049.4847288892602</v>
      </c>
      <c r="D221">
        <v>1022.66948581772</v>
      </c>
      <c r="E221">
        <v>2094.2320862105998</v>
      </c>
      <c r="G221">
        <f>(B221+D221)/2</f>
        <v>1022.66948581772</v>
      </c>
      <c r="H221">
        <f>C221*$R$2</f>
        <v>416.45529691029765</v>
      </c>
      <c r="I221">
        <f>E221*$R$2</f>
        <v>425.54795991799386</v>
      </c>
      <c r="J221">
        <f>H221+I221</f>
        <v>842.00325682829157</v>
      </c>
    </row>
    <row r="222" spans="1:10" x14ac:dyDescent="0.25">
      <c r="A222">
        <v>157</v>
      </c>
      <c r="B222">
        <v>1027.9202721378799</v>
      </c>
      <c r="C222">
        <v>2049.0405926676499</v>
      </c>
      <c r="D222">
        <v>1027.9202721378799</v>
      </c>
      <c r="E222">
        <v>2095.3058654390802</v>
      </c>
      <c r="G222">
        <f>(B222+D222)/2</f>
        <v>1027.9202721378799</v>
      </c>
      <c r="H222">
        <f>C222*$R$2</f>
        <v>416.36504843006645</v>
      </c>
      <c r="I222">
        <f>E222*$R$2</f>
        <v>425.76615185722108</v>
      </c>
      <c r="J222">
        <f>H222+I222</f>
        <v>842.13120028728758</v>
      </c>
    </row>
    <row r="223" spans="1:10" x14ac:dyDescent="0.25">
      <c r="A223">
        <v>390</v>
      </c>
      <c r="B223">
        <v>1029.0533157480099</v>
      </c>
      <c r="C223">
        <v>2100.6296130403598</v>
      </c>
      <c r="D223">
        <v>1029.0533157480099</v>
      </c>
      <c r="E223">
        <v>2043.0584402612301</v>
      </c>
      <c r="G223">
        <f>(B223+D223)/2</f>
        <v>1029.0533157480099</v>
      </c>
      <c r="H223">
        <f>C223*$R$2</f>
        <v>426.84793736980112</v>
      </c>
      <c r="I223">
        <f>E223*$R$2</f>
        <v>415.14947506108194</v>
      </c>
      <c r="J223">
        <f>H223+I223</f>
        <v>841.99741243088306</v>
      </c>
    </row>
    <row r="224" spans="1:10" x14ac:dyDescent="0.25">
      <c r="A224">
        <v>208</v>
      </c>
      <c r="B224">
        <v>1033.5910239686</v>
      </c>
      <c r="C224">
        <v>2048.3944283197002</v>
      </c>
      <c r="D224">
        <v>1033.5910239686</v>
      </c>
      <c r="E224">
        <v>2096.2216204579599</v>
      </c>
      <c r="G224">
        <f>(B224+D224)/2</f>
        <v>1033.5910239686</v>
      </c>
      <c r="H224">
        <f>C224*$R$2</f>
        <v>416.23374783456308</v>
      </c>
      <c r="I224">
        <f>E224*$R$2</f>
        <v>425.95223327705742</v>
      </c>
      <c r="J224">
        <f>H224+I224</f>
        <v>842.18598111162055</v>
      </c>
    </row>
    <row r="225" spans="1:10" x14ac:dyDescent="0.25">
      <c r="A225">
        <v>339</v>
      </c>
      <c r="B225">
        <v>1033.7610345027299</v>
      </c>
      <c r="C225">
        <v>2101.4771099153099</v>
      </c>
      <c r="D225">
        <v>1033.7610345027299</v>
      </c>
      <c r="E225">
        <v>2042.4211632756801</v>
      </c>
      <c r="G225">
        <f>(B225+D225)/2</f>
        <v>1033.7610345027299</v>
      </c>
      <c r="H225">
        <f>C225*$R$2</f>
        <v>427.02014873479095</v>
      </c>
      <c r="I225">
        <f>E225*$R$2</f>
        <v>415.0199803776182</v>
      </c>
      <c r="J225">
        <f>H225+I225</f>
        <v>842.0401291124092</v>
      </c>
    </row>
    <row r="226" spans="1:10" x14ac:dyDescent="0.25">
      <c r="A226">
        <v>132</v>
      </c>
      <c r="B226">
        <v>1037.1624926202601</v>
      </c>
      <c r="C226">
        <v>2048.16681975143</v>
      </c>
      <c r="D226">
        <v>1037.1624926202601</v>
      </c>
      <c r="E226">
        <v>2094.8452546951798</v>
      </c>
      <c r="G226">
        <f>(B226+D226)/2</f>
        <v>1037.1624926202601</v>
      </c>
      <c r="H226">
        <f>C226*$R$2</f>
        <v>416.18749777349058</v>
      </c>
      <c r="I226">
        <f>E226*$R$2</f>
        <v>425.67255575406051</v>
      </c>
      <c r="J226">
        <f>H226+I226</f>
        <v>841.86005352755114</v>
      </c>
    </row>
    <row r="227" spans="1:10" x14ac:dyDescent="0.25">
      <c r="A227">
        <v>415</v>
      </c>
      <c r="B227">
        <v>1038.89729975148</v>
      </c>
      <c r="C227">
        <v>2100.2022669954299</v>
      </c>
      <c r="D227">
        <v>1038.89729975148</v>
      </c>
      <c r="E227">
        <v>2042.14651694555</v>
      </c>
      <c r="G227">
        <f>(B227+D227)/2</f>
        <v>1038.89729975148</v>
      </c>
      <c r="H227">
        <f>C227*$R$2</f>
        <v>426.76110065347132</v>
      </c>
      <c r="I227">
        <f>E227*$R$2</f>
        <v>414.96417224333572</v>
      </c>
      <c r="J227">
        <f>H227+I227</f>
        <v>841.72527289680704</v>
      </c>
    </row>
    <row r="228" spans="1:10" x14ac:dyDescent="0.25">
      <c r="A228">
        <v>183</v>
      </c>
      <c r="B228">
        <v>1043.1630763632199</v>
      </c>
      <c r="C228">
        <v>2047.5644533242601</v>
      </c>
      <c r="D228">
        <v>1043.1630763632199</v>
      </c>
      <c r="E228">
        <v>2095.8416739815002</v>
      </c>
      <c r="G228">
        <f>(B228+D228)/2</f>
        <v>1043.1630763632199</v>
      </c>
      <c r="H228">
        <f>C228*$R$2</f>
        <v>416.06509691548962</v>
      </c>
      <c r="I228">
        <f>E228*$R$2</f>
        <v>425.87502815304083</v>
      </c>
      <c r="J228">
        <f>H228+I228</f>
        <v>841.94012506853051</v>
      </c>
    </row>
    <row r="229" spans="1:10" x14ac:dyDescent="0.25">
      <c r="A229">
        <v>364</v>
      </c>
      <c r="B229">
        <v>1044.1099212776601</v>
      </c>
      <c r="C229">
        <v>2101.13204059072</v>
      </c>
      <c r="D229">
        <v>1044.1099212776601</v>
      </c>
      <c r="E229">
        <v>2041.5354361961599</v>
      </c>
      <c r="G229">
        <f>(B229+D229)/2</f>
        <v>1044.1099212776601</v>
      </c>
      <c r="H229">
        <f>C229*$R$2</f>
        <v>426.95003064803427</v>
      </c>
      <c r="I229">
        <f>E229*$R$2</f>
        <v>414.84000063505971</v>
      </c>
      <c r="J229">
        <f>H229+I229</f>
        <v>841.79003128309398</v>
      </c>
    </row>
    <row r="230" spans="1:10" x14ac:dyDescent="0.25">
      <c r="A230">
        <v>107</v>
      </c>
      <c r="B230">
        <v>1045.98410373773</v>
      </c>
      <c r="C230">
        <v>2047.2867068354999</v>
      </c>
      <c r="D230">
        <v>1045.98410373773</v>
      </c>
      <c r="E230">
        <v>2094.3419779332598</v>
      </c>
      <c r="G230">
        <f>(B230+D230)/2</f>
        <v>1045.98410373773</v>
      </c>
      <c r="H230">
        <f>C230*$R$2</f>
        <v>416.00865882897358</v>
      </c>
      <c r="I230">
        <f>E230*$R$2</f>
        <v>425.5702899160384</v>
      </c>
      <c r="J230">
        <f>H230+I230</f>
        <v>841.57894874501199</v>
      </c>
    </row>
    <row r="231" spans="1:10" x14ac:dyDescent="0.25">
      <c r="A231">
        <v>440</v>
      </c>
      <c r="B231">
        <v>1048.21632741654</v>
      </c>
      <c r="C231">
        <v>2099.73119750974</v>
      </c>
      <c r="D231">
        <v>1048.21632741654</v>
      </c>
      <c r="E231">
        <v>2041.2383980673701</v>
      </c>
      <c r="G231">
        <f>(B231+D231)/2</f>
        <v>1048.21632741654</v>
      </c>
      <c r="H231">
        <f>C231*$R$2</f>
        <v>426.66537933397916</v>
      </c>
      <c r="I231">
        <f>E231*$R$2</f>
        <v>414.77964248728961</v>
      </c>
      <c r="J231">
        <f>H231+I231</f>
        <v>841.44502182126871</v>
      </c>
    </row>
    <row r="232" spans="1:10" x14ac:dyDescent="0.25">
      <c r="A232">
        <v>158</v>
      </c>
      <c r="B232">
        <v>1052.28102895651</v>
      </c>
      <c r="C232">
        <v>2046.7310494748999</v>
      </c>
      <c r="D232">
        <v>1052.28102895651</v>
      </c>
      <c r="E232">
        <v>2095.4186688756599</v>
      </c>
      <c r="G232">
        <f>(B232+D232)/2</f>
        <v>1052.28102895651</v>
      </c>
      <c r="H232">
        <f>C232*$R$2</f>
        <v>415.89574925329964</v>
      </c>
      <c r="I232">
        <f>E232*$R$2</f>
        <v>425.78907351553408</v>
      </c>
      <c r="J232">
        <f>H232+I232</f>
        <v>841.68482276883378</v>
      </c>
    </row>
    <row r="233" spans="1:10" x14ac:dyDescent="0.25">
      <c r="A233">
        <v>389</v>
      </c>
      <c r="B233">
        <v>1053.8840134700699</v>
      </c>
      <c r="C233">
        <v>2100.7427212654702</v>
      </c>
      <c r="D233">
        <v>1053.8840134700699</v>
      </c>
      <c r="E233">
        <v>2040.65777537846</v>
      </c>
      <c r="G233">
        <f>(B233+D233)/2</f>
        <v>1053.8840134700699</v>
      </c>
      <c r="H233">
        <f>C233*$R$2</f>
        <v>426.87092096114355</v>
      </c>
      <c r="I233">
        <f>E233*$R$2</f>
        <v>414.66165995690307</v>
      </c>
      <c r="J233">
        <f>H233+I233</f>
        <v>841.53258091804662</v>
      </c>
    </row>
    <row r="234" spans="1:10" x14ac:dyDescent="0.25">
      <c r="A234">
        <v>209</v>
      </c>
      <c r="B234">
        <v>1059.07659454285</v>
      </c>
      <c r="C234">
        <v>2045.9640886955001</v>
      </c>
      <c r="D234">
        <v>1059.07659454285</v>
      </c>
      <c r="E234">
        <v>2096.3374641949999</v>
      </c>
      <c r="G234">
        <f>(B234+D234)/2</f>
        <v>1059.07659454285</v>
      </c>
      <c r="H234">
        <f>C234*$R$2</f>
        <v>415.73990282292561</v>
      </c>
      <c r="I234">
        <f>E234*$R$2</f>
        <v>425.97577272442396</v>
      </c>
      <c r="J234">
        <f>H234+I234</f>
        <v>841.71567554734952</v>
      </c>
    </row>
    <row r="235" spans="1:10" x14ac:dyDescent="0.25">
      <c r="A235">
        <v>338</v>
      </c>
      <c r="B235">
        <v>1059.6630955809801</v>
      </c>
      <c r="C235">
        <v>2101.5933895172898</v>
      </c>
      <c r="D235">
        <v>1059.6630955809801</v>
      </c>
      <c r="E235">
        <v>2039.90452980539</v>
      </c>
      <c r="G235">
        <f>(B235+D235)/2</f>
        <v>1059.6630955809801</v>
      </c>
      <c r="H235">
        <f>C235*$R$2</f>
        <v>427.04377674991326</v>
      </c>
      <c r="I235">
        <f>E235*$R$2</f>
        <v>414.50860045645521</v>
      </c>
      <c r="J235">
        <f>H235+I235</f>
        <v>841.55237720636842</v>
      </c>
    </row>
    <row r="236" spans="1:10" x14ac:dyDescent="0.25">
      <c r="A236">
        <v>133</v>
      </c>
      <c r="B236">
        <v>1060.97649978863</v>
      </c>
      <c r="C236">
        <v>2045.89223130455</v>
      </c>
      <c r="D236">
        <v>1060.97649978863</v>
      </c>
      <c r="E236">
        <v>2094.9529644945201</v>
      </c>
      <c r="G236">
        <f>(B236+D236)/2</f>
        <v>1060.97649978863</v>
      </c>
      <c r="H236">
        <f>C236*$R$2</f>
        <v>415.72530140108455</v>
      </c>
      <c r="I236">
        <f>E236*$R$2</f>
        <v>425.69444238528644</v>
      </c>
      <c r="J236">
        <f>H236+I236</f>
        <v>841.41974378637099</v>
      </c>
    </row>
    <row r="237" spans="1:10" x14ac:dyDescent="0.25">
      <c r="A237">
        <v>414</v>
      </c>
      <c r="B237">
        <v>1063.1282405657901</v>
      </c>
      <c r="C237">
        <v>2100.3096323220102</v>
      </c>
      <c r="D237">
        <v>1063.1282405657901</v>
      </c>
      <c r="E237">
        <v>2039.7852151362199</v>
      </c>
      <c r="G237">
        <f>(B237+D237)/2</f>
        <v>1063.1282405657901</v>
      </c>
      <c r="H237">
        <f>C237*$R$2</f>
        <v>426.78291728783245</v>
      </c>
      <c r="I237">
        <f>E237*$R$2</f>
        <v>414.48435571567984</v>
      </c>
      <c r="J237">
        <f>H237+I237</f>
        <v>841.26727300351229</v>
      </c>
    </row>
    <row r="238" spans="1:10" x14ac:dyDescent="0.25">
      <c r="A238">
        <v>184</v>
      </c>
      <c r="B238">
        <v>1068.0547210443699</v>
      </c>
      <c r="C238">
        <v>2045.17238997039</v>
      </c>
      <c r="D238">
        <v>1068.0547210443699</v>
      </c>
      <c r="E238">
        <v>2095.9519185266799</v>
      </c>
      <c r="G238">
        <f>(B238+D238)/2</f>
        <v>1068.0547210443699</v>
      </c>
      <c r="H238">
        <f>C238*$R$2</f>
        <v>415.57902964198325</v>
      </c>
      <c r="I238">
        <f>E238*$R$2</f>
        <v>425.89742984462134</v>
      </c>
      <c r="J238">
        <f>H238+I238</f>
        <v>841.47645948660465</v>
      </c>
    </row>
    <row r="239" spans="1:10" x14ac:dyDescent="0.25">
      <c r="A239">
        <v>108</v>
      </c>
      <c r="B239">
        <v>1069.2779965110401</v>
      </c>
      <c r="C239">
        <v>2045.0461757000101</v>
      </c>
      <c r="D239">
        <v>1069.2779965110401</v>
      </c>
      <c r="E239">
        <v>2094.4448967174399</v>
      </c>
      <c r="G239">
        <f>(B239+D239)/2</f>
        <v>1069.2779965110401</v>
      </c>
      <c r="H239">
        <f>C239*$R$2</f>
        <v>415.55338290224205</v>
      </c>
      <c r="I239">
        <f>E239*$R$2</f>
        <v>425.59120301298378</v>
      </c>
      <c r="J239">
        <f>H239+I239</f>
        <v>841.14458591522589</v>
      </c>
    </row>
    <row r="240" spans="1:10" x14ac:dyDescent="0.25">
      <c r="A240">
        <v>363</v>
      </c>
      <c r="B240">
        <v>1069.35559358706</v>
      </c>
      <c r="C240">
        <v>2101.2419565294199</v>
      </c>
      <c r="D240">
        <v>1069.35559358706</v>
      </c>
      <c r="E240">
        <v>2039.06207894058</v>
      </c>
      <c r="G240">
        <f>(B240+D240)/2</f>
        <v>1069.35559358706</v>
      </c>
      <c r="H240">
        <f>C240*$R$2</f>
        <v>426.97236556677808</v>
      </c>
      <c r="I240">
        <f>E240*$R$2</f>
        <v>414.33741444072587</v>
      </c>
      <c r="J240">
        <f>H240+I240</f>
        <v>841.30978000750395</v>
      </c>
    </row>
    <row r="241" spans="1:10" x14ac:dyDescent="0.25">
      <c r="A241">
        <v>439</v>
      </c>
      <c r="B241">
        <v>1071.8825180756101</v>
      </c>
      <c r="C241">
        <v>2099.8332132506398</v>
      </c>
      <c r="D241">
        <v>1071.8825180756101</v>
      </c>
      <c r="E241">
        <v>2038.91506704727</v>
      </c>
      <c r="G241">
        <f>(B241+D241)/2</f>
        <v>1071.8825180756101</v>
      </c>
      <c r="H241">
        <f>C241*$R$2</f>
        <v>426.68610893252998</v>
      </c>
      <c r="I241">
        <f>E241*$R$2</f>
        <v>414.30754162400524</v>
      </c>
      <c r="J241">
        <f>H241+I241</f>
        <v>840.99365055653516</v>
      </c>
    </row>
    <row r="242" spans="1:10" x14ac:dyDescent="0.25">
      <c r="A242">
        <v>159</v>
      </c>
      <c r="B242">
        <v>1076.60917210721</v>
      </c>
      <c r="C242">
        <v>2044.3761862833101</v>
      </c>
      <c r="D242">
        <v>1076.60917210721</v>
      </c>
      <c r="E242">
        <v>2095.5236606512699</v>
      </c>
      <c r="G242">
        <f>(B242+D242)/2</f>
        <v>1076.60917210721</v>
      </c>
      <c r="H242">
        <f>C242*$R$2</f>
        <v>415.41724105276859</v>
      </c>
      <c r="I242">
        <f>E242*$R$2</f>
        <v>425.81040784433804</v>
      </c>
      <c r="J242">
        <f>H242+I242</f>
        <v>841.22764889710663</v>
      </c>
    </row>
    <row r="243" spans="1:10" x14ac:dyDescent="0.25">
      <c r="A243">
        <v>388</v>
      </c>
      <c r="B243">
        <v>1078.51397103153</v>
      </c>
      <c r="C243">
        <v>2100.8467290988801</v>
      </c>
      <c r="D243">
        <v>1078.51397103153</v>
      </c>
      <c r="E243">
        <v>2038.22601266845</v>
      </c>
      <c r="G243">
        <f>(B243+D243)/2</f>
        <v>1078.51397103153</v>
      </c>
      <c r="H243">
        <f>C243*$R$2</f>
        <v>426.89205535289244</v>
      </c>
      <c r="I243">
        <f>E243*$R$2</f>
        <v>414.16752577422903</v>
      </c>
      <c r="J243">
        <f>H243+I243</f>
        <v>841.05958112712142</v>
      </c>
    </row>
    <row r="244" spans="1:10" x14ac:dyDescent="0.25">
      <c r="A244">
        <v>134</v>
      </c>
      <c r="B244">
        <v>1084.7689066401399</v>
      </c>
      <c r="C244">
        <v>2043.5735534328501</v>
      </c>
      <c r="D244">
        <v>1084.7689066401399</v>
      </c>
      <c r="E244">
        <v>2095.0530256286102</v>
      </c>
      <c r="G244">
        <f>(B244+D244)/2</f>
        <v>1084.7689066401399</v>
      </c>
      <c r="H244">
        <f>C244*$R$2</f>
        <v>415.25414605755515</v>
      </c>
      <c r="I244">
        <f>E244*$R$2</f>
        <v>425.71477480773359</v>
      </c>
      <c r="J244">
        <f>H244+I244</f>
        <v>840.96892086528874</v>
      </c>
    </row>
    <row r="245" spans="1:10" x14ac:dyDescent="0.25">
      <c r="A245">
        <v>337</v>
      </c>
      <c r="B245">
        <v>1085.3270027329199</v>
      </c>
      <c r="C245">
        <v>2101.6995141406101</v>
      </c>
      <c r="D245">
        <v>1085.3270027329199</v>
      </c>
      <c r="E245">
        <v>2037.3562554714699</v>
      </c>
      <c r="G245">
        <f>(B245+D245)/2</f>
        <v>1085.3270027329199</v>
      </c>
      <c r="H245">
        <f>C245*$R$2</f>
        <v>427.06534127337193</v>
      </c>
      <c r="I245">
        <f>E245*$R$2</f>
        <v>413.99079111180265</v>
      </c>
      <c r="J245">
        <f>H245+I245</f>
        <v>841.05613238517458</v>
      </c>
    </row>
    <row r="246" spans="1:10" x14ac:dyDescent="0.25">
      <c r="A246">
        <v>413</v>
      </c>
      <c r="B246">
        <v>1087.17896331612</v>
      </c>
      <c r="C246">
        <v>2100.4081490120702</v>
      </c>
      <c r="D246">
        <v>1087.17896331612</v>
      </c>
      <c r="E246">
        <v>2037.3934991036399</v>
      </c>
      <c r="G246">
        <f>(B246+D246)/2</f>
        <v>1087.17896331612</v>
      </c>
      <c r="H246">
        <f>C246*$R$2</f>
        <v>426.80293587925263</v>
      </c>
      <c r="I246">
        <f>E246*$R$2</f>
        <v>413.99835901785963</v>
      </c>
      <c r="J246">
        <f>H246+I246</f>
        <v>840.80129489711226</v>
      </c>
    </row>
    <row r="247" spans="1:10" x14ac:dyDescent="0.25">
      <c r="A247">
        <v>109</v>
      </c>
      <c r="B247">
        <v>1092.56008553426</v>
      </c>
      <c r="C247">
        <v>2042.76272494415</v>
      </c>
      <c r="D247">
        <v>1092.56008553426</v>
      </c>
      <c r="E247">
        <v>2094.5403272301901</v>
      </c>
      <c r="G247">
        <f>(B247+D247)/2</f>
        <v>1092.56008553426</v>
      </c>
      <c r="H247">
        <f>C247*$R$2</f>
        <v>415.08938570865126</v>
      </c>
      <c r="I247">
        <f>E247*$R$2</f>
        <v>425.61059449317463</v>
      </c>
      <c r="J247">
        <f>H247+I247</f>
        <v>840.69998020182584</v>
      </c>
    </row>
    <row r="248" spans="1:10" x14ac:dyDescent="0.25">
      <c r="A248">
        <v>185</v>
      </c>
      <c r="B248">
        <v>1092.9116955694999</v>
      </c>
      <c r="C248">
        <v>2042.7333891743999</v>
      </c>
      <c r="D248">
        <v>1092.9116955694999</v>
      </c>
      <c r="E248">
        <v>2096.0535727383699</v>
      </c>
      <c r="G248">
        <f>(B248+D248)/2</f>
        <v>1092.9116955694999</v>
      </c>
      <c r="H248">
        <f>C248*$R$2</f>
        <v>415.08342468023807</v>
      </c>
      <c r="I248">
        <f>E248*$R$2</f>
        <v>425.91808598043673</v>
      </c>
      <c r="J248">
        <f>H248+I248</f>
        <v>841.00151066067474</v>
      </c>
    </row>
    <row r="249" spans="1:10" x14ac:dyDescent="0.25">
      <c r="A249">
        <v>362</v>
      </c>
      <c r="B249">
        <v>1094.38737231907</v>
      </c>
      <c r="C249">
        <v>2101.34201772095</v>
      </c>
      <c r="D249">
        <v>1094.38737231907</v>
      </c>
      <c r="E249">
        <v>2036.5577697561801</v>
      </c>
      <c r="G249">
        <f>(B249+D249)/2</f>
        <v>1094.38737231907</v>
      </c>
      <c r="H249">
        <f>C249*$R$2</f>
        <v>426.99269800089701</v>
      </c>
      <c r="I249">
        <f>E249*$R$2</f>
        <v>413.82853881445578</v>
      </c>
      <c r="J249">
        <f>H249+I249</f>
        <v>840.82123681535279</v>
      </c>
    </row>
    <row r="250" spans="1:10" x14ac:dyDescent="0.25">
      <c r="A250">
        <v>438</v>
      </c>
      <c r="B250">
        <v>1095.3868668958801</v>
      </c>
      <c r="C250">
        <v>2099.9266211781801</v>
      </c>
      <c r="D250">
        <v>1095.3868668958801</v>
      </c>
      <c r="E250">
        <v>2036.5619691786301</v>
      </c>
      <c r="G250">
        <f>(B250+D250)/2</f>
        <v>1095.3868668958801</v>
      </c>
      <c r="H250">
        <f>C250*$R$2</f>
        <v>426.70508942340615</v>
      </c>
      <c r="I250">
        <f>E250*$R$2</f>
        <v>413.82939213709761</v>
      </c>
      <c r="J250">
        <f>H250+I250</f>
        <v>840.53448156050376</v>
      </c>
    </row>
    <row r="251" spans="1:10" x14ac:dyDescent="0.25">
      <c r="A251">
        <v>84</v>
      </c>
      <c r="B251">
        <v>1100.0064150298599</v>
      </c>
      <c r="C251">
        <v>2041.9420764562699</v>
      </c>
      <c r="D251">
        <v>1100.0064150298599</v>
      </c>
      <c r="E251">
        <v>2093.9858608944401</v>
      </c>
      <c r="G251">
        <f>(B251+D251)/2</f>
        <v>1100.0064150298599</v>
      </c>
      <c r="H251">
        <f>C251*$R$2</f>
        <v>414.92262993591402</v>
      </c>
      <c r="I251">
        <f>E251*$R$2</f>
        <v>425.49792693375019</v>
      </c>
      <c r="J251">
        <f>H251+I251</f>
        <v>840.42055686966421</v>
      </c>
    </row>
    <row r="252" spans="1:10" x14ac:dyDescent="0.25">
      <c r="A252">
        <v>160</v>
      </c>
      <c r="B252">
        <v>1100.9140266876</v>
      </c>
      <c r="C252">
        <v>2041.9756735651699</v>
      </c>
      <c r="D252">
        <v>1100.9140266876</v>
      </c>
      <c r="E252">
        <v>2095.6202542931401</v>
      </c>
      <c r="G252">
        <f>(B252+D252)/2</f>
        <v>1100.9140266876</v>
      </c>
      <c r="H252">
        <f>C252*$R$2</f>
        <v>414.92945686844251</v>
      </c>
      <c r="I252">
        <f>E252*$R$2</f>
        <v>425.83003567236602</v>
      </c>
      <c r="J252">
        <f>H252+I252</f>
        <v>840.75949254080854</v>
      </c>
    </row>
    <row r="253" spans="1:10" x14ac:dyDescent="0.25">
      <c r="A253">
        <v>387</v>
      </c>
      <c r="B253">
        <v>1102.95166516059</v>
      </c>
      <c r="C253">
        <v>2100.9411679546602</v>
      </c>
      <c r="D253">
        <v>1102.95166516059</v>
      </c>
      <c r="E253">
        <v>2035.76394841772</v>
      </c>
      <c r="G253">
        <f>(B253+D253)/2</f>
        <v>1102.95166516059</v>
      </c>
      <c r="H253">
        <f>C253*$R$2</f>
        <v>426.91124532838694</v>
      </c>
      <c r="I253">
        <f>E253*$R$2</f>
        <v>413.66723431848067</v>
      </c>
      <c r="J253">
        <f>H253+I253</f>
        <v>840.57847964686766</v>
      </c>
    </row>
    <row r="254" spans="1:10" x14ac:dyDescent="0.25">
      <c r="A254">
        <v>135</v>
      </c>
      <c r="B254">
        <v>1108.5481516649099</v>
      </c>
      <c r="C254">
        <v>2041.21044870418</v>
      </c>
      <c r="D254">
        <v>1108.5481516649099</v>
      </c>
      <c r="E254">
        <v>2095.1448767299798</v>
      </c>
      <c r="G254">
        <f>(B254+D254)/2</f>
        <v>1108.5481516649099</v>
      </c>
      <c r="H254">
        <f>C254*$R$2</f>
        <v>414.77396317668934</v>
      </c>
      <c r="I254">
        <f>E254*$R$2</f>
        <v>425.73343895153187</v>
      </c>
      <c r="J254">
        <f>H254+I254</f>
        <v>840.5074021282212</v>
      </c>
    </row>
    <row r="255" spans="1:10" x14ac:dyDescent="0.25">
      <c r="A255">
        <v>336</v>
      </c>
      <c r="B255">
        <v>1110.7620530577799</v>
      </c>
      <c r="C255">
        <v>2101.7949719328699</v>
      </c>
      <c r="D255">
        <v>1110.7620530577799</v>
      </c>
      <c r="E255">
        <v>2034.7773922092699</v>
      </c>
      <c r="G255">
        <f>(B255+D255)/2</f>
        <v>1110.7620530577799</v>
      </c>
      <c r="H255">
        <f>C255*$R$2</f>
        <v>427.08473829675916</v>
      </c>
      <c r="I255">
        <f>E255*$R$2</f>
        <v>413.46676609692361</v>
      </c>
      <c r="J255">
        <f>H255+I255</f>
        <v>840.55150439368276</v>
      </c>
    </row>
    <row r="256" spans="1:10" x14ac:dyDescent="0.25">
      <c r="A256">
        <v>412</v>
      </c>
      <c r="B256">
        <v>1111.0567980066901</v>
      </c>
      <c r="C256">
        <v>2100.4973691344799</v>
      </c>
      <c r="D256">
        <v>1111.0567980066901</v>
      </c>
      <c r="E256">
        <v>2034.97209668861</v>
      </c>
      <c r="G256">
        <f>(B256+D256)/2</f>
        <v>1111.0567980066901</v>
      </c>
      <c r="H256">
        <f>C256*$R$2</f>
        <v>426.82106540812629</v>
      </c>
      <c r="I256">
        <f>E256*$R$2</f>
        <v>413.50633004712552</v>
      </c>
      <c r="J256">
        <f>H256+I256</f>
        <v>840.3273954552518</v>
      </c>
    </row>
    <row r="257" spans="1:10" x14ac:dyDescent="0.25">
      <c r="A257">
        <v>110</v>
      </c>
      <c r="B257">
        <v>1115.8380443870001</v>
      </c>
      <c r="C257">
        <v>2040.4360101652401</v>
      </c>
      <c r="D257">
        <v>1115.8380443870001</v>
      </c>
      <c r="E257">
        <v>2094.6277316988499</v>
      </c>
      <c r="G257">
        <f>(B257+D257)/2</f>
        <v>1115.8380443870001</v>
      </c>
      <c r="H257">
        <f>C257*$R$2</f>
        <v>414.61659726557679</v>
      </c>
      <c r="I257">
        <f>E257*$R$2</f>
        <v>425.62835508120628</v>
      </c>
      <c r="J257">
        <f>H257+I257</f>
        <v>840.24495234678307</v>
      </c>
    </row>
    <row r="258" spans="1:10" x14ac:dyDescent="0.25">
      <c r="A258">
        <v>186</v>
      </c>
      <c r="B258">
        <v>1117.74266159628</v>
      </c>
      <c r="C258">
        <v>2040.2472255027601</v>
      </c>
      <c r="D258">
        <v>1117.74266159628</v>
      </c>
      <c r="E258">
        <v>2096.14599792641</v>
      </c>
      <c r="G258">
        <f>(B258+D258)/2</f>
        <v>1117.74266159628</v>
      </c>
      <c r="H258">
        <f>C258*$R$2</f>
        <v>414.57823622216085</v>
      </c>
      <c r="I258">
        <f>E258*$R$2</f>
        <v>425.9368667786465</v>
      </c>
      <c r="J258">
        <f>H258+I258</f>
        <v>840.51510300080736</v>
      </c>
    </row>
    <row r="259" spans="1:10" x14ac:dyDescent="0.25">
      <c r="A259">
        <v>437</v>
      </c>
      <c r="B259">
        <v>1118.7357413977199</v>
      </c>
      <c r="C259">
        <v>2100.0109927907802</v>
      </c>
      <c r="D259">
        <v>1118.7357413977199</v>
      </c>
      <c r="E259">
        <v>2034.1797692400401</v>
      </c>
      <c r="G259">
        <f>(B259+D259)/2</f>
        <v>1118.7357413977199</v>
      </c>
      <c r="H259">
        <f>C259*$R$2</f>
        <v>426.72223373508649</v>
      </c>
      <c r="I259">
        <f>E259*$R$2</f>
        <v>413.34532910957614</v>
      </c>
      <c r="J259">
        <f>H259+I259</f>
        <v>840.06756284466269</v>
      </c>
    </row>
    <row r="260" spans="1:10" x14ac:dyDescent="0.25">
      <c r="A260">
        <v>361</v>
      </c>
      <c r="B260">
        <v>1119.2131898710199</v>
      </c>
      <c r="C260">
        <v>2101.4317360585801</v>
      </c>
      <c r="D260">
        <v>1119.2131898710199</v>
      </c>
      <c r="E260">
        <v>2034.0234720680701</v>
      </c>
      <c r="G260">
        <f>(B260+D260)/2</f>
        <v>1119.2131898710199</v>
      </c>
      <c r="H260">
        <f>C260*$R$2</f>
        <v>427.01092876710345</v>
      </c>
      <c r="I260">
        <f>E260*$R$2</f>
        <v>413.31356952423181</v>
      </c>
      <c r="J260">
        <f>H260+I260</f>
        <v>840.3244982913352</v>
      </c>
    </row>
    <row r="261" spans="1:10" x14ac:dyDescent="0.25">
      <c r="A261">
        <v>85</v>
      </c>
      <c r="B261">
        <v>1122.8054665104901</v>
      </c>
      <c r="C261">
        <v>2039.650790829</v>
      </c>
      <c r="D261">
        <v>1122.8054665104901</v>
      </c>
      <c r="E261">
        <v>2094.0690944927901</v>
      </c>
      <c r="G261">
        <f>(B261+D261)/2</f>
        <v>1122.8054665104901</v>
      </c>
      <c r="H261">
        <f>C261*$R$2</f>
        <v>414.45704069645279</v>
      </c>
      <c r="I261">
        <f>E261*$R$2</f>
        <v>425.51484000093495</v>
      </c>
      <c r="J261">
        <f>H261+I261</f>
        <v>839.97188069738775</v>
      </c>
    </row>
    <row r="262" spans="1:10" x14ac:dyDescent="0.25">
      <c r="A262">
        <v>161</v>
      </c>
      <c r="B262">
        <v>1125.2034146722001</v>
      </c>
      <c r="C262">
        <v>2039.52926900943</v>
      </c>
      <c r="D262">
        <v>1125.2034146722001</v>
      </c>
      <c r="E262">
        <v>2095.7078392184599</v>
      </c>
      <c r="G262">
        <f>(B262+D262)/2</f>
        <v>1125.2034146722001</v>
      </c>
      <c r="H262">
        <f>C262*$R$2</f>
        <v>414.43234746271617</v>
      </c>
      <c r="I262">
        <f>E262*$R$2</f>
        <v>425.84783292919104</v>
      </c>
      <c r="J262">
        <f>H262+I262</f>
        <v>840.28018039190715</v>
      </c>
    </row>
    <row r="263" spans="1:10" x14ac:dyDescent="0.25">
      <c r="A263">
        <v>386</v>
      </c>
      <c r="B263">
        <v>1127.20389012224</v>
      </c>
      <c r="C263">
        <v>2101.0255716116199</v>
      </c>
      <c r="D263">
        <v>1127.20389012224</v>
      </c>
      <c r="E263">
        <v>2033.2724655595</v>
      </c>
      <c r="G263">
        <f>(B263+D263)/2</f>
        <v>1127.20389012224</v>
      </c>
      <c r="H263">
        <f>C263*$R$2</f>
        <v>426.92839615148114</v>
      </c>
      <c r="I263">
        <f>E263*$R$2</f>
        <v>413.16096500169039</v>
      </c>
      <c r="J263">
        <f>H263+I263</f>
        <v>840.08936115317147</v>
      </c>
    </row>
    <row r="264" spans="1:10" x14ac:dyDescent="0.25">
      <c r="A264">
        <v>136</v>
      </c>
      <c r="B264">
        <v>1132.3213358451401</v>
      </c>
      <c r="C264">
        <v>2038.8026596315101</v>
      </c>
      <c r="D264">
        <v>1132.3213358451401</v>
      </c>
      <c r="E264">
        <v>2095.22793357307</v>
      </c>
      <c r="G264">
        <f>(B264+D264)/2</f>
        <v>1132.3213358451401</v>
      </c>
      <c r="H264">
        <f>C264*$R$2</f>
        <v>414.28470043712281</v>
      </c>
      <c r="I264">
        <f>E264*$R$2</f>
        <v>425.7503161020478</v>
      </c>
      <c r="J264">
        <f>H264+I264</f>
        <v>840.03501653917056</v>
      </c>
    </row>
    <row r="265" spans="1:10" x14ac:dyDescent="0.25">
      <c r="A265">
        <v>411</v>
      </c>
      <c r="B265">
        <v>1134.76758033241</v>
      </c>
      <c r="C265">
        <v>2100.5768467900598</v>
      </c>
      <c r="D265">
        <v>1134.76758033241</v>
      </c>
      <c r="E265">
        <v>2032.5218177520201</v>
      </c>
      <c r="G265">
        <f>(B265+D265)/2</f>
        <v>1134.76758033241</v>
      </c>
      <c r="H265">
        <f>C265*$R$2</f>
        <v>426.83721526774013</v>
      </c>
      <c r="I265">
        <f>E265*$R$2</f>
        <v>413.00843336721044</v>
      </c>
      <c r="J265">
        <f>H265+I265</f>
        <v>839.84564863495052</v>
      </c>
    </row>
    <row r="266" spans="1:10" x14ac:dyDescent="0.25">
      <c r="A266">
        <v>111</v>
      </c>
      <c r="B266">
        <v>1139.1183521949399</v>
      </c>
      <c r="C266">
        <v>2038.0657602625499</v>
      </c>
      <c r="D266">
        <v>1139.1183521949399</v>
      </c>
      <c r="E266">
        <v>2094.7065506615199</v>
      </c>
      <c r="G266">
        <f>(B266+D266)/2</f>
        <v>1139.1183521949399</v>
      </c>
      <c r="H266">
        <f>C266*$R$2</f>
        <v>414.13496248535012</v>
      </c>
      <c r="I266">
        <f>E266*$R$2</f>
        <v>425.64437109442082</v>
      </c>
      <c r="J266">
        <f>H266+I266</f>
        <v>839.77933357977099</v>
      </c>
    </row>
    <row r="267" spans="1:10" x14ac:dyDescent="0.25">
      <c r="A267">
        <v>436</v>
      </c>
      <c r="B267">
        <v>1141.9341827564499</v>
      </c>
      <c r="C267">
        <v>2100.0859009958699</v>
      </c>
      <c r="D267">
        <v>1141.9341827564499</v>
      </c>
      <c r="E267">
        <v>2031.76920909604</v>
      </c>
      <c r="G267">
        <f>(B267+D267)/2</f>
        <v>1141.9341827564499</v>
      </c>
      <c r="H267">
        <f>C267*$R$2</f>
        <v>426.73745508236073</v>
      </c>
      <c r="I267">
        <f>E267*$R$2</f>
        <v>412.85550328831528</v>
      </c>
      <c r="J267">
        <f>H267+I267</f>
        <v>839.592958370676</v>
      </c>
    </row>
    <row r="268" spans="1:10" x14ac:dyDescent="0.25">
      <c r="A268">
        <v>187</v>
      </c>
      <c r="B268">
        <v>1142.5546727818501</v>
      </c>
      <c r="C268">
        <v>2037.7137778875001</v>
      </c>
      <c r="D268">
        <v>1142.5546727818501</v>
      </c>
      <c r="E268">
        <v>2096.2285314431801</v>
      </c>
      <c r="G268">
        <f>(B268+D268)/2</f>
        <v>1142.5546727818501</v>
      </c>
      <c r="H268">
        <f>C268*$R$2</f>
        <v>414.06343966674001</v>
      </c>
      <c r="I268">
        <f>E268*$R$2</f>
        <v>425.95363758925419</v>
      </c>
      <c r="J268">
        <f>H268+I268</f>
        <v>840.0170772559942</v>
      </c>
    </row>
    <row r="269" spans="1:10" x14ac:dyDescent="0.25">
      <c r="A269">
        <v>360</v>
      </c>
      <c r="B269">
        <v>1143.83928170886</v>
      </c>
      <c r="C269">
        <v>2101.5106292974601</v>
      </c>
      <c r="D269">
        <v>1143.83928170886</v>
      </c>
      <c r="E269">
        <v>2031.4602400870201</v>
      </c>
      <c r="G269">
        <f>(B269+D269)/2</f>
        <v>1143.83928170886</v>
      </c>
      <c r="H269">
        <f>C269*$R$2</f>
        <v>427.02695987324387</v>
      </c>
      <c r="I269">
        <f>E269*$R$2</f>
        <v>412.79272078568249</v>
      </c>
      <c r="J269">
        <f>H269+I269</f>
        <v>839.81968065892636</v>
      </c>
    </row>
    <row r="270" spans="1:10" x14ac:dyDescent="0.25">
      <c r="A270">
        <v>86</v>
      </c>
      <c r="B270">
        <v>1145.6144001488001</v>
      </c>
      <c r="C270">
        <v>2037.3170657303201</v>
      </c>
      <c r="D270">
        <v>1145.6144001488001</v>
      </c>
      <c r="E270">
        <v>2094.1439457808901</v>
      </c>
      <c r="G270">
        <f>(B270+D270)/2</f>
        <v>1145.6144001488001</v>
      </c>
      <c r="H270">
        <f>C270*$R$2</f>
        <v>413.98282775640104</v>
      </c>
      <c r="I270">
        <f>E270*$R$2</f>
        <v>425.53004978267688</v>
      </c>
      <c r="J270">
        <f>H270+I270</f>
        <v>839.51287753907786</v>
      </c>
    </row>
    <row r="271" spans="1:10" x14ac:dyDescent="0.25">
      <c r="A271">
        <v>162</v>
      </c>
      <c r="B271">
        <v>1149.4837247887699</v>
      </c>
      <c r="C271">
        <v>2037.0368259193201</v>
      </c>
      <c r="D271">
        <v>1149.4837247887699</v>
      </c>
      <c r="E271">
        <v>2095.7857821272801</v>
      </c>
      <c r="G271">
        <f>(B271+D271)/2</f>
        <v>1149.4837247887699</v>
      </c>
      <c r="H271">
        <f>C271*$R$2</f>
        <v>413.92588302680582</v>
      </c>
      <c r="I271">
        <f>E271*$R$2</f>
        <v>425.86367092826328</v>
      </c>
      <c r="J271">
        <f>H271+I271</f>
        <v>839.7895539550691</v>
      </c>
    </row>
    <row r="272" spans="1:10" x14ac:dyDescent="0.25">
      <c r="A272">
        <v>385</v>
      </c>
      <c r="B272">
        <v>1151.27594502345</v>
      </c>
      <c r="C272">
        <v>2101.0994787822401</v>
      </c>
      <c r="D272">
        <v>1151.27594502345</v>
      </c>
      <c r="E272">
        <v>2030.7525322174499</v>
      </c>
      <c r="G272">
        <f>(B272+D272)/2</f>
        <v>1151.27594502345</v>
      </c>
      <c r="H272">
        <f>C272*$R$2</f>
        <v>426.94341408855115</v>
      </c>
      <c r="I272">
        <f>E272*$R$2</f>
        <v>412.64891454658579</v>
      </c>
      <c r="J272">
        <f>H272+I272</f>
        <v>839.59232863513694</v>
      </c>
    </row>
    <row r="273" spans="1:10" x14ac:dyDescent="0.25">
      <c r="A273">
        <v>137</v>
      </c>
      <c r="B273">
        <v>1156.0942779908901</v>
      </c>
      <c r="C273">
        <v>2036.3500163945901</v>
      </c>
      <c r="D273">
        <v>1156.0942779908901</v>
      </c>
      <c r="E273">
        <v>2095.3015903518099</v>
      </c>
      <c r="G273">
        <f>(B273+D273)/2</f>
        <v>1156.0942779908901</v>
      </c>
      <c r="H273">
        <f>C273*$R$2</f>
        <v>413.78632333138069</v>
      </c>
      <c r="I273">
        <f>E273*$R$2</f>
        <v>425.76528315948775</v>
      </c>
      <c r="J273">
        <f>H273+I273</f>
        <v>839.55160649086838</v>
      </c>
    </row>
    <row r="274" spans="1:10" x14ac:dyDescent="0.25">
      <c r="A274">
        <v>410</v>
      </c>
      <c r="B274">
        <v>1158.31582300629</v>
      </c>
      <c r="C274">
        <v>2100.64614010792</v>
      </c>
      <c r="D274">
        <v>1158.31582300629</v>
      </c>
      <c r="E274">
        <v>2030.0435520758999</v>
      </c>
      <c r="G274">
        <f>(B274+D274)/2</f>
        <v>1158.31582300629</v>
      </c>
      <c r="H274">
        <f>C274*$R$2</f>
        <v>426.85129566992936</v>
      </c>
      <c r="I274">
        <f>E274*$R$2</f>
        <v>412.50484978182283</v>
      </c>
      <c r="J274">
        <f>H274+I274</f>
        <v>839.35614545175213</v>
      </c>
    </row>
    <row r="275" spans="1:10" x14ac:dyDescent="0.25">
      <c r="A275">
        <v>112</v>
      </c>
      <c r="B275">
        <v>1162.4063371983</v>
      </c>
      <c r="C275">
        <v>2035.6517845865901</v>
      </c>
      <c r="D275">
        <v>1162.4063371983</v>
      </c>
      <c r="E275">
        <v>2094.7762041088699</v>
      </c>
      <c r="G275">
        <f>(B275+D275)/2</f>
        <v>1162.4063371983</v>
      </c>
      <c r="H275">
        <f>C275*$R$2</f>
        <v>413.64444262799509</v>
      </c>
      <c r="I275">
        <f>E275*$R$2</f>
        <v>425.65852467492238</v>
      </c>
      <c r="J275">
        <f>H275+I275</f>
        <v>839.30296730291752</v>
      </c>
    </row>
    <row r="276" spans="1:10" x14ac:dyDescent="0.25">
      <c r="A276">
        <v>435</v>
      </c>
      <c r="B276">
        <v>1164.9860407982201</v>
      </c>
      <c r="C276">
        <v>2100.1509219641698</v>
      </c>
      <c r="D276">
        <v>1164.9860407982201</v>
      </c>
      <c r="E276">
        <v>2029.3311069573599</v>
      </c>
      <c r="G276">
        <f>(B276+D276)/2</f>
        <v>1164.9860407982201</v>
      </c>
      <c r="H276">
        <f>C276*$R$2</f>
        <v>426.75066734311929</v>
      </c>
      <c r="I276">
        <f>E276*$R$2</f>
        <v>412.3600809337355</v>
      </c>
      <c r="J276">
        <f>H276+I276</f>
        <v>839.11074827685479</v>
      </c>
    </row>
    <row r="277" spans="1:10" x14ac:dyDescent="0.25">
      <c r="A277">
        <v>188</v>
      </c>
      <c r="B277">
        <v>1167.3532486803599</v>
      </c>
      <c r="C277">
        <v>2035.1330385474701</v>
      </c>
      <c r="D277">
        <v>1167.3532486803599</v>
      </c>
      <c r="E277">
        <v>2096.3004887355401</v>
      </c>
      <c r="G277">
        <f>(B277+D277)/2</f>
        <v>1167.3532486803599</v>
      </c>
      <c r="H277">
        <f>C277*$R$2</f>
        <v>413.53903343284588</v>
      </c>
      <c r="I277">
        <f>E277*$R$2</f>
        <v>425.96825931106173</v>
      </c>
      <c r="J277">
        <f>H277+I277</f>
        <v>839.50729274390756</v>
      </c>
    </row>
    <row r="278" spans="1:10" x14ac:dyDescent="0.25">
      <c r="A278">
        <v>359</v>
      </c>
      <c r="B278">
        <v>1168.2703886076599</v>
      </c>
      <c r="C278">
        <v>2101.5782240055801</v>
      </c>
      <c r="D278">
        <v>1168.2703886076599</v>
      </c>
      <c r="E278">
        <v>2028.8692156249699</v>
      </c>
      <c r="G278">
        <f>(B278+D278)/2</f>
        <v>1168.2703886076599</v>
      </c>
      <c r="H278">
        <f>C278*$R$2</f>
        <v>427.04069511793386</v>
      </c>
      <c r="I278">
        <f>E278*$R$2</f>
        <v>412.26622461499386</v>
      </c>
      <c r="J278">
        <f>H278+I278</f>
        <v>839.30691973292778</v>
      </c>
    </row>
    <row r="279" spans="1:10" x14ac:dyDescent="0.25">
      <c r="A279">
        <v>87</v>
      </c>
      <c r="B279">
        <v>1168.43812018826</v>
      </c>
      <c r="C279">
        <v>2034.94069178013</v>
      </c>
      <c r="D279">
        <v>1168.43812018826</v>
      </c>
      <c r="E279">
        <v>2094.2098589920502</v>
      </c>
      <c r="G279">
        <f>(B279+D279)/2</f>
        <v>1168.43812018826</v>
      </c>
      <c r="H279">
        <f>C279*$R$2</f>
        <v>413.49994856972239</v>
      </c>
      <c r="I279">
        <f>E279*$R$2</f>
        <v>425.54344334718456</v>
      </c>
      <c r="J279">
        <f>H279+I279</f>
        <v>839.04339191690701</v>
      </c>
    </row>
    <row r="280" spans="1:10" x14ac:dyDescent="0.25">
      <c r="A280">
        <v>163</v>
      </c>
      <c r="B280">
        <v>1173.75997077651</v>
      </c>
      <c r="C280">
        <v>2034.4983015472701</v>
      </c>
      <c r="D280">
        <v>1173.75997077651</v>
      </c>
      <c r="E280">
        <v>2095.85342879882</v>
      </c>
      <c r="G280">
        <f>(B280+D280)/2</f>
        <v>1173.75997077651</v>
      </c>
      <c r="H280">
        <f>C280*$R$2</f>
        <v>413.41005487440526</v>
      </c>
      <c r="I280">
        <f>E280*$R$2</f>
        <v>425.87741673192022</v>
      </c>
      <c r="J280">
        <f>H280+I280</f>
        <v>839.28747160632543</v>
      </c>
    </row>
    <row r="281" spans="1:10" x14ac:dyDescent="0.25">
      <c r="A281">
        <v>384</v>
      </c>
      <c r="B281">
        <v>1175.17180202748</v>
      </c>
      <c r="C281">
        <v>2101.1624356627799</v>
      </c>
      <c r="D281">
        <v>1175.17180202748</v>
      </c>
      <c r="E281">
        <v>2028.2051994112301</v>
      </c>
      <c r="G281">
        <f>(B281+D281)/2</f>
        <v>1175.17180202748</v>
      </c>
      <c r="H281">
        <f>C281*$R$2</f>
        <v>426.95620692667688</v>
      </c>
      <c r="I281">
        <f>E281*$R$2</f>
        <v>412.13129652036196</v>
      </c>
      <c r="J281">
        <f>H281+I281</f>
        <v>839.0875034470389</v>
      </c>
    </row>
    <row r="282" spans="1:10" x14ac:dyDescent="0.25">
      <c r="A282">
        <v>138</v>
      </c>
      <c r="B282">
        <v>1179.8715603727201</v>
      </c>
      <c r="C282">
        <v>2033.85244465661</v>
      </c>
      <c r="D282">
        <v>1179.8715603727201</v>
      </c>
      <c r="E282">
        <v>2095.3652212328898</v>
      </c>
      <c r="G282">
        <f>(B282+D282)/2</f>
        <v>1179.8715603727201</v>
      </c>
      <c r="H282">
        <f>C282*$R$2</f>
        <v>413.27881675422316</v>
      </c>
      <c r="I282">
        <f>E282*$R$2</f>
        <v>425.77821295452321</v>
      </c>
      <c r="J282">
        <f>H282+I282</f>
        <v>839.05702970874631</v>
      </c>
    </row>
    <row r="283" spans="1:10" x14ac:dyDescent="0.25">
      <c r="A283">
        <v>409</v>
      </c>
      <c r="B283">
        <v>1181.7048562519401</v>
      </c>
      <c r="C283">
        <v>2100.7048133015601</v>
      </c>
      <c r="D283">
        <v>1181.7048562519401</v>
      </c>
      <c r="E283">
        <v>2027.5382679331001</v>
      </c>
      <c r="G283">
        <f>(B283+D283)/2</f>
        <v>1181.7048562519401</v>
      </c>
      <c r="H283">
        <f>C283*$R$2</f>
        <v>426.86321806287697</v>
      </c>
      <c r="I283">
        <f>E283*$R$2</f>
        <v>411.99577604400594</v>
      </c>
      <c r="J283">
        <f>H283+I283</f>
        <v>838.85899410688285</v>
      </c>
    </row>
    <row r="284" spans="1:10" x14ac:dyDescent="0.25">
      <c r="A284">
        <v>113</v>
      </c>
      <c r="B284">
        <v>1185.7062121495801</v>
      </c>
      <c r="C284">
        <v>2033.1939802975</v>
      </c>
      <c r="D284">
        <v>1185.7062121495801</v>
      </c>
      <c r="E284">
        <v>2094.8360928064499</v>
      </c>
      <c r="G284">
        <f>(B284+D284)/2</f>
        <v>1185.7062121495801</v>
      </c>
      <c r="H284">
        <f>C284*$R$2</f>
        <v>413.14501679645201</v>
      </c>
      <c r="I284">
        <f>E284*$R$2</f>
        <v>425.67069405827061</v>
      </c>
      <c r="J284">
        <f>H284+I284</f>
        <v>838.81571085472262</v>
      </c>
    </row>
    <row r="285" spans="1:10" x14ac:dyDescent="0.25">
      <c r="A285">
        <v>434</v>
      </c>
      <c r="B285">
        <v>1187.8941008425099</v>
      </c>
      <c r="C285">
        <v>2100.2056363472502</v>
      </c>
      <c r="D285">
        <v>1187.8941008425099</v>
      </c>
      <c r="E285">
        <v>2026.8663564031999</v>
      </c>
      <c r="G285">
        <f>(B285+D285)/2</f>
        <v>1187.8941008425099</v>
      </c>
      <c r="H285">
        <f>C285*$R$2</f>
        <v>426.76178530576124</v>
      </c>
      <c r="I285">
        <f>E285*$R$2</f>
        <v>411.85924362113019</v>
      </c>
      <c r="J285">
        <f>H285+I285</f>
        <v>838.62102892689143</v>
      </c>
    </row>
    <row r="286" spans="1:10" x14ac:dyDescent="0.25">
      <c r="A286">
        <v>88</v>
      </c>
      <c r="B286">
        <v>1191.28052161654</v>
      </c>
      <c r="C286">
        <v>2032.52154049466</v>
      </c>
      <c r="D286">
        <v>1191.28052161654</v>
      </c>
      <c r="E286">
        <v>2094.2662598163301</v>
      </c>
      <c r="G286">
        <f>(B286+D286)/2</f>
        <v>1191.28052161654</v>
      </c>
      <c r="H286">
        <f>C286*$R$2</f>
        <v>413.00837702851493</v>
      </c>
      <c r="I286">
        <f>E286*$R$2</f>
        <v>425.55490399467828</v>
      </c>
      <c r="J286">
        <f>H286+I286</f>
        <v>838.56328102319321</v>
      </c>
    </row>
    <row r="287" spans="1:10" x14ac:dyDescent="0.25">
      <c r="A287">
        <v>358</v>
      </c>
      <c r="B287">
        <v>1192.5099328784299</v>
      </c>
      <c r="C287">
        <v>2101.6340567713401</v>
      </c>
      <c r="D287">
        <v>1192.5099328784299</v>
      </c>
      <c r="E287">
        <v>2026.25162643504</v>
      </c>
      <c r="G287">
        <f>(B287+D287)/2</f>
        <v>1192.5099328784299</v>
      </c>
      <c r="H287">
        <f>C287*$R$2</f>
        <v>427.05204033593628</v>
      </c>
      <c r="I287">
        <f>E287*$R$2</f>
        <v>411.73433049160008</v>
      </c>
      <c r="J287">
        <f>H287+I287</f>
        <v>838.7863708275363</v>
      </c>
    </row>
    <row r="288" spans="1:10" x14ac:dyDescent="0.25">
      <c r="A288">
        <v>63</v>
      </c>
      <c r="B288">
        <v>1196.6096642126799</v>
      </c>
      <c r="C288">
        <v>2031.8338653518899</v>
      </c>
      <c r="D288">
        <v>1196.6096642126799</v>
      </c>
      <c r="E288">
        <v>2093.6559297725998</v>
      </c>
      <c r="G288">
        <f>(B288+D288)/2</f>
        <v>1196.6096642126799</v>
      </c>
      <c r="H288">
        <f>C288*$R$2</f>
        <v>412.86864143950402</v>
      </c>
      <c r="I288">
        <f>E288*$R$2</f>
        <v>425.43088492979228</v>
      </c>
      <c r="J288">
        <f>H288+I288</f>
        <v>838.29952636929625</v>
      </c>
    </row>
    <row r="289" spans="1:10" x14ac:dyDescent="0.25">
      <c r="A289">
        <v>164</v>
      </c>
      <c r="B289">
        <v>1198.0358396318099</v>
      </c>
      <c r="C289">
        <v>2031.91376591624</v>
      </c>
      <c r="D289">
        <v>1198.0358396318099</v>
      </c>
      <c r="E289">
        <v>2095.91010581198</v>
      </c>
      <c r="G289">
        <f>(B289+D289)/2</f>
        <v>1198.0358396318099</v>
      </c>
      <c r="H289">
        <f>C289*$R$2</f>
        <v>412.88487723417995</v>
      </c>
      <c r="I289">
        <f>E289*$R$2</f>
        <v>425.88893350099431</v>
      </c>
      <c r="J289">
        <f>H289+I289</f>
        <v>838.77381073517427</v>
      </c>
    </row>
    <row r="290" spans="1:10" x14ac:dyDescent="0.25">
      <c r="A290">
        <v>383</v>
      </c>
      <c r="B290">
        <v>1198.8942514795799</v>
      </c>
      <c r="C290">
        <v>2101.2139958849798</v>
      </c>
      <c r="D290">
        <v>1198.8942514795799</v>
      </c>
      <c r="E290">
        <v>2025.6316014863201</v>
      </c>
      <c r="G290">
        <f>(B290+D290)/2</f>
        <v>1198.8942514795799</v>
      </c>
      <c r="H290">
        <f>C290*$R$2</f>
        <v>426.9666839638279</v>
      </c>
      <c r="I290">
        <f>E290*$R$2</f>
        <v>411.6083414220202</v>
      </c>
      <c r="J290">
        <f>H290+I290</f>
        <v>838.57502538584811</v>
      </c>
    </row>
    <row r="291" spans="1:10" x14ac:dyDescent="0.25">
      <c r="A291">
        <v>139</v>
      </c>
      <c r="B291">
        <v>1203.65656478197</v>
      </c>
      <c r="C291">
        <v>2031.3099744942499</v>
      </c>
      <c r="D291">
        <v>1203.65656478197</v>
      </c>
      <c r="E291">
        <v>2095.41818137881</v>
      </c>
      <c r="G291">
        <f>(B291+D291)/2</f>
        <v>1203.65656478197</v>
      </c>
      <c r="H291">
        <f>C291*$R$2</f>
        <v>412.76218681723157</v>
      </c>
      <c r="I291">
        <f>E291*$R$2</f>
        <v>425.78897445617417</v>
      </c>
      <c r="J291">
        <f>H291+I291</f>
        <v>838.5511612734058</v>
      </c>
    </row>
    <row r="292" spans="1:10" x14ac:dyDescent="0.25">
      <c r="A292">
        <v>408</v>
      </c>
      <c r="B292">
        <v>1204.9369448996899</v>
      </c>
      <c r="C292">
        <v>2100.7524356742301</v>
      </c>
      <c r="D292">
        <v>1204.9369448996899</v>
      </c>
      <c r="E292">
        <v>2025.00701442583</v>
      </c>
      <c r="G292">
        <f>(B292+D292)/2</f>
        <v>1204.9369448996899</v>
      </c>
      <c r="H292">
        <f>C292*$R$2</f>
        <v>426.87289492900356</v>
      </c>
      <c r="I292">
        <f>E292*$R$2</f>
        <v>411.48142533132864</v>
      </c>
      <c r="J292">
        <f>H292+I292</f>
        <v>838.3543202603322</v>
      </c>
    </row>
    <row r="293" spans="1:10" x14ac:dyDescent="0.25">
      <c r="A293">
        <v>114</v>
      </c>
      <c r="B293">
        <v>1209.02109975761</v>
      </c>
      <c r="C293">
        <v>2030.6923417087201</v>
      </c>
      <c r="D293">
        <v>1209.02109975761</v>
      </c>
      <c r="E293">
        <v>2094.8855984491702</v>
      </c>
      <c r="G293">
        <f>(B293+D293)/2</f>
        <v>1209.02109975761</v>
      </c>
      <c r="H293">
        <f>C293*$R$2</f>
        <v>412.6366838352119</v>
      </c>
      <c r="I293">
        <f>E293*$R$2</f>
        <v>425.68075360487137</v>
      </c>
      <c r="J293">
        <f>H293+I293</f>
        <v>838.31743744008327</v>
      </c>
    </row>
    <row r="294" spans="1:10" x14ac:dyDescent="0.25">
      <c r="A294">
        <v>433</v>
      </c>
      <c r="B294">
        <v>1210.6601900570499</v>
      </c>
      <c r="C294">
        <v>2100.2496280820901</v>
      </c>
      <c r="D294">
        <v>1210.6601900570499</v>
      </c>
      <c r="E294">
        <v>2024.3759283511699</v>
      </c>
      <c r="G294">
        <f>(B294+D294)/2</f>
        <v>1210.6601900570499</v>
      </c>
      <c r="H294">
        <f>C294*$R$2</f>
        <v>426.77072442628071</v>
      </c>
      <c r="I294">
        <f>E294*$R$2</f>
        <v>411.35318864095774</v>
      </c>
      <c r="J294">
        <f>H294+I294</f>
        <v>838.12391306723839</v>
      </c>
    </row>
    <row r="295" spans="1:10" x14ac:dyDescent="0.25">
      <c r="A295">
        <v>89</v>
      </c>
      <c r="B295">
        <v>1214.1445065293301</v>
      </c>
      <c r="C295">
        <v>2030.0595741772099</v>
      </c>
      <c r="D295">
        <v>1214.1445065293301</v>
      </c>
      <c r="E295">
        <v>2094.3125546357801</v>
      </c>
      <c r="G295">
        <f>(B295+D295)/2</f>
        <v>1214.1445065293301</v>
      </c>
      <c r="H295">
        <f>C295*$R$2</f>
        <v>412.50810547280906</v>
      </c>
      <c r="I295">
        <f>E295*$R$2</f>
        <v>425.56431110199048</v>
      </c>
      <c r="J295">
        <f>H295+I295</f>
        <v>838.07241657479949</v>
      </c>
    </row>
    <row r="296" spans="1:10" x14ac:dyDescent="0.25">
      <c r="A296">
        <v>357</v>
      </c>
      <c r="B296">
        <v>1216.56017026216</v>
      </c>
      <c r="C296">
        <v>2101.6776727627798</v>
      </c>
      <c r="D296">
        <v>1216.56017026216</v>
      </c>
      <c r="E296">
        <v>2023.6087873393201</v>
      </c>
      <c r="G296">
        <f>(B296+D296)/2</f>
        <v>1216.56017026216</v>
      </c>
      <c r="H296">
        <f>C296*$R$2</f>
        <v>427.06090310539685</v>
      </c>
      <c r="I296">
        <f>E296*$R$2</f>
        <v>411.19730558734983</v>
      </c>
      <c r="J296">
        <f>H296+I296</f>
        <v>838.25820869274662</v>
      </c>
    </row>
    <row r="297" spans="1:10" x14ac:dyDescent="0.25">
      <c r="A297">
        <v>64</v>
      </c>
      <c r="B297">
        <v>1219.04057917881</v>
      </c>
      <c r="C297">
        <v>2029.4104803759999</v>
      </c>
      <c r="D297">
        <v>1219.04057917881</v>
      </c>
      <c r="E297">
        <v>2093.6992404687999</v>
      </c>
      <c r="G297">
        <f>(B297+D297)/2</f>
        <v>1219.04057917881</v>
      </c>
      <c r="H297">
        <f>C297*$R$2</f>
        <v>412.37620961240316</v>
      </c>
      <c r="I297">
        <f>E297*$R$2</f>
        <v>425.43968566326009</v>
      </c>
      <c r="J297">
        <f>H297+I297</f>
        <v>837.81589527566325</v>
      </c>
    </row>
    <row r="298" spans="1:10" x14ac:dyDescent="0.25">
      <c r="A298">
        <v>165</v>
      </c>
      <c r="B298">
        <v>1222.3137240916999</v>
      </c>
      <c r="C298">
        <v>2029.2834150522201</v>
      </c>
      <c r="D298">
        <v>1222.3137240916999</v>
      </c>
      <c r="E298">
        <v>2095.9551192640201</v>
      </c>
      <c r="G298">
        <f>(B298+D298)/2</f>
        <v>1222.3137240916999</v>
      </c>
      <c r="H298">
        <f>C298*$R$2</f>
        <v>412.3503899386111</v>
      </c>
      <c r="I298">
        <f>E298*$R$2</f>
        <v>425.89808023444886</v>
      </c>
      <c r="J298">
        <f>H298+I298</f>
        <v>838.24847017306001</v>
      </c>
    </row>
    <row r="299" spans="1:10" x14ac:dyDescent="0.25">
      <c r="A299">
        <v>382</v>
      </c>
      <c r="B299">
        <v>1222.4450325410701</v>
      </c>
      <c r="C299">
        <v>2101.25371980403</v>
      </c>
      <c r="D299">
        <v>1222.4450325410701</v>
      </c>
      <c r="E299">
        <v>2023.0329566937301</v>
      </c>
      <c r="G299">
        <f>(B299+D299)/2</f>
        <v>1222.4450325410701</v>
      </c>
      <c r="H299">
        <f>C299*$R$2</f>
        <v>426.97475586417886</v>
      </c>
      <c r="I299">
        <f>E299*$R$2</f>
        <v>411.08029680016591</v>
      </c>
      <c r="J299">
        <f>H299+I299</f>
        <v>838.05505266434477</v>
      </c>
    </row>
    <row r="300" spans="1:10" x14ac:dyDescent="0.25">
      <c r="A300">
        <v>140</v>
      </c>
      <c r="B300">
        <v>1227.4514942026799</v>
      </c>
      <c r="C300">
        <v>2028.7227538279001</v>
      </c>
      <c r="D300">
        <v>1227.4514942026799</v>
      </c>
      <c r="E300">
        <v>2095.4598049288902</v>
      </c>
      <c r="G300">
        <f>(B300+D300)/2</f>
        <v>1227.4514942026799</v>
      </c>
      <c r="H300">
        <f>C300*$R$2</f>
        <v>412.23646357782928</v>
      </c>
      <c r="I300">
        <f>E300*$R$2</f>
        <v>425.79743236155048</v>
      </c>
      <c r="J300">
        <f>H300+I300</f>
        <v>838.03389593937982</v>
      </c>
    </row>
    <row r="301" spans="1:10" x14ac:dyDescent="0.25">
      <c r="A301">
        <v>407</v>
      </c>
      <c r="B301">
        <v>1228.01340251477</v>
      </c>
      <c r="C301">
        <v>2100.7885819633102</v>
      </c>
      <c r="D301">
        <v>1228.01340251477</v>
      </c>
      <c r="E301">
        <v>2022.4509210235201</v>
      </c>
      <c r="G301">
        <f>(B301+D301)/2</f>
        <v>1228.01340251477</v>
      </c>
      <c r="H301">
        <f>C301*$R$2</f>
        <v>426.88023985494459</v>
      </c>
      <c r="I301">
        <f>E301*$R$2</f>
        <v>410.96202715197927</v>
      </c>
      <c r="J301">
        <f>H301+I301</f>
        <v>837.84226700692386</v>
      </c>
    </row>
    <row r="302" spans="1:10" x14ac:dyDescent="0.25">
      <c r="A302">
        <v>115</v>
      </c>
      <c r="B302">
        <v>1232.3530470078299</v>
      </c>
      <c r="C302">
        <v>2028.1469731547099</v>
      </c>
      <c r="D302">
        <v>1232.3530470078299</v>
      </c>
      <c r="E302">
        <v>2094.9240815089202</v>
      </c>
      <c r="G302">
        <f>(B302+D302)/2</f>
        <v>1232.3530470078299</v>
      </c>
      <c r="H302">
        <f>C302*$R$2</f>
        <v>412.11946494503707</v>
      </c>
      <c r="I302">
        <f>E302*$R$2</f>
        <v>425.68857336261254</v>
      </c>
      <c r="J302">
        <f>H302+I302</f>
        <v>837.80803830764967</v>
      </c>
    </row>
    <row r="303" spans="1:10" x14ac:dyDescent="0.25">
      <c r="A303">
        <v>432</v>
      </c>
      <c r="B303">
        <v>1233.28527146077</v>
      </c>
      <c r="C303">
        <v>2100.2824855508102</v>
      </c>
      <c r="D303">
        <v>1233.28527146077</v>
      </c>
      <c r="E303">
        <v>2021.86087042808</v>
      </c>
      <c r="G303">
        <f>(B303+D303)/2</f>
        <v>1233.28527146077</v>
      </c>
      <c r="H303">
        <f>C303*$R$2</f>
        <v>426.77740106392463</v>
      </c>
      <c r="I303">
        <f>E303*$R$2</f>
        <v>410.84212887098585</v>
      </c>
      <c r="J303">
        <f>H303+I303</f>
        <v>837.61952993491047</v>
      </c>
    </row>
    <row r="304" spans="1:10" x14ac:dyDescent="0.25">
      <c r="A304">
        <v>90</v>
      </c>
      <c r="B304">
        <v>1237.0319939005899</v>
      </c>
      <c r="C304">
        <v>2027.5548575641001</v>
      </c>
      <c r="D304">
        <v>1237.0319939005899</v>
      </c>
      <c r="E304">
        <v>2094.3481287649702</v>
      </c>
      <c r="G304">
        <f>(B304+D304)/2</f>
        <v>1237.0319939005899</v>
      </c>
      <c r="H304">
        <f>C304*$R$2</f>
        <v>411.99914705702514</v>
      </c>
      <c r="I304">
        <f>E304*$R$2</f>
        <v>425.5715397650419</v>
      </c>
      <c r="J304">
        <f>H304+I304</f>
        <v>837.57068682206705</v>
      </c>
    </row>
    <row r="305" spans="1:10" x14ac:dyDescent="0.25">
      <c r="A305">
        <v>65</v>
      </c>
      <c r="B305">
        <v>1241.5008198568501</v>
      </c>
      <c r="C305">
        <v>2026.9452868880601</v>
      </c>
      <c r="D305">
        <v>1241.5008198568501</v>
      </c>
      <c r="E305">
        <v>2093.73212100402</v>
      </c>
      <c r="G305">
        <f>(B305+D305)/2</f>
        <v>1241.5008198568501</v>
      </c>
      <c r="H305">
        <f>C305*$R$2</f>
        <v>411.87528229565379</v>
      </c>
      <c r="I305">
        <f>E305*$R$2</f>
        <v>425.44636698801685</v>
      </c>
      <c r="J305">
        <f>H305+I305</f>
        <v>837.32164928367069</v>
      </c>
    </row>
    <row r="306" spans="1:10" x14ac:dyDescent="0.25">
      <c r="A306">
        <v>381</v>
      </c>
      <c r="B306">
        <v>1245.82496237856</v>
      </c>
      <c r="C306">
        <v>2101.28117687758</v>
      </c>
      <c r="D306">
        <v>1245.82496237856</v>
      </c>
      <c r="E306">
        <v>2020.4105627127699</v>
      </c>
      <c r="G306">
        <f>(B306+D306)/2</f>
        <v>1245.82496237856</v>
      </c>
      <c r="H306">
        <f>C306*$R$2</f>
        <v>426.98033514152422</v>
      </c>
      <c r="I306">
        <f>E306*$R$2</f>
        <v>410.5474263432348</v>
      </c>
      <c r="J306">
        <f>H306+I306</f>
        <v>837.52776148475903</v>
      </c>
    </row>
    <row r="307" spans="1:10" x14ac:dyDescent="0.25">
      <c r="A307">
        <v>166</v>
      </c>
      <c r="B307">
        <v>1246.59475190132</v>
      </c>
      <c r="C307">
        <v>2026.60758396909</v>
      </c>
      <c r="D307">
        <v>1246.59475190132</v>
      </c>
      <c r="E307">
        <v>2095.9877538525602</v>
      </c>
      <c r="G307">
        <f>(B307+D307)/2</f>
        <v>1246.59475190132</v>
      </c>
      <c r="H307">
        <f>C307*$R$2</f>
        <v>411.80666106251908</v>
      </c>
      <c r="I307">
        <f>E307*$R$2</f>
        <v>425.90471158284021</v>
      </c>
      <c r="J307">
        <f>H307+I307</f>
        <v>837.71137264535923</v>
      </c>
    </row>
    <row r="308" spans="1:10" x14ac:dyDescent="0.25">
      <c r="A308">
        <v>406</v>
      </c>
      <c r="B308">
        <v>1250.9347034090899</v>
      </c>
      <c r="C308">
        <v>2100.8128347747602</v>
      </c>
      <c r="D308">
        <v>1250.9347034090899</v>
      </c>
      <c r="E308">
        <v>2019.8711934446601</v>
      </c>
      <c r="G308">
        <f>(B308+D308)/2</f>
        <v>1250.9347034090899</v>
      </c>
      <c r="H308">
        <f>C308*$R$2</f>
        <v>426.88516802623127</v>
      </c>
      <c r="I308">
        <f>E308*$R$2</f>
        <v>410.43782650795492</v>
      </c>
      <c r="J308">
        <f>H308+I308</f>
        <v>837.32299453418614</v>
      </c>
    </row>
    <row r="309" spans="1:10" x14ac:dyDescent="0.25">
      <c r="A309">
        <v>141</v>
      </c>
      <c r="B309">
        <v>1251.2573968514801</v>
      </c>
      <c r="C309">
        <v>2026.09105932849</v>
      </c>
      <c r="D309">
        <v>1251.2573968514801</v>
      </c>
      <c r="E309">
        <v>2095.48940503329</v>
      </c>
      <c r="G309">
        <f>(B309+D309)/2</f>
        <v>1251.2573968514801</v>
      </c>
      <c r="H309">
        <f>C309*$R$2</f>
        <v>411.70170325554915</v>
      </c>
      <c r="I309">
        <f>E309*$R$2</f>
        <v>425.80344710276449</v>
      </c>
      <c r="J309">
        <f>H309+I309</f>
        <v>837.50515035831359</v>
      </c>
    </row>
    <row r="310" spans="1:10" x14ac:dyDescent="0.25">
      <c r="A310">
        <v>116</v>
      </c>
      <c r="B310">
        <v>1255.7030447193399</v>
      </c>
      <c r="C310">
        <v>2025.55809816842</v>
      </c>
      <c r="D310">
        <v>1255.7030447193399</v>
      </c>
      <c r="E310">
        <v>2094.9508820033998</v>
      </c>
      <c r="G310">
        <f>(B310+D310)/2</f>
        <v>1255.7030447193399</v>
      </c>
      <c r="H310">
        <f>C310*$R$2</f>
        <v>411.5934055478229</v>
      </c>
      <c r="I310">
        <f>E310*$R$2</f>
        <v>425.69401922309083</v>
      </c>
      <c r="J310">
        <f>H310+I310</f>
        <v>837.28742477091373</v>
      </c>
    </row>
    <row r="311" spans="1:10" x14ac:dyDescent="0.25">
      <c r="A311">
        <v>431</v>
      </c>
      <c r="B311">
        <v>1255.7695405147399</v>
      </c>
      <c r="C311">
        <v>2100.3038039058702</v>
      </c>
      <c r="D311">
        <v>1255.7695405147399</v>
      </c>
      <c r="E311">
        <v>2019.3223034172599</v>
      </c>
      <c r="G311">
        <f>(B311+D311)/2</f>
        <v>1255.7695405147399</v>
      </c>
      <c r="H311">
        <f>C311*$R$2</f>
        <v>426.78173295367282</v>
      </c>
      <c r="I311">
        <f>E311*$R$2</f>
        <v>410.32629205438718</v>
      </c>
      <c r="J311">
        <f>H311+I311</f>
        <v>837.10802500805994</v>
      </c>
    </row>
    <row r="312" spans="1:10" x14ac:dyDescent="0.25">
      <c r="A312">
        <v>91</v>
      </c>
      <c r="B312">
        <v>1259.94393488944</v>
      </c>
      <c r="C312">
        <v>2025.00756575951</v>
      </c>
      <c r="D312">
        <v>1259.94393488944</v>
      </c>
      <c r="E312">
        <v>2094.37234763274</v>
      </c>
      <c r="G312">
        <f>(B312+D312)/2</f>
        <v>1259.94393488944</v>
      </c>
      <c r="H312">
        <f>C312*$R$2</f>
        <v>411.4815373623324</v>
      </c>
      <c r="I312">
        <f>E312*$R$2</f>
        <v>425.57646103897275</v>
      </c>
      <c r="J312">
        <f>H312+I312</f>
        <v>837.05799840130521</v>
      </c>
    </row>
    <row r="313" spans="1:10" x14ac:dyDescent="0.25">
      <c r="A313">
        <v>66</v>
      </c>
      <c r="B313">
        <v>1263.99131191469</v>
      </c>
      <c r="C313">
        <v>2024.43841583325</v>
      </c>
      <c r="D313">
        <v>1263.99131191469</v>
      </c>
      <c r="E313">
        <v>2093.7539608767102</v>
      </c>
      <c r="G313">
        <f>(B313+D313)/2</f>
        <v>1263.99131191469</v>
      </c>
      <c r="H313">
        <f>C313*$R$2</f>
        <v>411.36588609731638</v>
      </c>
      <c r="I313">
        <f>E313*$R$2</f>
        <v>425.45080485014751</v>
      </c>
      <c r="J313">
        <f>H313+I313</f>
        <v>836.81669094746394</v>
      </c>
    </row>
    <row r="314" spans="1:10" x14ac:dyDescent="0.25">
      <c r="A314">
        <v>380</v>
      </c>
      <c r="B314">
        <v>1269.0340574218901</v>
      </c>
      <c r="C314">
        <v>2101.29594842286</v>
      </c>
      <c r="D314">
        <v>1269.0340574218901</v>
      </c>
      <c r="E314">
        <v>2017.76579064471</v>
      </c>
      <c r="G314">
        <f>(B314+D314)/2</f>
        <v>1269.0340574218901</v>
      </c>
      <c r="H314">
        <f>C314*$R$2</f>
        <v>426.98333671952514</v>
      </c>
      <c r="I314">
        <f>E314*$R$2</f>
        <v>410.01000865900505</v>
      </c>
      <c r="J314">
        <f>H314+I314</f>
        <v>836.99334537853019</v>
      </c>
    </row>
    <row r="315" spans="1:10" x14ac:dyDescent="0.25">
      <c r="A315">
        <v>167</v>
      </c>
      <c r="B315">
        <v>1270.87882277891</v>
      </c>
      <c r="C315">
        <v>2023.8867548491501</v>
      </c>
      <c r="D315">
        <v>1270.87882277891</v>
      </c>
      <c r="E315">
        <v>2096.0072754707699</v>
      </c>
      <c r="G315">
        <f>(B315+D315)/2</f>
        <v>1270.87882277891</v>
      </c>
      <c r="H315">
        <f>C315*$R$2</f>
        <v>411.25378858534725</v>
      </c>
      <c r="I315">
        <f>E315*$R$2</f>
        <v>425.90867837566043</v>
      </c>
      <c r="J315">
        <f>H315+I315</f>
        <v>837.16246696100768</v>
      </c>
    </row>
    <row r="316" spans="1:10" x14ac:dyDescent="0.25">
      <c r="A316">
        <v>405</v>
      </c>
      <c r="B316">
        <v>1273.70058767919</v>
      </c>
      <c r="C316">
        <v>2100.8247871691001</v>
      </c>
      <c r="D316">
        <v>1273.70058767919</v>
      </c>
      <c r="E316">
        <v>2017.2691084974499</v>
      </c>
      <c r="G316">
        <f>(B316+D316)/2</f>
        <v>1273.70058767919</v>
      </c>
      <c r="H316">
        <f>C316*$R$2</f>
        <v>426.88759675276111</v>
      </c>
      <c r="I316">
        <f>E316*$R$2</f>
        <v>409.90908284668183</v>
      </c>
      <c r="J316">
        <f>H316+I316</f>
        <v>836.796679599443</v>
      </c>
    </row>
    <row r="317" spans="1:10" x14ac:dyDescent="0.25">
      <c r="A317">
        <v>142</v>
      </c>
      <c r="B317">
        <v>1275.07419527964</v>
      </c>
      <c r="C317">
        <v>2023.4153039949599</v>
      </c>
      <c r="D317">
        <v>1275.07419527964</v>
      </c>
      <c r="E317">
        <v>2095.50627635203</v>
      </c>
      <c r="G317">
        <f>(B317+D317)/2</f>
        <v>1275.07419527964</v>
      </c>
      <c r="H317">
        <f>C317*$R$2</f>
        <v>411.15798977177582</v>
      </c>
      <c r="I317">
        <f>E317*$R$2</f>
        <v>425.80687535473248</v>
      </c>
      <c r="J317">
        <f>H317+I317</f>
        <v>836.96486512650836</v>
      </c>
    </row>
    <row r="318" spans="1:10" x14ac:dyDescent="0.25">
      <c r="A318">
        <v>430</v>
      </c>
      <c r="B318">
        <v>1278.1125165224901</v>
      </c>
      <c r="C318">
        <v>2100.3131874723399</v>
      </c>
      <c r="D318">
        <v>1278.1125165224901</v>
      </c>
      <c r="E318">
        <v>2016.76141686901</v>
      </c>
      <c r="G318">
        <f>(B318+D318)/2</f>
        <v>1278.1125165224901</v>
      </c>
      <c r="H318">
        <f>C318*$R$2</f>
        <v>426.78363969437947</v>
      </c>
      <c r="I318">
        <f>E318*$R$2</f>
        <v>409.80591990778282</v>
      </c>
      <c r="J318">
        <f>H318+I318</f>
        <v>836.58955960216235</v>
      </c>
    </row>
    <row r="319" spans="1:10" x14ac:dyDescent="0.25">
      <c r="A319">
        <v>117</v>
      </c>
      <c r="B319">
        <v>1279.0710496880699</v>
      </c>
      <c r="C319">
        <v>2022.9260666595701</v>
      </c>
      <c r="D319">
        <v>1279.0710496880699</v>
      </c>
      <c r="E319">
        <v>2094.9653217868999</v>
      </c>
      <c r="G319">
        <f>(B319+D319)/2</f>
        <v>1279.0710496880699</v>
      </c>
      <c r="H319">
        <f>C319*$R$2</f>
        <v>411.05857674522463</v>
      </c>
      <c r="I319">
        <f>E319*$R$2</f>
        <v>425.69695338709806</v>
      </c>
      <c r="J319">
        <f>H319+I319</f>
        <v>836.75553013232275</v>
      </c>
    </row>
    <row r="320" spans="1:10" x14ac:dyDescent="0.25">
      <c r="A320">
        <v>92</v>
      </c>
      <c r="B320">
        <v>1282.88032912363</v>
      </c>
      <c r="C320">
        <v>2022.4179910877599</v>
      </c>
      <c r="D320">
        <v>1282.88032912363</v>
      </c>
      <c r="E320">
        <v>2094.3845588409099</v>
      </c>
      <c r="G320">
        <f>(B320+D320)/2</f>
        <v>1282.88032912363</v>
      </c>
      <c r="H320">
        <f>C320*$R$2</f>
        <v>410.9553357890328</v>
      </c>
      <c r="I320">
        <f>E320*$R$2</f>
        <v>425.57894235647285</v>
      </c>
      <c r="J320">
        <f>H320+I320</f>
        <v>836.5342781455056</v>
      </c>
    </row>
    <row r="321" spans="1:10" x14ac:dyDescent="0.25">
      <c r="A321">
        <v>67</v>
      </c>
      <c r="B321">
        <v>1286.51210399458</v>
      </c>
      <c r="C321">
        <v>2021.8901069384401</v>
      </c>
      <c r="D321">
        <v>1286.51210399458</v>
      </c>
      <c r="E321">
        <v>2093.7641321023798</v>
      </c>
      <c r="G321">
        <f>(B321+D321)/2</f>
        <v>1286.51210399458</v>
      </c>
      <c r="H321">
        <f>C321*$R$2</f>
        <v>410.84806972989099</v>
      </c>
      <c r="I321">
        <f>E321*$R$2</f>
        <v>425.45287164320354</v>
      </c>
      <c r="J321">
        <f>H321+I321</f>
        <v>836.30094137309447</v>
      </c>
    </row>
    <row r="322" spans="1:10" x14ac:dyDescent="0.25">
      <c r="A322">
        <v>42</v>
      </c>
      <c r="B322">
        <v>1289.9756609784199</v>
      </c>
      <c r="C322">
        <v>2021.34151799285</v>
      </c>
      <c r="D322">
        <v>1289.9756609784199</v>
      </c>
      <c r="E322">
        <v>2093.1041844072802</v>
      </c>
      <c r="G322">
        <f>(B322+D322)/2</f>
        <v>1289.9756609784199</v>
      </c>
      <c r="H322">
        <f>C322*$R$2</f>
        <v>410.73659645614708</v>
      </c>
      <c r="I322">
        <f>E322*$R$2</f>
        <v>425.31877027155929</v>
      </c>
      <c r="J322">
        <f>H322+I322</f>
        <v>836.05536672770631</v>
      </c>
    </row>
    <row r="323" spans="1:10" x14ac:dyDescent="0.25">
      <c r="A323">
        <v>379</v>
      </c>
      <c r="B323">
        <v>1292.0716469808101</v>
      </c>
      <c r="C323">
        <v>2101.29763043502</v>
      </c>
      <c r="D323">
        <v>1292.0716469808101</v>
      </c>
      <c r="E323">
        <v>2015.1000785270301</v>
      </c>
      <c r="G323">
        <f>(B323+D323)/2</f>
        <v>1292.0716469808101</v>
      </c>
      <c r="H323">
        <f>C323*$R$2</f>
        <v>426.98367850439604</v>
      </c>
      <c r="I323">
        <f>E323*$R$2</f>
        <v>409.4683359566925</v>
      </c>
      <c r="J323">
        <f>H323+I323</f>
        <v>836.45201446108854</v>
      </c>
    </row>
    <row r="324" spans="1:10" x14ac:dyDescent="0.25">
      <c r="A324">
        <v>404</v>
      </c>
      <c r="B324">
        <v>1296.31016052467</v>
      </c>
      <c r="C324">
        <v>2100.8240452331702</v>
      </c>
      <c r="D324">
        <v>1296.31016052467</v>
      </c>
      <c r="E324">
        <v>2014.64600837184</v>
      </c>
      <c r="G324">
        <f>(B324+D324)/2</f>
        <v>1296.31016052467</v>
      </c>
      <c r="H324">
        <f>C324*$R$2</f>
        <v>426.88744599138016</v>
      </c>
      <c r="I324">
        <f>E324*$R$2</f>
        <v>409.37606890115785</v>
      </c>
      <c r="J324">
        <f>H324+I324</f>
        <v>836.26351489253807</v>
      </c>
    </row>
    <row r="325" spans="1:10" x14ac:dyDescent="0.25">
      <c r="A325">
        <v>143</v>
      </c>
      <c r="B325">
        <v>1298.9007166149399</v>
      </c>
      <c r="C325">
        <v>2020.6960437482801</v>
      </c>
      <c r="D325">
        <v>1298.9007166149399</v>
      </c>
      <c r="E325">
        <v>2095.5096981430902</v>
      </c>
      <c r="G325">
        <f>(B325+D325)/2</f>
        <v>1298.9007166149399</v>
      </c>
      <c r="H325">
        <f>C325*$R$2</f>
        <v>410.60543608965048</v>
      </c>
      <c r="I325">
        <f>E325*$R$2</f>
        <v>425.80757066267591</v>
      </c>
      <c r="J325">
        <f>H325+I325</f>
        <v>836.4130067523264</v>
      </c>
    </row>
    <row r="326" spans="1:10" x14ac:dyDescent="0.25">
      <c r="A326">
        <v>429</v>
      </c>
      <c r="B326">
        <v>1300.31312920601</v>
      </c>
      <c r="C326">
        <v>2100.3102521579299</v>
      </c>
      <c r="D326">
        <v>1300.31312920601</v>
      </c>
      <c r="E326">
        <v>2014.1794639360401</v>
      </c>
      <c r="G326">
        <f>(B326+D326)/2</f>
        <v>1300.31312920601</v>
      </c>
      <c r="H326">
        <f>C326*$R$2</f>
        <v>426.78304323849136</v>
      </c>
      <c r="I326">
        <f>E326*$R$2</f>
        <v>409.28126707180331</v>
      </c>
      <c r="J326">
        <f>H326+I326</f>
        <v>836.06431031029467</v>
      </c>
    </row>
    <row r="327" spans="1:10" x14ac:dyDescent="0.25">
      <c r="A327">
        <v>118</v>
      </c>
      <c r="B327">
        <v>1302.45600771062</v>
      </c>
      <c r="C327">
        <v>2020.2513613636099</v>
      </c>
      <c r="D327">
        <v>1302.45600771062</v>
      </c>
      <c r="E327">
        <v>2094.9667073053101</v>
      </c>
      <c r="G327">
        <f>(B327+D327)/2</f>
        <v>1302.45600771062</v>
      </c>
      <c r="H327">
        <f>C327*$R$2</f>
        <v>410.51507662908551</v>
      </c>
      <c r="I327">
        <f>E327*$R$2</f>
        <v>425.69723492443899</v>
      </c>
      <c r="J327">
        <f>H327+I327</f>
        <v>836.2123115535245</v>
      </c>
    </row>
    <row r="328" spans="1:10" x14ac:dyDescent="0.25">
      <c r="A328">
        <v>93</v>
      </c>
      <c r="B328">
        <v>1305.8402418021501</v>
      </c>
      <c r="C328">
        <v>2019.7865493455699</v>
      </c>
      <c r="D328">
        <v>1305.8402418021501</v>
      </c>
      <c r="E328">
        <v>2094.3840946384098</v>
      </c>
      <c r="G328">
        <f>(B328+D328)/2</f>
        <v>1305.8402418021501</v>
      </c>
      <c r="H328">
        <f>C328*$R$2</f>
        <v>410.42062682701982</v>
      </c>
      <c r="I328">
        <f>E328*$R$2</f>
        <v>425.57884803052485</v>
      </c>
      <c r="J328">
        <f>H328+I328</f>
        <v>835.99947485754467</v>
      </c>
    </row>
    <row r="329" spans="1:10" x14ac:dyDescent="0.25">
      <c r="A329">
        <v>68</v>
      </c>
      <c r="B329">
        <v>1309.0623799134401</v>
      </c>
      <c r="C329">
        <v>2019.3007147508399</v>
      </c>
      <c r="D329">
        <v>1309.0623799134401</v>
      </c>
      <c r="E329">
        <v>2093.7619914377901</v>
      </c>
      <c r="G329">
        <f>(B329+D329)/2</f>
        <v>1309.0623799134401</v>
      </c>
      <c r="H329">
        <f>C329*$R$2</f>
        <v>410.32190523737063</v>
      </c>
      <c r="I329">
        <f>E329*$R$2</f>
        <v>425.45243666015892</v>
      </c>
      <c r="J329">
        <f>H329+I329</f>
        <v>835.77434189752955</v>
      </c>
    </row>
    <row r="330" spans="1:10" x14ac:dyDescent="0.25">
      <c r="A330">
        <v>43</v>
      </c>
      <c r="B330">
        <v>1312.13069948989</v>
      </c>
      <c r="C330">
        <v>2018.79303234076</v>
      </c>
      <c r="D330">
        <v>1312.13069948989</v>
      </c>
      <c r="E330">
        <v>2093.1005284543999</v>
      </c>
      <c r="G330">
        <f>(B330+D330)/2</f>
        <v>1312.13069948989</v>
      </c>
      <c r="H330">
        <f>C330*$R$2</f>
        <v>410.21874417164241</v>
      </c>
      <c r="I330">
        <f>E330*$R$2</f>
        <v>425.31802738193403</v>
      </c>
      <c r="J330">
        <f>H330+I330</f>
        <v>835.5367715535765</v>
      </c>
    </row>
    <row r="331" spans="1:10" x14ac:dyDescent="0.25">
      <c r="A331">
        <v>378</v>
      </c>
      <c r="B331">
        <v>1314.9364788825901</v>
      </c>
      <c r="C331">
        <v>2101.2858362086399</v>
      </c>
      <c r="D331">
        <v>1314.9364788825901</v>
      </c>
      <c r="E331">
        <v>2012.41492309968</v>
      </c>
      <c r="G331">
        <f>(B331+D331)/2</f>
        <v>1314.9364788825901</v>
      </c>
      <c r="H331">
        <f>C331*$R$2</f>
        <v>426.9812819175956</v>
      </c>
      <c r="I331">
        <f>E331*$R$2</f>
        <v>408.92271237385495</v>
      </c>
      <c r="J331">
        <f>H331+I331</f>
        <v>835.90399429145054</v>
      </c>
    </row>
    <row r="332" spans="1:10" x14ac:dyDescent="0.25">
      <c r="A332">
        <v>403</v>
      </c>
      <c r="B332">
        <v>1318.7619848772099</v>
      </c>
      <c r="C332">
        <v>2100.8102306599499</v>
      </c>
      <c r="D332">
        <v>1318.7619848772099</v>
      </c>
      <c r="E332">
        <v>2012.0032935510201</v>
      </c>
      <c r="G332">
        <f>(B332+D332)/2</f>
        <v>1318.7619848772099</v>
      </c>
      <c r="H332">
        <f>C332*$R$2</f>
        <v>426.88463887010181</v>
      </c>
      <c r="I332">
        <f>E332*$R$2</f>
        <v>408.83906924956727</v>
      </c>
      <c r="J332">
        <f>H332+I332</f>
        <v>835.72370811966903</v>
      </c>
    </row>
    <row r="333" spans="1:10" x14ac:dyDescent="0.25">
      <c r="A333">
        <v>428</v>
      </c>
      <c r="B333">
        <v>1322.3698011909601</v>
      </c>
      <c r="C333">
        <v>2100.2946278805098</v>
      </c>
      <c r="D333">
        <v>1322.3698011909601</v>
      </c>
      <c r="E333">
        <v>2011.5777556525099</v>
      </c>
      <c r="G333">
        <f>(B333+D333)/2</f>
        <v>1322.3698011909601</v>
      </c>
      <c r="H333">
        <f>C333*$R$2</f>
        <v>426.77986838531956</v>
      </c>
      <c r="I333">
        <f>E333*$R$2</f>
        <v>408.75259994858999</v>
      </c>
      <c r="J333">
        <f>H333+I333</f>
        <v>835.53246833390949</v>
      </c>
    </row>
    <row r="334" spans="1:10" x14ac:dyDescent="0.25">
      <c r="A334">
        <v>144</v>
      </c>
      <c r="B334">
        <v>1322.73472587012</v>
      </c>
      <c r="C334">
        <v>2017.93398298584</v>
      </c>
      <c r="D334">
        <v>1322.73472587012</v>
      </c>
      <c r="E334">
        <v>2095.4989378105402</v>
      </c>
      <c r="G334">
        <f>(B334+D334)/2</f>
        <v>1322.73472587012</v>
      </c>
      <c r="H334">
        <f>C334*$R$2</f>
        <v>410.04418534272264</v>
      </c>
      <c r="I334">
        <f>E334*$R$2</f>
        <v>425.80538416310173</v>
      </c>
      <c r="J334">
        <f>H334+I334</f>
        <v>835.84956950582432</v>
      </c>
    </row>
    <row r="335" spans="1:10" x14ac:dyDescent="0.25">
      <c r="A335">
        <v>119</v>
      </c>
      <c r="B335">
        <v>1325.85587979503</v>
      </c>
      <c r="C335">
        <v>2017.53460325475</v>
      </c>
      <c r="D335">
        <v>1325.85587979503</v>
      </c>
      <c r="E335">
        <v>2094.9543328807799</v>
      </c>
      <c r="G335">
        <f>(B335+D335)/2</f>
        <v>1325.85587979503</v>
      </c>
      <c r="H335">
        <f>C335*$R$2</f>
        <v>409.96303138136517</v>
      </c>
      <c r="I335">
        <f>E335*$R$2</f>
        <v>425.69472044137444</v>
      </c>
      <c r="J335">
        <f>H335+I335</f>
        <v>835.65775182273956</v>
      </c>
    </row>
    <row r="336" spans="1:10" x14ac:dyDescent="0.25">
      <c r="A336">
        <v>94</v>
      </c>
      <c r="B336">
        <v>1328.82182365837</v>
      </c>
      <c r="C336">
        <v>2017.1137851829101</v>
      </c>
      <c r="D336">
        <v>1328.82182365837</v>
      </c>
      <c r="E336">
        <v>2094.3702748885398</v>
      </c>
      <c r="G336">
        <f>(B336+D336)/2</f>
        <v>1328.82182365837</v>
      </c>
      <c r="H336">
        <f>C336*$R$2</f>
        <v>409.87752114916731</v>
      </c>
      <c r="I336">
        <f>E336*$R$2</f>
        <v>425.57603985735125</v>
      </c>
      <c r="J336">
        <f>H336+I336</f>
        <v>835.45356100651861</v>
      </c>
    </row>
    <row r="337" spans="1:10" x14ac:dyDescent="0.25">
      <c r="A337">
        <v>69</v>
      </c>
      <c r="B337">
        <v>1331.6404733331699</v>
      </c>
      <c r="C337">
        <v>2016.67071397679</v>
      </c>
      <c r="D337">
        <v>1331.6404733331699</v>
      </c>
      <c r="E337">
        <v>2093.7468830489702</v>
      </c>
      <c r="G337">
        <f>(B337+D337)/2</f>
        <v>1331.6404733331699</v>
      </c>
      <c r="H337">
        <f>C337*$R$2</f>
        <v>409.78748908008373</v>
      </c>
      <c r="I337">
        <f>E337*$R$2</f>
        <v>425.44936663555075</v>
      </c>
      <c r="J337">
        <f>H337+I337</f>
        <v>835.23685571563442</v>
      </c>
    </row>
    <row r="338" spans="1:10" x14ac:dyDescent="0.25">
      <c r="A338">
        <v>44</v>
      </c>
      <c r="B338">
        <v>1334.31915345979</v>
      </c>
      <c r="C338">
        <v>2016.2046361518901</v>
      </c>
      <c r="D338">
        <v>1334.31915345979</v>
      </c>
      <c r="E338">
        <v>2093.0842770904101</v>
      </c>
      <c r="G338">
        <f>(B338+D338)/2</f>
        <v>1334.31915345979</v>
      </c>
      <c r="H338">
        <f>C338*$R$2</f>
        <v>409.69278206606407</v>
      </c>
      <c r="I338">
        <f>E338*$R$2</f>
        <v>425.3147251047713</v>
      </c>
      <c r="J338">
        <f>H338+I338</f>
        <v>835.00750717083542</v>
      </c>
    </row>
    <row r="339" spans="1:10" x14ac:dyDescent="0.25">
      <c r="A339">
        <v>402</v>
      </c>
      <c r="B339">
        <v>1341.0541704437701</v>
      </c>
      <c r="C339">
        <v>2100.7829831988502</v>
      </c>
      <c r="D339">
        <v>1341.0541704437701</v>
      </c>
      <c r="E339">
        <v>2009.34241592994</v>
      </c>
      <c r="G339">
        <f>(B339+D339)/2</f>
        <v>1341.0541704437701</v>
      </c>
      <c r="H339">
        <f>C339*$R$2</f>
        <v>426.87910218600632</v>
      </c>
      <c r="I339">
        <f>E339*$R$2</f>
        <v>408.29837891696377</v>
      </c>
      <c r="J339">
        <f>H339+I339</f>
        <v>835.17748110297009</v>
      </c>
    </row>
    <row r="340" spans="1:10" x14ac:dyDescent="0.25">
      <c r="A340">
        <v>427</v>
      </c>
      <c r="B340">
        <v>1344.2805260311</v>
      </c>
      <c r="C340">
        <v>2100.2659608495901</v>
      </c>
      <c r="D340">
        <v>1344.2805260311</v>
      </c>
      <c r="E340">
        <v>2008.9576542305799</v>
      </c>
      <c r="G340">
        <f>(B340+D340)/2</f>
        <v>1344.2805260311</v>
      </c>
      <c r="H340">
        <f>C340*$R$2</f>
        <v>426.77404324463669</v>
      </c>
      <c r="I340">
        <f>E340*$R$2</f>
        <v>408.2201953396538</v>
      </c>
      <c r="J340">
        <f>H340+I340</f>
        <v>834.99423858429054</v>
      </c>
    </row>
    <row r="341" spans="1:10" x14ac:dyDescent="0.25">
      <c r="A341">
        <v>145</v>
      </c>
      <c r="B341">
        <v>1346.5729619792</v>
      </c>
      <c r="C341">
        <v>2015.12997876789</v>
      </c>
      <c r="D341">
        <v>1346.5729619792</v>
      </c>
      <c r="E341">
        <v>2095.4732550388899</v>
      </c>
      <c r="G341">
        <f>(B341+D341)/2</f>
        <v>1346.5729619792</v>
      </c>
      <c r="H341">
        <f>C341*$R$2</f>
        <v>409.47441168563523</v>
      </c>
      <c r="I341">
        <f>E341*$R$2</f>
        <v>425.8001654239024</v>
      </c>
      <c r="J341">
        <f>H341+I341</f>
        <v>835.27457710953763</v>
      </c>
    </row>
    <row r="342" spans="1:10" x14ac:dyDescent="0.25">
      <c r="A342">
        <v>120</v>
      </c>
      <c r="B342">
        <v>1349.2676701492401</v>
      </c>
      <c r="C342">
        <v>2014.77655608994</v>
      </c>
      <c r="D342">
        <v>1349.2676701492401</v>
      </c>
      <c r="E342">
        <v>2094.9274843223898</v>
      </c>
      <c r="G342">
        <f>(B342+D342)/2</f>
        <v>1349.2676701492401</v>
      </c>
      <c r="H342">
        <f>C342*$R$2</f>
        <v>409.40259619747576</v>
      </c>
      <c r="I342">
        <f>E342*$R$2</f>
        <v>425.68926481430958</v>
      </c>
      <c r="J342">
        <f>H342+I342</f>
        <v>835.09186101178534</v>
      </c>
    </row>
    <row r="343" spans="1:10" x14ac:dyDescent="0.25">
      <c r="A343">
        <v>95</v>
      </c>
      <c r="B343">
        <v>1351.82233254128</v>
      </c>
      <c r="C343">
        <v>2014.4003767291599</v>
      </c>
      <c r="D343">
        <v>1351.82233254128</v>
      </c>
      <c r="E343">
        <v>2094.3424103265102</v>
      </c>
      <c r="G343">
        <f>(B343+D343)/2</f>
        <v>1351.82233254128</v>
      </c>
      <c r="H343">
        <f>C343*$R$2</f>
        <v>409.32615655136527</v>
      </c>
      <c r="I343">
        <f>E343*$R$2</f>
        <v>425.57037777834682</v>
      </c>
      <c r="J343">
        <f>H343+I343</f>
        <v>834.89653432971204</v>
      </c>
    </row>
    <row r="344" spans="1:10" x14ac:dyDescent="0.25">
      <c r="A344">
        <v>70</v>
      </c>
      <c r="B344">
        <v>1354.24388406501</v>
      </c>
      <c r="C344">
        <v>2014.0007040974799</v>
      </c>
      <c r="D344">
        <v>1354.24388406501</v>
      </c>
      <c r="E344">
        <v>2093.71814147336</v>
      </c>
      <c r="G344">
        <f>(B344+D344)/2</f>
        <v>1354.24388406501</v>
      </c>
      <c r="H344">
        <f>C344*$R$2</f>
        <v>409.2449430726079</v>
      </c>
      <c r="I344">
        <f>E344*$R$2</f>
        <v>425.44352634738675</v>
      </c>
      <c r="J344">
        <f>H344+I344</f>
        <v>834.68846941999459</v>
      </c>
    </row>
    <row r="345" spans="1:10" x14ac:dyDescent="0.25">
      <c r="A345">
        <v>45</v>
      </c>
      <c r="B345">
        <v>1356.53875308021</v>
      </c>
      <c r="C345">
        <v>2013.5768566203801</v>
      </c>
      <c r="D345">
        <v>1356.53875308021</v>
      </c>
      <c r="E345">
        <v>2093.0547876189898</v>
      </c>
      <c r="G345">
        <f>(B345+D345)/2</f>
        <v>1356.53875308021</v>
      </c>
      <c r="H345">
        <f>C345*$R$2</f>
        <v>409.15881726526123</v>
      </c>
      <c r="I345">
        <f>E345*$R$2</f>
        <v>425.30873284417873</v>
      </c>
      <c r="J345">
        <f>H345+I345</f>
        <v>834.46755010944003</v>
      </c>
    </row>
    <row r="346" spans="1:10" x14ac:dyDescent="0.25">
      <c r="A346">
        <v>401</v>
      </c>
      <c r="B346">
        <v>1363.1844566759901</v>
      </c>
      <c r="C346">
        <v>2100.7419630326999</v>
      </c>
      <c r="D346">
        <v>1363.1844566759901</v>
      </c>
      <c r="E346">
        <v>2006.66487073285</v>
      </c>
      <c r="G346">
        <f>(B346+D346)/2</f>
        <v>1363.1844566759901</v>
      </c>
      <c r="H346">
        <f>C346*$R$2</f>
        <v>426.87076688824459</v>
      </c>
      <c r="I346">
        <f>E346*$R$2</f>
        <v>407.75430173291511</v>
      </c>
      <c r="J346">
        <f>H346+I346</f>
        <v>834.6250686211597</v>
      </c>
    </row>
    <row r="347" spans="1:10" x14ac:dyDescent="0.25">
      <c r="A347">
        <v>426</v>
      </c>
      <c r="B347">
        <v>1366.04294304576</v>
      </c>
      <c r="C347">
        <v>2100.2239158843599</v>
      </c>
      <c r="D347">
        <v>1366.04294304576</v>
      </c>
      <c r="E347">
        <v>2006.32056629106</v>
      </c>
      <c r="G347">
        <f>(B347+D347)/2</f>
        <v>1366.04294304576</v>
      </c>
      <c r="H347">
        <f>C347*$R$2</f>
        <v>426.76549970770191</v>
      </c>
      <c r="I347">
        <f>E347*$R$2</f>
        <v>407.68433907034336</v>
      </c>
      <c r="J347">
        <f>H347+I347</f>
        <v>834.4498387780452</v>
      </c>
    </row>
    <row r="348" spans="1:10" x14ac:dyDescent="0.25">
      <c r="A348">
        <v>146</v>
      </c>
      <c r="B348">
        <v>1370.4111804490401</v>
      </c>
      <c r="C348">
        <v>2012.2850434884399</v>
      </c>
      <c r="D348">
        <v>1370.4111804490401</v>
      </c>
      <c r="E348">
        <v>2095.4319063696398</v>
      </c>
      <c r="G348">
        <f>(B348+D348)/2</f>
        <v>1370.4111804490401</v>
      </c>
      <c r="H348">
        <f>C348*$R$2</f>
        <v>408.89632083685098</v>
      </c>
      <c r="I348">
        <f>E348*$R$2</f>
        <v>425.79176337431079</v>
      </c>
      <c r="J348">
        <f>H348+I348</f>
        <v>834.68808421116182</v>
      </c>
    </row>
    <row r="349" spans="1:10" x14ac:dyDescent="0.25">
      <c r="A349">
        <v>121</v>
      </c>
      <c r="B349">
        <v>1372.68746066573</v>
      </c>
      <c r="C349">
        <v>2011.97812936897</v>
      </c>
      <c r="D349">
        <v>1372.68746066573</v>
      </c>
      <c r="E349">
        <v>2094.8854431559698</v>
      </c>
      <c r="G349">
        <f>(B349+D349)/2</f>
        <v>1372.68746066573</v>
      </c>
      <c r="H349">
        <f>C349*$R$2</f>
        <v>408.83395588777472</v>
      </c>
      <c r="I349">
        <f>E349*$R$2</f>
        <v>425.68072204929302</v>
      </c>
      <c r="J349">
        <f>H349+I349</f>
        <v>834.51467793706775</v>
      </c>
    </row>
    <row r="350" spans="1:10" x14ac:dyDescent="0.25">
      <c r="A350">
        <v>96</v>
      </c>
      <c r="B350">
        <v>1374.83816099503</v>
      </c>
      <c r="C350">
        <v>2011.64713881998</v>
      </c>
      <c r="D350">
        <v>1374.83816099503</v>
      </c>
      <c r="E350">
        <v>2094.2998064278199</v>
      </c>
      <c r="G350">
        <f>(B350+D350)/2</f>
        <v>1374.83816099503</v>
      </c>
      <c r="H350">
        <f>C350*$R$2</f>
        <v>408.76669860821994</v>
      </c>
      <c r="I350">
        <f>E350*$R$2</f>
        <v>425.561720666133</v>
      </c>
      <c r="J350">
        <f>H350+I350</f>
        <v>834.32841927435288</v>
      </c>
    </row>
    <row r="351" spans="1:10" x14ac:dyDescent="0.25">
      <c r="A351">
        <v>71</v>
      </c>
      <c r="B351">
        <v>1376.86929956482</v>
      </c>
      <c r="C351">
        <v>2011.29141285793</v>
      </c>
      <c r="D351">
        <v>1376.86929956482</v>
      </c>
      <c r="E351">
        <v>2093.67509512476</v>
      </c>
      <c r="G351">
        <f>(B351+D351)/2</f>
        <v>1376.86929956482</v>
      </c>
      <c r="H351">
        <f>C351*$R$2</f>
        <v>408.69441509273139</v>
      </c>
      <c r="I351">
        <f>E351*$R$2</f>
        <v>425.43477932935122</v>
      </c>
      <c r="J351">
        <f>H351+I351</f>
        <v>834.12919442208261</v>
      </c>
    </row>
    <row r="352" spans="1:10" x14ac:dyDescent="0.25">
      <c r="A352">
        <v>46</v>
      </c>
      <c r="B352">
        <v>1378.7864654367399</v>
      </c>
      <c r="C352">
        <v>2010.9103412894599</v>
      </c>
      <c r="D352">
        <v>1378.7864654367399</v>
      </c>
      <c r="E352">
        <v>2093.0114104562899</v>
      </c>
      <c r="G352">
        <f>(B352+D352)/2</f>
        <v>1378.7864654367399</v>
      </c>
      <c r="H352">
        <f>C352*$R$2</f>
        <v>408.61698135001825</v>
      </c>
      <c r="I352">
        <f>E352*$R$2</f>
        <v>425.29991860471807</v>
      </c>
      <c r="J352">
        <f>H352+I352</f>
        <v>833.91689995473632</v>
      </c>
    </row>
    <row r="353" spans="1:10" x14ac:dyDescent="0.25">
      <c r="A353">
        <v>21</v>
      </c>
      <c r="B353">
        <v>1380.59481231819</v>
      </c>
      <c r="C353">
        <v>2010.5033643469999</v>
      </c>
      <c r="D353">
        <v>1380.59481231819</v>
      </c>
      <c r="E353">
        <v>2092.3088562284202</v>
      </c>
      <c r="G353">
        <f>(B353+D353)/2</f>
        <v>1380.59481231819</v>
      </c>
      <c r="H353">
        <f>C353*$R$2</f>
        <v>408.53428363531037</v>
      </c>
      <c r="I353">
        <f>E353*$R$2</f>
        <v>425.15715958561498</v>
      </c>
      <c r="J353">
        <f>H353+I353</f>
        <v>833.69144322092529</v>
      </c>
    </row>
    <row r="354" spans="1:10" x14ac:dyDescent="0.25">
      <c r="A354">
        <v>400</v>
      </c>
      <c r="B354">
        <v>1385.1502913684999</v>
      </c>
      <c r="C354">
        <v>2100.68685298738</v>
      </c>
      <c r="D354">
        <v>1385.1502913684999</v>
      </c>
      <c r="E354">
        <v>2003.97218825747</v>
      </c>
      <c r="G354">
        <f>(B354+D354)/2</f>
        <v>1385.1502913684999</v>
      </c>
      <c r="H354">
        <f>C354*$R$2</f>
        <v>426.85956852703561</v>
      </c>
      <c r="I354">
        <f>E354*$R$2</f>
        <v>407.2071486539179</v>
      </c>
      <c r="J354">
        <f>H354+I354</f>
        <v>834.06671718095345</v>
      </c>
    </row>
    <row r="355" spans="1:10" x14ac:dyDescent="0.25">
      <c r="A355">
        <v>425</v>
      </c>
      <c r="B355">
        <v>1387.6544078904101</v>
      </c>
      <c r="C355">
        <v>2100.16817850282</v>
      </c>
      <c r="D355">
        <v>1387.6544078904101</v>
      </c>
      <c r="E355">
        <v>2003.6679352768599</v>
      </c>
      <c r="G355">
        <f>(B355+D355)/2</f>
        <v>1387.6544078904101</v>
      </c>
      <c r="H355">
        <f>C355*$R$2</f>
        <v>426.75417387177299</v>
      </c>
      <c r="I355">
        <f>E355*$R$2</f>
        <v>407.1453244482579</v>
      </c>
      <c r="J355">
        <f>H355+I355</f>
        <v>833.89949832003094</v>
      </c>
    </row>
    <row r="356" spans="1:10" x14ac:dyDescent="0.25">
      <c r="A356">
        <v>122</v>
      </c>
      <c r="B356">
        <v>1396.11045028023</v>
      </c>
      <c r="C356">
        <v>2009.1403798778899</v>
      </c>
      <c r="D356">
        <v>1396.11045028023</v>
      </c>
      <c r="E356">
        <v>2094.8274912141001</v>
      </c>
      <c r="G356">
        <f>(B356+D356)/2</f>
        <v>1396.11045028023</v>
      </c>
      <c r="H356">
        <f>C356*$R$2</f>
        <v>408.25732519118719</v>
      </c>
      <c r="I356">
        <f>E356*$R$2</f>
        <v>425.6689462147051</v>
      </c>
      <c r="J356">
        <f>H356+I356</f>
        <v>833.92627140589229</v>
      </c>
    </row>
    <row r="357" spans="1:10" x14ac:dyDescent="0.25">
      <c r="A357">
        <v>97</v>
      </c>
      <c r="B357">
        <v>1397.86486785086</v>
      </c>
      <c r="C357">
        <v>2008.8550250901501</v>
      </c>
      <c r="D357">
        <v>1397.86486785086</v>
      </c>
      <c r="E357">
        <v>2094.2417675583702</v>
      </c>
      <c r="G357">
        <f>(B357+D357)/2</f>
        <v>1397.86486785086</v>
      </c>
      <c r="H357">
        <f>C357*$R$2</f>
        <v>408.19934109831848</v>
      </c>
      <c r="I357">
        <f>E357*$R$2</f>
        <v>425.5499271678608</v>
      </c>
      <c r="J357">
        <f>H357+I357</f>
        <v>833.74926826617934</v>
      </c>
    </row>
    <row r="358" spans="1:10" x14ac:dyDescent="0.25">
      <c r="A358">
        <v>72</v>
      </c>
      <c r="B358">
        <v>1399.5126201593901</v>
      </c>
      <c r="C358">
        <v>2008.5436987209</v>
      </c>
      <c r="D358">
        <v>1399.5126201593901</v>
      </c>
      <c r="E358">
        <v>2093.6170700837301</v>
      </c>
      <c r="G358">
        <f>(B358+D358)/2</f>
        <v>1399.5126201593901</v>
      </c>
      <c r="H358">
        <f>C358*$R$2</f>
        <v>408.13607958008686</v>
      </c>
      <c r="I358">
        <f>E358*$R$2</f>
        <v>425.42298864101394</v>
      </c>
      <c r="J358">
        <f>H358+I358</f>
        <v>833.5590682211008</v>
      </c>
    </row>
    <row r="359" spans="1:10" x14ac:dyDescent="0.25">
      <c r="A359">
        <v>47</v>
      </c>
      <c r="B359">
        <v>1401.0585143716501</v>
      </c>
      <c r="C359">
        <v>2008.20586078467</v>
      </c>
      <c r="D359">
        <v>1401.0585143716501</v>
      </c>
      <c r="E359">
        <v>2092.9534926085498</v>
      </c>
      <c r="G359">
        <f>(B359+D359)/2</f>
        <v>1401.0585143716501</v>
      </c>
      <c r="H359">
        <f>C359*$R$2</f>
        <v>408.06743091144494</v>
      </c>
      <c r="I359">
        <f>E359*$R$2</f>
        <v>425.28814969805728</v>
      </c>
      <c r="J359">
        <f>H359+I359</f>
        <v>833.35558060950223</v>
      </c>
    </row>
    <row r="360" spans="1:10" x14ac:dyDescent="0.25">
      <c r="A360">
        <v>22</v>
      </c>
      <c r="B360">
        <v>1402.506984614</v>
      </c>
      <c r="C360">
        <v>2007.8410164575</v>
      </c>
      <c r="D360">
        <v>1402.506984614</v>
      </c>
      <c r="E360">
        <v>2092.2511322140199</v>
      </c>
      <c r="G360">
        <f>(B360+D360)/2</f>
        <v>1402.506984614</v>
      </c>
      <c r="H360">
        <f>C360*$R$2</f>
        <v>407.99329454416397</v>
      </c>
      <c r="I360">
        <f>E360*$R$2</f>
        <v>425.14543006588883</v>
      </c>
      <c r="J360">
        <f>H360+I360</f>
        <v>833.1387246100528</v>
      </c>
    </row>
    <row r="361" spans="1:10" x14ac:dyDescent="0.25">
      <c r="A361">
        <v>399</v>
      </c>
      <c r="B361">
        <v>1406.94890431411</v>
      </c>
      <c r="C361">
        <v>2100.6173605548402</v>
      </c>
      <c r="D361">
        <v>1406.94890431411</v>
      </c>
      <c r="E361">
        <v>2001.2659252604301</v>
      </c>
      <c r="G361">
        <f>(B361+D361)/2</f>
        <v>1406.94890431411</v>
      </c>
      <c r="H361">
        <f>C361*$R$2</f>
        <v>426.84544766474352</v>
      </c>
      <c r="I361">
        <f>E361*$R$2</f>
        <v>406.65723601291938</v>
      </c>
      <c r="J361">
        <f>H361+I361</f>
        <v>833.50268367766284</v>
      </c>
    </row>
    <row r="362" spans="1:10" x14ac:dyDescent="0.25">
      <c r="A362">
        <v>424</v>
      </c>
      <c r="B362">
        <v>1409.1120594357801</v>
      </c>
      <c r="C362">
        <v>2100.09845690268</v>
      </c>
      <c r="D362">
        <v>1409.1120594357801</v>
      </c>
      <c r="E362">
        <v>2001.0012336873999</v>
      </c>
      <c r="G362">
        <f>(B362+D362)/2</f>
        <v>1409.1120594357801</v>
      </c>
      <c r="H362">
        <f>C362*$R$2</f>
        <v>426.74000644262458</v>
      </c>
      <c r="I362">
        <f>E362*$R$2</f>
        <v>406.60345068527965</v>
      </c>
      <c r="J362">
        <f>H362+I362</f>
        <v>833.34345712790423</v>
      </c>
    </row>
    <row r="363" spans="1:10" x14ac:dyDescent="0.25">
      <c r="A363">
        <v>123</v>
      </c>
      <c r="B363">
        <v>1419.5310002398901</v>
      </c>
      <c r="C363">
        <v>2006.2645116896499</v>
      </c>
      <c r="D363">
        <v>1419.5310002398901</v>
      </c>
      <c r="E363">
        <v>2094.7529155683801</v>
      </c>
      <c r="G363">
        <f>(B363+D363)/2</f>
        <v>1419.5310002398901</v>
      </c>
      <c r="H363">
        <f>C363*$R$2</f>
        <v>407.67294877533686</v>
      </c>
      <c r="I363">
        <f>E363*$R$2</f>
        <v>425.65379244349481</v>
      </c>
      <c r="J363">
        <f>H363+I363</f>
        <v>833.32674121883167</v>
      </c>
    </row>
    <row r="364" spans="1:10" x14ac:dyDescent="0.25">
      <c r="A364">
        <v>98</v>
      </c>
      <c r="B364">
        <v>1420.89721573679</v>
      </c>
      <c r="C364">
        <v>2006.0251285694201</v>
      </c>
      <c r="D364">
        <v>1420.89721573679</v>
      </c>
      <c r="E364">
        <v>2094.16760152288</v>
      </c>
      <c r="G364">
        <f>(B364+D364)/2</f>
        <v>1420.89721573679</v>
      </c>
      <c r="H364">
        <f>C364*$R$2</f>
        <v>407.62430612530613</v>
      </c>
      <c r="I364">
        <f>E364*$R$2</f>
        <v>425.53485662944917</v>
      </c>
      <c r="J364">
        <f>H364+I364</f>
        <v>833.15916275475524</v>
      </c>
    </row>
    <row r="365" spans="1:10" x14ac:dyDescent="0.25">
      <c r="A365">
        <v>73</v>
      </c>
      <c r="B365">
        <v>1422.16898959785</v>
      </c>
      <c r="C365">
        <v>2005.7585520191701</v>
      </c>
      <c r="D365">
        <v>1422.16898959785</v>
      </c>
      <c r="E365">
        <v>2093.5433942650302</v>
      </c>
      <c r="G365">
        <f>(B365+D365)/2</f>
        <v>1422.16898959785</v>
      </c>
      <c r="H365">
        <f>C365*$R$2</f>
        <v>407.57013777029533</v>
      </c>
      <c r="I365">
        <f>E365*$R$2</f>
        <v>425.40801771465414</v>
      </c>
      <c r="J365">
        <f>H365+I365</f>
        <v>832.97815548494941</v>
      </c>
    </row>
    <row r="366" spans="1:10" x14ac:dyDescent="0.25">
      <c r="A366">
        <v>48</v>
      </c>
      <c r="B366">
        <v>1423.3504052855201</v>
      </c>
      <c r="C366">
        <v>2005.46431037211</v>
      </c>
      <c r="D366">
        <v>1423.3504052855201</v>
      </c>
      <c r="E366">
        <v>2092.8803815075598</v>
      </c>
      <c r="G366">
        <f>(B366+D366)/2</f>
        <v>1423.3504052855201</v>
      </c>
      <c r="H366">
        <f>C366*$R$2</f>
        <v>407.51034786761272</v>
      </c>
      <c r="I366">
        <f>E366*$R$2</f>
        <v>425.27329352233613</v>
      </c>
      <c r="J366">
        <f>H366+I366</f>
        <v>832.7836413899488</v>
      </c>
    </row>
    <row r="367" spans="1:10" x14ac:dyDescent="0.25">
      <c r="A367">
        <v>23</v>
      </c>
      <c r="B367">
        <v>1424.4452299362899</v>
      </c>
      <c r="C367">
        <v>2005.1419720465699</v>
      </c>
      <c r="D367">
        <v>1424.4452299362899</v>
      </c>
      <c r="E367">
        <v>2092.1786547622901</v>
      </c>
      <c r="G367">
        <f>(B367+D367)/2</f>
        <v>1424.4452299362899</v>
      </c>
      <c r="H367">
        <f>C367*$R$2</f>
        <v>407.44484871986299</v>
      </c>
      <c r="I367">
        <f>E367*$R$2</f>
        <v>425.13070264769732</v>
      </c>
      <c r="J367">
        <f>H367+I367</f>
        <v>832.57555136756037</v>
      </c>
    </row>
    <row r="368" spans="1:10" x14ac:dyDescent="0.25">
      <c r="A368">
        <v>423</v>
      </c>
      <c r="B368">
        <v>1430.4128826413701</v>
      </c>
      <c r="C368">
        <v>2100.0144837224998</v>
      </c>
      <c r="D368">
        <v>1430.4128826413701</v>
      </c>
      <c r="E368">
        <v>1998.32195504724</v>
      </c>
      <c r="G368">
        <f>(B368+D368)/2</f>
        <v>1430.4128826413701</v>
      </c>
      <c r="H368">
        <f>C368*$R$2</f>
        <v>426.72294309241192</v>
      </c>
      <c r="I368">
        <f>E368*$R$2</f>
        <v>406.05902126559914</v>
      </c>
      <c r="J368">
        <f>H368+I368</f>
        <v>832.78196435801101</v>
      </c>
    </row>
    <row r="369" spans="1:10" x14ac:dyDescent="0.25">
      <c r="A369">
        <v>124</v>
      </c>
      <c r="B369">
        <v>1442.9426863369399</v>
      </c>
      <c r="C369">
        <v>2003.35187431089</v>
      </c>
      <c r="D369">
        <v>1442.9426863369399</v>
      </c>
      <c r="E369">
        <v>2094.6610138031901</v>
      </c>
      <c r="G369">
        <f>(B369+D369)/2</f>
        <v>1442.9426863369399</v>
      </c>
      <c r="H369">
        <f>C369*$R$2</f>
        <v>407.08110085997282</v>
      </c>
      <c r="I369">
        <f>E369*$R$2</f>
        <v>425.63511800480825</v>
      </c>
      <c r="J369">
        <f>H369+I369</f>
        <v>832.71621886478101</v>
      </c>
    </row>
    <row r="370" spans="1:10" x14ac:dyDescent="0.25">
      <c r="A370">
        <v>99</v>
      </c>
      <c r="B370">
        <v>1443.9292147512499</v>
      </c>
      <c r="C370">
        <v>2003.1586807016199</v>
      </c>
      <c r="D370">
        <v>1443.9292147512499</v>
      </c>
      <c r="E370">
        <v>2094.0766244280499</v>
      </c>
      <c r="G370">
        <f>(B370+D370)/2</f>
        <v>1443.9292147512499</v>
      </c>
      <c r="H370">
        <f>C370*$R$2</f>
        <v>407.04184391856916</v>
      </c>
      <c r="I370">
        <f>E370*$R$2</f>
        <v>425.51637008377969</v>
      </c>
      <c r="J370">
        <f>H370+I370</f>
        <v>832.5582140023489</v>
      </c>
    </row>
    <row r="371" spans="1:10" x14ac:dyDescent="0.25">
      <c r="A371">
        <v>74</v>
      </c>
      <c r="B371">
        <v>1444.83283142143</v>
      </c>
      <c r="C371">
        <v>2002.9370946855599</v>
      </c>
      <c r="D371">
        <v>1444.83283142143</v>
      </c>
      <c r="E371">
        <v>2093.45340190145</v>
      </c>
      <c r="G371">
        <f>(B371+D371)/2</f>
        <v>1444.83283142143</v>
      </c>
      <c r="H371">
        <f>C371*$R$2</f>
        <v>406.99681764010575</v>
      </c>
      <c r="I371">
        <f>E371*$R$2</f>
        <v>425.38973126637461</v>
      </c>
      <c r="J371">
        <f>H371+I371</f>
        <v>832.38654890648036</v>
      </c>
    </row>
    <row r="372" spans="1:10" x14ac:dyDescent="0.25">
      <c r="A372">
        <v>49</v>
      </c>
      <c r="B372">
        <v>1445.65695462861</v>
      </c>
      <c r="C372">
        <v>2002.68671038657</v>
      </c>
      <c r="D372">
        <v>1445.65695462861</v>
      </c>
      <c r="E372">
        <v>2092.7914291049901</v>
      </c>
      <c r="G372">
        <f>(B372+D372)/2</f>
        <v>1445.65695462861</v>
      </c>
      <c r="H372">
        <f>C372*$R$2</f>
        <v>406.94593955055103</v>
      </c>
      <c r="I372">
        <f>E372*$R$2</f>
        <v>425.25521839413398</v>
      </c>
      <c r="J372">
        <f>H372+I372</f>
        <v>832.20115794468506</v>
      </c>
    </row>
    <row r="373" spans="1:10" x14ac:dyDescent="0.25">
      <c r="A373">
        <v>24</v>
      </c>
      <c r="B373">
        <v>1446.404738099</v>
      </c>
      <c r="C373">
        <v>2002.4071570850299</v>
      </c>
      <c r="D373">
        <v>1446.404738099</v>
      </c>
      <c r="E373">
        <v>2092.0907931568199</v>
      </c>
      <c r="G373">
        <f>(B373+D373)/2</f>
        <v>1446.404738099</v>
      </c>
      <c r="H373">
        <f>C373*$R$2</f>
        <v>406.88913431967808</v>
      </c>
      <c r="I373">
        <f>E373*$R$2</f>
        <v>425.11284916946579</v>
      </c>
      <c r="J373">
        <f>H373+I373</f>
        <v>832.00198348914387</v>
      </c>
    </row>
    <row r="374" spans="1:10" x14ac:dyDescent="0.25">
      <c r="A374">
        <v>422</v>
      </c>
      <c r="B374">
        <v>1451.5537664937101</v>
      </c>
      <c r="C374">
        <v>2099.91601729996</v>
      </c>
      <c r="D374">
        <v>1451.5537664937101</v>
      </c>
      <c r="E374">
        <v>1995.63160623675</v>
      </c>
      <c r="G374">
        <f>(B374+D374)/2</f>
        <v>1451.5537664937101</v>
      </c>
      <c r="H374">
        <f>C374*$R$2</f>
        <v>426.70293471535183</v>
      </c>
      <c r="I374">
        <f>E374*$R$2</f>
        <v>405.51234238730757</v>
      </c>
      <c r="J374">
        <f>H374+I374</f>
        <v>832.21527710265946</v>
      </c>
    </row>
    <row r="375" spans="1:10" x14ac:dyDescent="0.25">
      <c r="A375">
        <v>125</v>
      </c>
      <c r="B375">
        <v>1466.3383574857</v>
      </c>
      <c r="C375">
        <v>2000.4039592756801</v>
      </c>
      <c r="D375">
        <v>1466.3383574857</v>
      </c>
      <c r="E375">
        <v>2094.5510993306998</v>
      </c>
      <c r="G375">
        <f>(B375+D375)/2</f>
        <v>1466.3383574857</v>
      </c>
      <c r="H375">
        <f>C375*$R$2</f>
        <v>406.48208452481816</v>
      </c>
      <c r="I375">
        <f>E375*$R$2</f>
        <v>425.61278338399819</v>
      </c>
      <c r="J375">
        <f>H375+I375</f>
        <v>832.09486790881635</v>
      </c>
    </row>
    <row r="376" spans="1:10" x14ac:dyDescent="0.25">
      <c r="A376">
        <v>100</v>
      </c>
      <c r="B376">
        <v>1466.9541719536101</v>
      </c>
      <c r="C376">
        <v>2000.2570490394501</v>
      </c>
      <c r="D376">
        <v>1466.9541719536101</v>
      </c>
      <c r="E376">
        <v>2093.9681655557602</v>
      </c>
      <c r="G376">
        <f>(B376+D376)/2</f>
        <v>1466.9541719536101</v>
      </c>
      <c r="H376">
        <f>C376*$R$2</f>
        <v>406.45223236481621</v>
      </c>
      <c r="I376">
        <f>E376*$R$2</f>
        <v>425.49433124093042</v>
      </c>
      <c r="J376">
        <f>H376+I376</f>
        <v>831.94656360574663</v>
      </c>
    </row>
    <row r="377" spans="1:10" x14ac:dyDescent="0.25">
      <c r="A377">
        <v>75</v>
      </c>
      <c r="B377">
        <v>1467.49789037405</v>
      </c>
      <c r="C377">
        <v>2000.0805788992</v>
      </c>
      <c r="D377">
        <v>1467.49789037405</v>
      </c>
      <c r="E377">
        <v>2093.3464380082401</v>
      </c>
      <c r="G377">
        <f>(B377+D377)/2</f>
        <v>1467.49789037405</v>
      </c>
      <c r="H377">
        <f>C377*$R$2</f>
        <v>406.4163736323174</v>
      </c>
      <c r="I377">
        <f>E377*$R$2</f>
        <v>425.36799620327434</v>
      </c>
      <c r="J377">
        <f>H377+I377</f>
        <v>831.78436983559175</v>
      </c>
    </row>
    <row r="378" spans="1:10" x14ac:dyDescent="0.25">
      <c r="A378">
        <v>50</v>
      </c>
      <c r="B378">
        <v>1467.97232474009</v>
      </c>
      <c r="C378">
        <v>1999.8742055897401</v>
      </c>
      <c r="D378">
        <v>1467.97232474009</v>
      </c>
      <c r="E378">
        <v>2092.6859959990202</v>
      </c>
      <c r="G378">
        <f>(B378+D378)/2</f>
        <v>1467.97232474009</v>
      </c>
      <c r="H378">
        <f>C378*$R$2</f>
        <v>406.37443857583514</v>
      </c>
      <c r="I378">
        <f>E378*$R$2</f>
        <v>425.2337943870009</v>
      </c>
      <c r="J378">
        <f>H378+I378</f>
        <v>831.60823296283604</v>
      </c>
    </row>
    <row r="379" spans="1:10" x14ac:dyDescent="0.25">
      <c r="A379">
        <v>25</v>
      </c>
      <c r="B379">
        <v>1468.3800694137699</v>
      </c>
      <c r="C379">
        <v>1999.63761628872</v>
      </c>
      <c r="D379">
        <v>1468.3800694137699</v>
      </c>
      <c r="E379">
        <v>2091.9869233944601</v>
      </c>
      <c r="G379">
        <f>(B379+D379)/2</f>
        <v>1468.3800694137699</v>
      </c>
      <c r="H379">
        <f>C379*$R$2</f>
        <v>406.3263636298679</v>
      </c>
      <c r="I379">
        <f>E379*$R$2</f>
        <v>425.09174283375427</v>
      </c>
      <c r="J379">
        <f>H379+I379</f>
        <v>831.41810646362217</v>
      </c>
    </row>
    <row r="380" spans="1:10" x14ac:dyDescent="0.25">
      <c r="A380">
        <v>0</v>
      </c>
      <c r="B380">
        <v>1468.72355873324</v>
      </c>
      <c r="C380">
        <v>1999.3705215152199</v>
      </c>
      <c r="D380">
        <v>1468.72355873324</v>
      </c>
      <c r="E380">
        <v>2091.2493084040002</v>
      </c>
      <c r="G380">
        <f>(B380+D380)/2</f>
        <v>1468.72355873324</v>
      </c>
      <c r="H380">
        <f>C380*$R$2</f>
        <v>406.27208997189268</v>
      </c>
      <c r="I380">
        <f>E380*$R$2</f>
        <v>424.94185946769284</v>
      </c>
      <c r="J380">
        <f>H380+I380</f>
        <v>831.21394943958558</v>
      </c>
    </row>
    <row r="381" spans="1:10" x14ac:dyDescent="0.25">
      <c r="A381">
        <v>421</v>
      </c>
      <c r="B381">
        <v>1472.5315566427</v>
      </c>
      <c r="C381">
        <v>2099.8028422277098</v>
      </c>
      <c r="D381">
        <v>1472.5315566427</v>
      </c>
      <c r="E381">
        <v>1992.9317004519501</v>
      </c>
      <c r="G381">
        <f>(B381+D381)/2</f>
        <v>1472.5315566427</v>
      </c>
      <c r="H381">
        <f>C381*$R$2</f>
        <v>426.67993754067061</v>
      </c>
      <c r="I381">
        <f>E381*$R$2</f>
        <v>404.96372153183626</v>
      </c>
      <c r="J381">
        <f>H381+I381</f>
        <v>831.64365907250681</v>
      </c>
    </row>
    <row r="382" spans="1:10" x14ac:dyDescent="0.25">
      <c r="A382">
        <v>101</v>
      </c>
      <c r="B382">
        <v>1489.96474528665</v>
      </c>
      <c r="C382">
        <v>1997.3217344422801</v>
      </c>
      <c r="D382">
        <v>1489.96474528665</v>
      </c>
      <c r="E382">
        <v>2093.84157154381</v>
      </c>
      <c r="G382">
        <f>(B382+D382)/2</f>
        <v>1489.96474528665</v>
      </c>
      <c r="H382">
        <f>C382*$R$2</f>
        <v>405.85577643867128</v>
      </c>
      <c r="I382">
        <f>E382*$R$2</f>
        <v>425.46860733770217</v>
      </c>
      <c r="J382">
        <f>H382+I382</f>
        <v>831.32438377637345</v>
      </c>
    </row>
    <row r="383" spans="1:10" x14ac:dyDescent="0.25">
      <c r="A383">
        <v>76</v>
      </c>
      <c r="B383">
        <v>1490.1572783133499</v>
      </c>
      <c r="C383">
        <v>1997.19038525063</v>
      </c>
      <c r="D383">
        <v>1490.1572783133499</v>
      </c>
      <c r="E383">
        <v>2093.2218622692499</v>
      </c>
      <c r="G383">
        <f>(B383+D383)/2</f>
        <v>1490.1572783133499</v>
      </c>
      <c r="H383">
        <f>C383*$R$2</f>
        <v>405.82908628292802</v>
      </c>
      <c r="I383">
        <f>E383*$R$2</f>
        <v>425.34268241311156</v>
      </c>
      <c r="J383">
        <f>H383+I383</f>
        <v>831.17176869603963</v>
      </c>
    </row>
    <row r="384" spans="1:10" x14ac:dyDescent="0.25">
      <c r="A384">
        <v>51</v>
      </c>
      <c r="B384">
        <v>1490.29006245813</v>
      </c>
      <c r="C384">
        <v>1997.0280642099101</v>
      </c>
      <c r="D384">
        <v>1490.29006245813</v>
      </c>
      <c r="E384">
        <v>2092.5634550190798</v>
      </c>
      <c r="G384">
        <f>(B384+D384)/2</f>
        <v>1490.29006245813</v>
      </c>
      <c r="H384">
        <f>C384*$R$2</f>
        <v>405.79610264745372</v>
      </c>
      <c r="I384">
        <f>E384*$R$2</f>
        <v>425.20889405987703</v>
      </c>
      <c r="J384">
        <f>H384+I384</f>
        <v>831.00499670733075</v>
      </c>
    </row>
    <row r="385" spans="1:10" x14ac:dyDescent="0.25">
      <c r="A385">
        <v>26</v>
      </c>
      <c r="B385">
        <v>1490.3651869882301</v>
      </c>
      <c r="C385">
        <v>1996.8345128743899</v>
      </c>
      <c r="D385">
        <v>1490.3651869882301</v>
      </c>
      <c r="E385">
        <v>2091.8664315033102</v>
      </c>
      <c r="G385">
        <f>(B385+D385)/2</f>
        <v>1490.3651869882301</v>
      </c>
      <c r="H385">
        <f>C385*$R$2</f>
        <v>405.75677301607601</v>
      </c>
      <c r="I385">
        <f>E385*$R$2</f>
        <v>425.06725888147264</v>
      </c>
      <c r="J385">
        <f>H385+I385</f>
        <v>830.82403189754859</v>
      </c>
    </row>
    <row r="386" spans="1:10" x14ac:dyDescent="0.25">
      <c r="A386">
        <v>1</v>
      </c>
      <c r="B386">
        <v>1490.38462126734</v>
      </c>
      <c r="C386">
        <v>1996.6094917862899</v>
      </c>
      <c r="D386">
        <v>1490.38462126734</v>
      </c>
      <c r="E386">
        <v>2091.13087793055</v>
      </c>
      <c r="G386">
        <f>(B386+D386)/2</f>
        <v>1490.38462126734</v>
      </c>
      <c r="H386">
        <f>C386*$R$2</f>
        <v>405.71104873097408</v>
      </c>
      <c r="I386">
        <f>E386*$R$2</f>
        <v>424.91779439548776</v>
      </c>
      <c r="J386">
        <f>H386+I386</f>
        <v>830.62884312646179</v>
      </c>
    </row>
    <row r="387" spans="1:10" x14ac:dyDescent="0.25">
      <c r="A387">
        <v>420</v>
      </c>
      <c r="B387">
        <v>1493.3431053174099</v>
      </c>
      <c r="C387">
        <v>2099.6747702683401</v>
      </c>
      <c r="D387">
        <v>1493.3431053174099</v>
      </c>
      <c r="E387">
        <v>1990.2237493673699</v>
      </c>
      <c r="G387">
        <f>(B387+D387)/2</f>
        <v>1493.3431053174099</v>
      </c>
      <c r="H387">
        <f>C387*$R$2</f>
        <v>426.65391331852669</v>
      </c>
      <c r="I387">
        <f>E387*$R$2</f>
        <v>404.41346587144955</v>
      </c>
      <c r="J387">
        <f>H387+I387</f>
        <v>831.06737918997624</v>
      </c>
    </row>
    <row r="388" spans="1:10" x14ac:dyDescent="0.25">
      <c r="A388">
        <v>2</v>
      </c>
      <c r="B388">
        <v>1512.0561332267</v>
      </c>
      <c r="C388">
        <v>1993.8161799136899</v>
      </c>
      <c r="D388">
        <v>1512.0561332267</v>
      </c>
      <c r="E388">
        <v>2090.9957049714899</v>
      </c>
      <c r="G388">
        <f>(B388+D388)/2</f>
        <v>1512.0561332267</v>
      </c>
      <c r="H388">
        <f>C388*$R$2</f>
        <v>405.14344775846178</v>
      </c>
      <c r="I388">
        <f>E388*$R$2</f>
        <v>424.89032725020672</v>
      </c>
      <c r="J388">
        <f>H388+I388</f>
        <v>830.0337750086685</v>
      </c>
    </row>
    <row r="389" spans="1:10" x14ac:dyDescent="0.25">
      <c r="A389">
        <v>27</v>
      </c>
      <c r="B389">
        <v>1512.3534960327199</v>
      </c>
      <c r="C389">
        <v>1993.9991261228899</v>
      </c>
      <c r="D389">
        <v>1512.3534960327199</v>
      </c>
      <c r="E389">
        <v>2091.7287176250602</v>
      </c>
      <c r="G389">
        <f>(B389+D389)/2</f>
        <v>1512.3534960327199</v>
      </c>
      <c r="H389">
        <f>C389*$R$2</f>
        <v>405.1806224281712</v>
      </c>
      <c r="I389">
        <f>E389*$R$2</f>
        <v>425.03927542141224</v>
      </c>
      <c r="J389">
        <f>H389+I389</f>
        <v>830.2198978495835</v>
      </c>
    </row>
    <row r="390" spans="1:10" x14ac:dyDescent="0.25">
      <c r="A390">
        <v>52</v>
      </c>
      <c r="B390">
        <v>1512.60314510428</v>
      </c>
      <c r="C390">
        <v>1994.1496746538901</v>
      </c>
      <c r="D390">
        <v>1512.60314510428</v>
      </c>
      <c r="E390">
        <v>2092.4231955619798</v>
      </c>
      <c r="G390">
        <f>(B390+D390)/2</f>
        <v>1512.60314510428</v>
      </c>
      <c r="H390">
        <f>C390*$R$2</f>
        <v>405.21121388967043</v>
      </c>
      <c r="I390">
        <f>E390*$R$2</f>
        <v>425.18039333819428</v>
      </c>
      <c r="J390">
        <f>H390+I390</f>
        <v>830.39160722786471</v>
      </c>
    </row>
    <row r="391" spans="1:10" x14ac:dyDescent="0.25">
      <c r="A391">
        <v>77</v>
      </c>
      <c r="B391">
        <v>1512.8035276103999</v>
      </c>
      <c r="C391">
        <v>1994.2680184913399</v>
      </c>
      <c r="D391">
        <v>1512.8035276103999</v>
      </c>
      <c r="E391">
        <v>2093.0790536301802</v>
      </c>
      <c r="G391">
        <f>(B391+D391)/2</f>
        <v>1512.8035276103999</v>
      </c>
      <c r="H391">
        <f>C391*$R$2</f>
        <v>405.23526135744027</v>
      </c>
      <c r="I391">
        <f>E391*$R$2</f>
        <v>425.3136636976526</v>
      </c>
      <c r="J391">
        <f>H391+I391</f>
        <v>830.54892505509292</v>
      </c>
    </row>
    <row r="392" spans="1:10" x14ac:dyDescent="0.25">
      <c r="A392">
        <v>102</v>
      </c>
      <c r="B392">
        <v>1512.9530053589201</v>
      </c>
      <c r="C392">
        <v>1994.35436571282</v>
      </c>
      <c r="D392">
        <v>1512.9530053589201</v>
      </c>
      <c r="E392">
        <v>2093.6962112473102</v>
      </c>
      <c r="G392">
        <f>(B392+D392)/2</f>
        <v>1512.9530053589201</v>
      </c>
      <c r="H392">
        <f>C392*$R$2</f>
        <v>405.25280711284501</v>
      </c>
      <c r="I392">
        <f>E392*$R$2</f>
        <v>425.43907012545344</v>
      </c>
      <c r="J392">
        <f>H392+I392</f>
        <v>830.6918772382985</v>
      </c>
    </row>
    <row r="393" spans="1:10" x14ac:dyDescent="0.25">
      <c r="A393">
        <v>3</v>
      </c>
      <c r="B393">
        <v>1533.7314048660601</v>
      </c>
      <c r="C393">
        <v>1990.99187131177</v>
      </c>
      <c r="D393">
        <v>1533.7314048660601</v>
      </c>
      <c r="E393">
        <v>2090.8432167697902</v>
      </c>
      <c r="G393">
        <f>(B393+D393)/2</f>
        <v>1533.7314048660601</v>
      </c>
      <c r="H393">
        <f>C393*$R$2</f>
        <v>404.56954825055163</v>
      </c>
      <c r="I393">
        <f>E393*$R$2</f>
        <v>424.85934164762136</v>
      </c>
      <c r="J393">
        <f>H393+I393</f>
        <v>829.428889898173</v>
      </c>
    </row>
    <row r="394" spans="1:10" x14ac:dyDescent="0.25">
      <c r="A394">
        <v>28</v>
      </c>
      <c r="B394">
        <v>1534.3378893899701</v>
      </c>
      <c r="C394">
        <v>1991.1328470813201</v>
      </c>
      <c r="D394">
        <v>1534.3378893899701</v>
      </c>
      <c r="E394">
        <v>2091.5732005335199</v>
      </c>
      <c r="G394">
        <f>(B394+D394)/2</f>
        <v>1534.3378893899701</v>
      </c>
      <c r="H394">
        <f>C394*$R$2</f>
        <v>404.5981945269242</v>
      </c>
      <c r="I394">
        <f>E394*$R$2</f>
        <v>425.00767434841123</v>
      </c>
      <c r="J394">
        <f>H394+I394</f>
        <v>829.60586887533543</v>
      </c>
    </row>
    <row r="395" spans="1:10" x14ac:dyDescent="0.25">
      <c r="A395">
        <v>53</v>
      </c>
      <c r="B395">
        <v>1534.9040330891301</v>
      </c>
      <c r="C395">
        <v>1991.24054015663</v>
      </c>
      <c r="D395">
        <v>1534.9040330891301</v>
      </c>
      <c r="E395">
        <v>2092.26462839551</v>
      </c>
      <c r="G395">
        <f>(B395+D395)/2</f>
        <v>1534.9040330891301</v>
      </c>
      <c r="H395">
        <f>C395*$R$2</f>
        <v>404.62007775982721</v>
      </c>
      <c r="I395">
        <f>E395*$R$2</f>
        <v>425.14817248996764</v>
      </c>
      <c r="J395">
        <f>H395+I395</f>
        <v>829.76825024979485</v>
      </c>
    </row>
    <row r="396" spans="1:10" x14ac:dyDescent="0.25">
      <c r="A396">
        <v>78</v>
      </c>
      <c r="B396">
        <v>1535.42865163242</v>
      </c>
      <c r="C396">
        <v>1991.31510099048</v>
      </c>
      <c r="D396">
        <v>1535.42865163242</v>
      </c>
      <c r="E396">
        <v>2092.9174153961299</v>
      </c>
      <c r="G396">
        <f>(B396+D396)/2</f>
        <v>1535.42865163242</v>
      </c>
      <c r="H396">
        <f>C396*$R$2</f>
        <v>404.6352285212655</v>
      </c>
      <c r="I396">
        <f>E396*$R$2</f>
        <v>425.28081880849356</v>
      </c>
      <c r="J396">
        <f>H396+I396</f>
        <v>829.91604732975907</v>
      </c>
    </row>
    <row r="397" spans="1:10" x14ac:dyDescent="0.25">
      <c r="A397">
        <v>103</v>
      </c>
      <c r="B397">
        <v>1535.9105045133999</v>
      </c>
      <c r="C397">
        <v>1991.3566917082601</v>
      </c>
      <c r="D397">
        <v>1535.9105045133999</v>
      </c>
      <c r="E397">
        <v>2093.5314811489802</v>
      </c>
      <c r="G397">
        <f>(B397+D397)/2</f>
        <v>1535.9105045133999</v>
      </c>
      <c r="H397">
        <f>C397*$R$2</f>
        <v>404.64367975511846</v>
      </c>
      <c r="I397">
        <f>E397*$R$2</f>
        <v>425.40559696947275</v>
      </c>
      <c r="J397">
        <f>H397+I397</f>
        <v>830.04927672459121</v>
      </c>
    </row>
    <row r="398" spans="1:10" x14ac:dyDescent="0.25">
      <c r="A398">
        <v>4</v>
      </c>
      <c r="B398">
        <v>1555.4032854750601</v>
      </c>
      <c r="C398">
        <v>1988.1379548181801</v>
      </c>
      <c r="D398">
        <v>1555.4032854750601</v>
      </c>
      <c r="E398">
        <v>2090.6728612801699</v>
      </c>
      <c r="G398">
        <f>(B398+D398)/2</f>
        <v>1555.4032854750601</v>
      </c>
      <c r="H398">
        <f>C398*$R$2</f>
        <v>403.9896324190542</v>
      </c>
      <c r="I398">
        <f>E398*$R$2</f>
        <v>424.82472541213048</v>
      </c>
      <c r="J398">
        <f>H398+I398</f>
        <v>828.81435783118468</v>
      </c>
    </row>
    <row r="399" spans="1:10" x14ac:dyDescent="0.25">
      <c r="A399">
        <v>29</v>
      </c>
      <c r="B399">
        <v>1556.31079892958</v>
      </c>
      <c r="C399">
        <v>1988.23717242217</v>
      </c>
      <c r="D399">
        <v>1556.31079892958</v>
      </c>
      <c r="E399">
        <v>2091.3993224994902</v>
      </c>
      <c r="G399">
        <f>(B399+D399)/2</f>
        <v>1556.31079892958</v>
      </c>
      <c r="H399">
        <f>C399*$R$2</f>
        <v>404.00979343618491</v>
      </c>
      <c r="I399">
        <f>E399*$R$2</f>
        <v>424.97234233189636</v>
      </c>
      <c r="J399">
        <f>H399+I399</f>
        <v>828.98213576808121</v>
      </c>
    </row>
    <row r="400" spans="1:10" x14ac:dyDescent="0.25">
      <c r="A400">
        <v>54</v>
      </c>
      <c r="B400">
        <v>1557.18472858984</v>
      </c>
      <c r="C400">
        <v>1988.30227144024</v>
      </c>
      <c r="D400">
        <v>1557.18472858984</v>
      </c>
      <c r="E400">
        <v>2092.0871908056502</v>
      </c>
      <c r="G400">
        <f>(B400+D400)/2</f>
        <v>1557.18472858984</v>
      </c>
      <c r="H400">
        <f>C400*$R$2</f>
        <v>404.02302155665677</v>
      </c>
      <c r="I400">
        <f>E400*$R$2</f>
        <v>425.11211717170812</v>
      </c>
      <c r="J400">
        <f>H400+I400</f>
        <v>829.13513872836484</v>
      </c>
    </row>
    <row r="401" spans="1:10" x14ac:dyDescent="0.25">
      <c r="A401">
        <v>79</v>
      </c>
      <c r="B401">
        <v>1558.0242114313401</v>
      </c>
      <c r="C401">
        <v>1988.33336405209</v>
      </c>
      <c r="D401">
        <v>1558.0242114313401</v>
      </c>
      <c r="E401">
        <v>2092.7363806651701</v>
      </c>
      <c r="G401">
        <f>(B401+D401)/2</f>
        <v>1558.0242114313401</v>
      </c>
      <c r="H401">
        <f>C401*$R$2</f>
        <v>404.02933957538465</v>
      </c>
      <c r="I401">
        <f>E401*$R$2</f>
        <v>425.24403255116255</v>
      </c>
      <c r="J401">
        <f>H401+I401</f>
        <v>829.2733721265472</v>
      </c>
    </row>
    <row r="402" spans="1:10" x14ac:dyDescent="0.25">
      <c r="A402">
        <v>104</v>
      </c>
      <c r="B402">
        <v>1558.82835245464</v>
      </c>
      <c r="C402">
        <v>1988.33057117008</v>
      </c>
      <c r="D402">
        <v>1558.82835245464</v>
      </c>
      <c r="E402">
        <v>2093.3468110642898</v>
      </c>
      <c r="G402">
        <f>(B402+D402)/2</f>
        <v>1558.82835245464</v>
      </c>
      <c r="H402">
        <f>C402*$R$2</f>
        <v>404.02877206176026</v>
      </c>
      <c r="I402">
        <f>E402*$R$2</f>
        <v>425.36807200826365</v>
      </c>
      <c r="J402">
        <f>H402+I402</f>
        <v>829.39684407002392</v>
      </c>
    </row>
    <row r="403" spans="1:10" x14ac:dyDescent="0.25">
      <c r="A403">
        <v>5</v>
      </c>
      <c r="B403">
        <v>1577.0642140094999</v>
      </c>
      <c r="C403">
        <v>1985.2559155617</v>
      </c>
      <c r="D403">
        <v>1577.0642140094999</v>
      </c>
      <c r="E403">
        <v>2090.4841122911498</v>
      </c>
      <c r="G403">
        <f>(B403+D403)/2</f>
        <v>1577.0642140094999</v>
      </c>
      <c r="H403">
        <f>C403*$R$2</f>
        <v>403.40400204213745</v>
      </c>
      <c r="I403">
        <f>E403*$R$2</f>
        <v>424.7863716175616</v>
      </c>
      <c r="J403">
        <f>H403+I403</f>
        <v>828.19037365969905</v>
      </c>
    </row>
    <row r="404" spans="1:10" x14ac:dyDescent="0.25">
      <c r="A404">
        <v>30</v>
      </c>
      <c r="B404">
        <v>1578.2642529090399</v>
      </c>
      <c r="C404">
        <v>1985.3136961303801</v>
      </c>
      <c r="D404">
        <v>1578.2642529090399</v>
      </c>
      <c r="E404">
        <v>2091.2065546702302</v>
      </c>
      <c r="G404">
        <f>(B404+D404)/2</f>
        <v>1578.2642529090399</v>
      </c>
      <c r="H404">
        <f>C404*$R$2</f>
        <v>403.41574305369323</v>
      </c>
      <c r="I404">
        <f>E404*$R$2</f>
        <v>424.93317190899074</v>
      </c>
      <c r="J404">
        <f>H404+I404</f>
        <v>828.34891496268392</v>
      </c>
    </row>
    <row r="405" spans="1:10" x14ac:dyDescent="0.25">
      <c r="A405">
        <v>55</v>
      </c>
      <c r="B405">
        <v>1579.4368402417899</v>
      </c>
      <c r="C405">
        <v>1985.33657709355</v>
      </c>
      <c r="D405">
        <v>1579.4368402417899</v>
      </c>
      <c r="E405">
        <v>2091.89035223378</v>
      </c>
      <c r="G405">
        <f>(B405+D405)/2</f>
        <v>1579.4368402417899</v>
      </c>
      <c r="H405">
        <f>C405*$R$2</f>
        <v>403.42039246540935</v>
      </c>
      <c r="I405">
        <f>E405*$R$2</f>
        <v>425.0721195739041</v>
      </c>
      <c r="J405">
        <f>H405+I405</f>
        <v>828.4925120393134</v>
      </c>
    </row>
    <row r="406" spans="1:10" x14ac:dyDescent="0.25">
      <c r="A406">
        <v>80</v>
      </c>
      <c r="B406">
        <v>1580.5813883990199</v>
      </c>
      <c r="C406">
        <v>1985.3246368498901</v>
      </c>
      <c r="D406">
        <v>1580.5813883990199</v>
      </c>
      <c r="E406">
        <v>2092.5354182217202</v>
      </c>
      <c r="G406">
        <f>(B406+D406)/2</f>
        <v>1580.5813883990199</v>
      </c>
      <c r="H406">
        <f>C406*$R$2</f>
        <v>403.41796620789768</v>
      </c>
      <c r="I406">
        <f>E406*$R$2</f>
        <v>425.20319698265354</v>
      </c>
      <c r="J406">
        <f>H406+I406</f>
        <v>828.62116319055121</v>
      </c>
    </row>
    <row r="407" spans="1:10" x14ac:dyDescent="0.25">
      <c r="A407">
        <v>6</v>
      </c>
      <c r="B407">
        <v>1598.70627285769</v>
      </c>
      <c r="C407">
        <v>1982.34732732252</v>
      </c>
      <c r="D407">
        <v>1598.70627285769</v>
      </c>
      <c r="E407">
        <v>2090.27647394206</v>
      </c>
      <c r="G407">
        <f>(B407+D407)/2</f>
        <v>1598.70627285769</v>
      </c>
      <c r="H407">
        <f>C407*$R$2</f>
        <v>402.81297691193606</v>
      </c>
      <c r="I407">
        <f>E407*$R$2</f>
        <v>424.74417950502658</v>
      </c>
      <c r="J407">
        <f>H407+I407</f>
        <v>827.5571564169627</v>
      </c>
    </row>
    <row r="408" spans="1:10" x14ac:dyDescent="0.25">
      <c r="A408">
        <v>31</v>
      </c>
      <c r="B408">
        <v>1600.1899362921599</v>
      </c>
      <c r="C408">
        <v>1982.3641006859</v>
      </c>
      <c r="D408">
        <v>1600.1899362921599</v>
      </c>
      <c r="E408">
        <v>2090.9944017564999</v>
      </c>
      <c r="G408">
        <f>(B408+D408)/2</f>
        <v>1600.1899362921599</v>
      </c>
      <c r="H408">
        <f>C408*$R$2</f>
        <v>402.81638525937484</v>
      </c>
      <c r="I408">
        <f>E408*$R$2</f>
        <v>424.89006243692074</v>
      </c>
      <c r="J408">
        <f>H408+I408</f>
        <v>827.70644769629553</v>
      </c>
    </row>
    <row r="409" spans="1:10" x14ac:dyDescent="0.25">
      <c r="A409">
        <v>56</v>
      </c>
      <c r="B409">
        <v>1601.65165051246</v>
      </c>
      <c r="C409">
        <v>1982.3452534603</v>
      </c>
      <c r="D409">
        <v>1601.65165051246</v>
      </c>
      <c r="E409">
        <v>2091.6736191260402</v>
      </c>
      <c r="G409">
        <f>(B409+D409)/2</f>
        <v>1601.65165051246</v>
      </c>
      <c r="H409">
        <f>C409*$R$2</f>
        <v>402.81255550313296</v>
      </c>
      <c r="I409">
        <f>E409*$R$2</f>
        <v>425.02807940641134</v>
      </c>
      <c r="J409">
        <f>H409+I409</f>
        <v>827.84063490954429</v>
      </c>
    </row>
    <row r="410" spans="1:10" x14ac:dyDescent="0.25">
      <c r="A410">
        <v>81</v>
      </c>
      <c r="B410">
        <v>1603.0910592120099</v>
      </c>
      <c r="C410">
        <v>1982.29083489859</v>
      </c>
      <c r="D410">
        <v>1603.0910592120099</v>
      </c>
      <c r="E410">
        <v>2092.31403753631</v>
      </c>
      <c r="G410">
        <f>(B410+D410)/2</f>
        <v>1603.0910592120099</v>
      </c>
      <c r="H410">
        <f>C410*$R$2</f>
        <v>402.80149765139345</v>
      </c>
      <c r="I410">
        <f>E410*$R$2</f>
        <v>425.1582124273782</v>
      </c>
      <c r="J410">
        <f>H410+I410</f>
        <v>827.95971007877165</v>
      </c>
    </row>
    <row r="411" spans="1:10" x14ac:dyDescent="0.25">
      <c r="A411">
        <v>83</v>
      </c>
      <c r="B411">
        <v>1608.9176520492699</v>
      </c>
      <c r="C411">
        <v>1981.81590363791</v>
      </c>
      <c r="D411">
        <v>1608.9176520492699</v>
      </c>
      <c r="E411">
        <v>2093.8499297973599</v>
      </c>
      <c r="G411">
        <f>(B411+D411)/2</f>
        <v>1608.9176520492699</v>
      </c>
      <c r="H411">
        <f>C411*$R$2</f>
        <v>402.70499161922328</v>
      </c>
      <c r="I411">
        <f>E411*$R$2</f>
        <v>425.47030573482351</v>
      </c>
      <c r="J411">
        <f>H411+I411</f>
        <v>828.17529735404673</v>
      </c>
    </row>
    <row r="412" spans="1:10" x14ac:dyDescent="0.25">
      <c r="A412">
        <v>58</v>
      </c>
      <c r="B412">
        <v>1609.7174012728599</v>
      </c>
      <c r="C412">
        <v>1981.5528195192801</v>
      </c>
      <c r="D412">
        <v>1609.7174012728599</v>
      </c>
      <c r="E412">
        <v>2093.1087184429098</v>
      </c>
      <c r="G412">
        <f>(B412+D412)/2</f>
        <v>1609.7174012728599</v>
      </c>
      <c r="H412">
        <f>C412*$R$2</f>
        <v>402.65153292631771</v>
      </c>
      <c r="I412">
        <f>E412*$R$2</f>
        <v>425.31969158759927</v>
      </c>
      <c r="J412">
        <f>H412+I412</f>
        <v>827.97122451391692</v>
      </c>
    </row>
    <row r="413" spans="1:10" x14ac:dyDescent="0.25">
      <c r="A413">
        <v>33</v>
      </c>
      <c r="B413">
        <v>1610.6522258003099</v>
      </c>
      <c r="C413">
        <v>1981.23294784674</v>
      </c>
      <c r="D413">
        <v>1610.6522258003099</v>
      </c>
      <c r="E413">
        <v>2092.31298375602</v>
      </c>
      <c r="G413">
        <f>(B413+D413)/2</f>
        <v>1610.6522258003099</v>
      </c>
      <c r="H413">
        <f>C413*$R$2</f>
        <v>402.58653500245754</v>
      </c>
      <c r="I413">
        <f>E413*$R$2</f>
        <v>425.15799829922327</v>
      </c>
      <c r="J413">
        <f>H413+I413</f>
        <v>827.7445333016808</v>
      </c>
    </row>
    <row r="414" spans="1:10" x14ac:dyDescent="0.25">
      <c r="A414">
        <v>8</v>
      </c>
      <c r="B414">
        <v>1611.48271571434</v>
      </c>
      <c r="C414">
        <v>1980.8826339790601</v>
      </c>
      <c r="D414">
        <v>1611.48271571434</v>
      </c>
      <c r="E414">
        <v>2091.4860710099001</v>
      </c>
      <c r="G414">
        <f>(B414+D414)/2</f>
        <v>1611.48271571434</v>
      </c>
      <c r="H414">
        <f>C414*$R$2</f>
        <v>402.51535122454499</v>
      </c>
      <c r="I414">
        <f>E414*$R$2</f>
        <v>424.98996962921171</v>
      </c>
      <c r="J414">
        <f>H414+I414</f>
        <v>827.50532085375676</v>
      </c>
    </row>
    <row r="415" spans="1:10" x14ac:dyDescent="0.25">
      <c r="A415">
        <v>82</v>
      </c>
      <c r="B415">
        <v>1618.7648108787901</v>
      </c>
      <c r="C415">
        <v>1980.21423279077</v>
      </c>
      <c r="D415">
        <v>1618.7648108787901</v>
      </c>
      <c r="E415">
        <v>2092.42870752312</v>
      </c>
      <c r="G415">
        <f>(B415+D415)/2</f>
        <v>1618.7648108787901</v>
      </c>
      <c r="H415">
        <f>C415*$R$2</f>
        <v>402.37953210308444</v>
      </c>
      <c r="I415">
        <f>E415*$R$2</f>
        <v>425.18151336869795</v>
      </c>
      <c r="J415">
        <f>H415+I415</f>
        <v>827.56104547178234</v>
      </c>
    </row>
    <row r="416" spans="1:10" x14ac:dyDescent="0.25">
      <c r="A416">
        <v>57</v>
      </c>
      <c r="B416">
        <v>1619.8151557011099</v>
      </c>
      <c r="C416">
        <v>1979.9089765767001</v>
      </c>
      <c r="D416">
        <v>1619.8151557011099</v>
      </c>
      <c r="E416">
        <v>2091.6530818594301</v>
      </c>
      <c r="G416">
        <f>(B416+D416)/2</f>
        <v>1619.8151557011099</v>
      </c>
      <c r="H416">
        <f>C416*$R$2</f>
        <v>402.31750404038542</v>
      </c>
      <c r="I416">
        <f>E416*$R$2</f>
        <v>425.02390623383616</v>
      </c>
      <c r="J416">
        <f>H416+I416</f>
        <v>827.34141027422152</v>
      </c>
    </row>
    <row r="417" spans="1:10" x14ac:dyDescent="0.25">
      <c r="A417">
        <v>7</v>
      </c>
      <c r="B417">
        <v>1620.3212448070899</v>
      </c>
      <c r="C417">
        <v>1979.41384409271</v>
      </c>
      <c r="D417">
        <v>1620.3212448070899</v>
      </c>
      <c r="E417">
        <v>2090.0494848260901</v>
      </c>
      <c r="G417">
        <f>(B417+D417)/2</f>
        <v>1620.3212448070899</v>
      </c>
      <c r="H417">
        <f>C417*$R$2</f>
        <v>402.21689311963866</v>
      </c>
      <c r="I417">
        <f>E417*$R$2</f>
        <v>424.69805531666151</v>
      </c>
      <c r="J417">
        <f>H417+I417</f>
        <v>826.91494843630016</v>
      </c>
    </row>
    <row r="418" spans="1:10" x14ac:dyDescent="0.25">
      <c r="A418">
        <v>9</v>
      </c>
      <c r="B418">
        <v>1620.5864450664601</v>
      </c>
      <c r="C418">
        <v>1979.7447820494999</v>
      </c>
      <c r="D418">
        <v>1620.5864450664601</v>
      </c>
      <c r="E418">
        <v>2091.9382770316402</v>
      </c>
      <c r="G418">
        <f>(B418+D418)/2</f>
        <v>1620.5864450664601</v>
      </c>
      <c r="H418">
        <f>C418*$R$2</f>
        <v>402.28413971245834</v>
      </c>
      <c r="I418">
        <f>E418*$R$2</f>
        <v>425.08185789282925</v>
      </c>
      <c r="J418">
        <f>H418+I418</f>
        <v>827.36599760528759</v>
      </c>
    </row>
    <row r="419" spans="1:10" x14ac:dyDescent="0.25">
      <c r="A419">
        <v>32</v>
      </c>
      <c r="B419">
        <v>1621.2762065859299</v>
      </c>
      <c r="C419">
        <v>1979.56923369271</v>
      </c>
      <c r="D419">
        <v>1621.2762065859299</v>
      </c>
      <c r="E419">
        <v>2090.8191951085601</v>
      </c>
      <c r="G419">
        <f>(B419+D419)/2</f>
        <v>1621.2762065859299</v>
      </c>
      <c r="H419">
        <f>C419*$R$2</f>
        <v>402.24846828635867</v>
      </c>
      <c r="I419">
        <f>E419*$R$2</f>
        <v>424.85446044605936</v>
      </c>
      <c r="J419">
        <f>H419+I419</f>
        <v>827.10292873241804</v>
      </c>
    </row>
    <row r="420" spans="1:10" x14ac:dyDescent="0.25">
      <c r="A420">
        <v>34</v>
      </c>
      <c r="B420">
        <v>1621.83504094722</v>
      </c>
      <c r="C420">
        <v>1979.78913975862</v>
      </c>
      <c r="D420">
        <v>1621.83504094722</v>
      </c>
      <c r="E420">
        <v>2092.65803850872</v>
      </c>
      <c r="G420">
        <f>(B420+D420)/2</f>
        <v>1621.83504094722</v>
      </c>
      <c r="H420">
        <f>C420*$R$2</f>
        <v>402.29315319895159</v>
      </c>
      <c r="I420">
        <f>E420*$R$2</f>
        <v>425.22811342497187</v>
      </c>
      <c r="J420">
        <f>H420+I420</f>
        <v>827.52126662392345</v>
      </c>
    </row>
    <row r="421" spans="1:10" x14ac:dyDescent="0.25">
      <c r="A421">
        <v>59</v>
      </c>
      <c r="B421">
        <v>1623.05172566128</v>
      </c>
      <c r="C421">
        <v>1979.7993475068299</v>
      </c>
      <c r="D421">
        <v>1623.05172566128</v>
      </c>
      <c r="E421">
        <v>2093.3391199292901</v>
      </c>
      <c r="G421">
        <f>(B421+D421)/2</f>
        <v>1623.05172566128</v>
      </c>
      <c r="H421">
        <f>C421*$R$2</f>
        <v>402.29522741338781</v>
      </c>
      <c r="I421">
        <f>E421*$R$2</f>
        <v>425.36650916963174</v>
      </c>
      <c r="J421">
        <f>H421+I421</f>
        <v>827.66173658301955</v>
      </c>
    </row>
    <row r="422" spans="1:10" x14ac:dyDescent="0.25">
      <c r="A422">
        <v>10</v>
      </c>
      <c r="B422">
        <v>1641.14766819291</v>
      </c>
      <c r="C422">
        <v>1976.92414125546</v>
      </c>
      <c r="D422">
        <v>1641.14766819291</v>
      </c>
      <c r="E422">
        <v>2091.7601883615998</v>
      </c>
      <c r="G422">
        <f>(B422+D422)/2</f>
        <v>1641.14766819291</v>
      </c>
      <c r="H422">
        <f>C422*$R$2</f>
        <v>401.71098550310944</v>
      </c>
      <c r="I422">
        <f>E422*$R$2</f>
        <v>425.04567027507704</v>
      </c>
      <c r="J422">
        <f>H422+I422</f>
        <v>826.75665577818654</v>
      </c>
    </row>
    <row r="423" spans="1:10" x14ac:dyDescent="0.25">
      <c r="A423">
        <v>35</v>
      </c>
      <c r="B423">
        <v>1642.6386860817099</v>
      </c>
      <c r="C423">
        <v>1976.93240906389</v>
      </c>
      <c r="D423">
        <v>1642.6386860817099</v>
      </c>
      <c r="E423">
        <v>2092.4760386329899</v>
      </c>
      <c r="G423">
        <f>(B423+D423)/2</f>
        <v>1642.6386860817099</v>
      </c>
      <c r="H423">
        <f>C423*$R$2</f>
        <v>401.71266552178241</v>
      </c>
      <c r="I423">
        <f>E423*$R$2</f>
        <v>425.19113105022353</v>
      </c>
      <c r="J423">
        <f>H423+I423</f>
        <v>826.90379657200594</v>
      </c>
    </row>
    <row r="424" spans="1:10" x14ac:dyDescent="0.25">
      <c r="A424">
        <v>60</v>
      </c>
      <c r="B424">
        <v>1644.1018166987801</v>
      </c>
      <c r="C424">
        <v>1976.9060033019</v>
      </c>
      <c r="D424">
        <v>1644.1018166987801</v>
      </c>
      <c r="E424">
        <v>2093.15316601424</v>
      </c>
      <c r="G424">
        <f>(B424+D424)/2</f>
        <v>1644.1018166987801</v>
      </c>
      <c r="H424">
        <f>C424*$R$2</f>
        <v>401.70729987094609</v>
      </c>
      <c r="I424">
        <f>E424*$R$2</f>
        <v>425.32872333409358</v>
      </c>
      <c r="J424">
        <f>H424+I424</f>
        <v>827.03602320503967</v>
      </c>
    </row>
    <row r="425" spans="1:10" x14ac:dyDescent="0.25">
      <c r="A425">
        <v>11</v>
      </c>
      <c r="B425">
        <v>1661.6675729415599</v>
      </c>
      <c r="C425">
        <v>1974.0835919480301</v>
      </c>
      <c r="D425">
        <v>1661.6675729415599</v>
      </c>
      <c r="E425">
        <v>2091.5648165047901</v>
      </c>
      <c r="G425">
        <f>(B425+D425)/2</f>
        <v>1661.6675729415599</v>
      </c>
      <c r="H425">
        <f>C425*$R$2</f>
        <v>401.13378588383966</v>
      </c>
      <c r="I425">
        <f>E425*$R$2</f>
        <v>425.00597071377331</v>
      </c>
      <c r="J425">
        <f>H425+I425</f>
        <v>826.13975659761297</v>
      </c>
    </row>
    <row r="426" spans="1:10" x14ac:dyDescent="0.25">
      <c r="A426">
        <v>36</v>
      </c>
      <c r="B426">
        <v>1663.39274033633</v>
      </c>
      <c r="C426">
        <v>1974.05633441175</v>
      </c>
      <c r="D426">
        <v>1663.39274033633</v>
      </c>
      <c r="E426">
        <v>2092.2763505532398</v>
      </c>
      <c r="G426">
        <f>(B426+D426)/2</f>
        <v>1663.39274033633</v>
      </c>
      <c r="H426">
        <f>C426*$R$2</f>
        <v>401.12824715246757</v>
      </c>
      <c r="I426">
        <f>E426*$R$2</f>
        <v>425.15055443241829</v>
      </c>
      <c r="J426">
        <f>H426+I426</f>
        <v>826.27880158488585</v>
      </c>
    </row>
    <row r="427" spans="1:10" x14ac:dyDescent="0.25">
      <c r="A427">
        <v>61</v>
      </c>
      <c r="B427">
        <v>1665.0934891812101</v>
      </c>
      <c r="C427">
        <v>1973.99394190873</v>
      </c>
      <c r="D427">
        <v>1665.0934891812101</v>
      </c>
      <c r="E427">
        <v>2092.9491107254198</v>
      </c>
      <c r="G427">
        <f>(B427+D427)/2</f>
        <v>1665.0934891812101</v>
      </c>
      <c r="H427">
        <f>C427*$R$2</f>
        <v>401.11556899585389</v>
      </c>
      <c r="I427">
        <f>E427*$R$2</f>
        <v>425.28725929940526</v>
      </c>
      <c r="J427">
        <f>H427+I427</f>
        <v>826.40282829525916</v>
      </c>
    </row>
    <row r="428" spans="1:10" x14ac:dyDescent="0.25">
      <c r="A428">
        <v>12</v>
      </c>
      <c r="B428">
        <v>1682.13918914032</v>
      </c>
      <c r="C428">
        <v>1971.2246379435201</v>
      </c>
      <c r="D428">
        <v>1682.13918914032</v>
      </c>
      <c r="E428">
        <v>2091.3518404853999</v>
      </c>
      <c r="G428">
        <f>(B428+D428)/2</f>
        <v>1682.13918914032</v>
      </c>
      <c r="H428">
        <f>C428*$R$2</f>
        <v>400.55284643012328</v>
      </c>
      <c r="I428">
        <f>E428*$R$2</f>
        <v>424.96269398663321</v>
      </c>
      <c r="J428">
        <f>H428+I428</f>
        <v>825.51554041675649</v>
      </c>
    </row>
    <row r="429" spans="1:10" x14ac:dyDescent="0.25">
      <c r="A429">
        <v>37</v>
      </c>
      <c r="B429">
        <v>1684.08996324291</v>
      </c>
      <c r="C429">
        <v>1971.16250346334</v>
      </c>
      <c r="D429">
        <v>1684.08996324291</v>
      </c>
      <c r="E429">
        <v>2092.0586613681198</v>
      </c>
      <c r="G429">
        <f>(B429+D429)/2</f>
        <v>1684.08996324291</v>
      </c>
      <c r="H429">
        <f>C429*$R$2</f>
        <v>400.54022070375066</v>
      </c>
      <c r="I429">
        <f>E429*$R$2</f>
        <v>425.10631999000191</v>
      </c>
      <c r="J429">
        <f>H429+I429</f>
        <v>825.64654069375251</v>
      </c>
    </row>
    <row r="430" spans="1:10" x14ac:dyDescent="0.25">
      <c r="A430">
        <v>62</v>
      </c>
      <c r="B430">
        <v>1686.0192680800601</v>
      </c>
      <c r="C430">
        <v>1971.0648331007201</v>
      </c>
      <c r="D430">
        <v>1686.0192680800601</v>
      </c>
      <c r="E430">
        <v>2092.7266503394799</v>
      </c>
      <c r="G430">
        <f>(B430+D430)/2</f>
        <v>1686.0192680800601</v>
      </c>
      <c r="H430">
        <f>C430*$R$2</f>
        <v>400.52037408606628</v>
      </c>
      <c r="I430">
        <f>E430*$R$2</f>
        <v>425.24205534898232</v>
      </c>
      <c r="J430">
        <f>H430+I430</f>
        <v>825.7624294350486</v>
      </c>
    </row>
    <row r="431" spans="1:10" x14ac:dyDescent="0.25">
      <c r="A431">
        <v>13</v>
      </c>
      <c r="B431">
        <v>1702.5554496965899</v>
      </c>
      <c r="C431">
        <v>1968.3488218590701</v>
      </c>
      <c r="D431">
        <v>1702.5554496965899</v>
      </c>
      <c r="E431">
        <v>2091.1209738998</v>
      </c>
      <c r="G431">
        <f>(B431+D431)/2</f>
        <v>1702.5554496965899</v>
      </c>
      <c r="H431">
        <f>C431*$R$2</f>
        <v>399.96848060176302</v>
      </c>
      <c r="I431">
        <f>E431*$R$2</f>
        <v>424.91578189643934</v>
      </c>
      <c r="J431">
        <f>H431+I431</f>
        <v>824.88426249820236</v>
      </c>
    </row>
    <row r="432" spans="1:10" x14ac:dyDescent="0.25">
      <c r="A432">
        <v>38</v>
      </c>
      <c r="B432">
        <v>1704.7230559371501</v>
      </c>
      <c r="C432">
        <v>1968.25253746762</v>
      </c>
      <c r="D432">
        <v>1704.7230559371501</v>
      </c>
      <c r="E432">
        <v>2091.82269516116</v>
      </c>
      <c r="G432">
        <f>(B432+D432)/2</f>
        <v>1704.7230559371501</v>
      </c>
      <c r="H432">
        <f>C432*$R$2</f>
        <v>399.94891561342035</v>
      </c>
      <c r="I432">
        <f>E432*$R$2</f>
        <v>425.05837165674768</v>
      </c>
      <c r="J432">
        <f>H432+I432</f>
        <v>825.00728727016804</v>
      </c>
    </row>
    <row r="433" spans="1:10" x14ac:dyDescent="0.25">
      <c r="A433">
        <v>14</v>
      </c>
      <c r="B433">
        <v>1722.9092317612401</v>
      </c>
      <c r="C433">
        <v>1965.45771844503</v>
      </c>
      <c r="D433">
        <v>1722.9092317612401</v>
      </c>
      <c r="E433">
        <v>2090.8719661123801</v>
      </c>
      <c r="G433">
        <f>(B433+D433)/2</f>
        <v>1722.9092317612401</v>
      </c>
      <c r="H433">
        <f>C433*$R$2</f>
        <v>399.38100838803007</v>
      </c>
      <c r="I433">
        <f>E433*$R$2</f>
        <v>424.86518351403561</v>
      </c>
      <c r="J433">
        <f>H433+I433</f>
        <v>824.24619190206568</v>
      </c>
    </row>
    <row r="434" spans="1:10" x14ac:dyDescent="0.25">
      <c r="A434">
        <v>39</v>
      </c>
      <c r="B434">
        <v>1725.28472267814</v>
      </c>
      <c r="C434">
        <v>1965.3280819987599</v>
      </c>
      <c r="D434">
        <v>1725.28472267814</v>
      </c>
      <c r="E434">
        <v>2091.56821326711</v>
      </c>
      <c r="G434">
        <f>(B434+D434)/2</f>
        <v>1725.28472267814</v>
      </c>
      <c r="H434">
        <f>C434*$R$2</f>
        <v>399.35466626214799</v>
      </c>
      <c r="I434">
        <f>E434*$R$2</f>
        <v>425.00666093587671</v>
      </c>
      <c r="J434">
        <f>H434+I434</f>
        <v>824.3613271980247</v>
      </c>
    </row>
    <row r="435" spans="1:10" x14ac:dyDescent="0.25">
      <c r="A435">
        <v>15</v>
      </c>
      <c r="B435">
        <v>1743.1934019585201</v>
      </c>
      <c r="C435">
        <v>1962.55294264228</v>
      </c>
      <c r="D435">
        <v>1743.1934019585201</v>
      </c>
      <c r="E435">
        <v>2090.60458945968</v>
      </c>
      <c r="G435">
        <f>(B435+D435)/2</f>
        <v>1743.1934019585201</v>
      </c>
      <c r="H435">
        <f>C435*$R$2</f>
        <v>398.79075794491126</v>
      </c>
      <c r="I435">
        <f>E435*$R$2</f>
        <v>424.81085257820695</v>
      </c>
      <c r="J435">
        <f>H435+I435</f>
        <v>823.60161052311821</v>
      </c>
    </row>
    <row r="436" spans="1:10" x14ac:dyDescent="0.25">
      <c r="A436">
        <v>40</v>
      </c>
      <c r="B436">
        <v>1745.76768305767</v>
      </c>
      <c r="C436">
        <v>1962.3908224658401</v>
      </c>
      <c r="D436">
        <v>1745.76768305767</v>
      </c>
      <c r="E436">
        <v>2091.29499885102</v>
      </c>
      <c r="G436">
        <f>(B436+D436)/2</f>
        <v>1745.76768305767</v>
      </c>
      <c r="H436">
        <f>C436*$R$2</f>
        <v>398.7578151250587</v>
      </c>
      <c r="I436">
        <f>E436*$R$2</f>
        <v>424.95114376652725</v>
      </c>
      <c r="J436">
        <f>H436+I436</f>
        <v>823.70895889158601</v>
      </c>
    </row>
    <row r="437" spans="1:10" x14ac:dyDescent="0.25">
      <c r="A437">
        <v>16</v>
      </c>
      <c r="B437">
        <v>1763.4008266451799</v>
      </c>
      <c r="C437">
        <v>1959.6361669155101</v>
      </c>
      <c r="D437">
        <v>1763.4008266451799</v>
      </c>
      <c r="E437">
        <v>2090.3186227965198</v>
      </c>
      <c r="G437">
        <f>(B437+D437)/2</f>
        <v>1763.4008266451799</v>
      </c>
      <c r="H437">
        <f>C437*$R$2</f>
        <v>398.19806911723163</v>
      </c>
      <c r="I437">
        <f>E437*$R$2</f>
        <v>424.75274415225277</v>
      </c>
      <c r="J437">
        <f>H437+I437</f>
        <v>822.95081326948434</v>
      </c>
    </row>
    <row r="438" spans="1:10" x14ac:dyDescent="0.25">
      <c r="A438">
        <v>41</v>
      </c>
      <c r="B438">
        <v>1766.1646855316999</v>
      </c>
      <c r="C438">
        <v>1959.44249917405</v>
      </c>
      <c r="D438">
        <v>1766.1646855316999</v>
      </c>
      <c r="E438">
        <v>2091.0028416677101</v>
      </c>
      <c r="G438">
        <f>(B438+D438)/2</f>
        <v>1766.1646855316999</v>
      </c>
      <c r="H438">
        <f>C438*$R$2</f>
        <v>398.15871583216693</v>
      </c>
      <c r="I438">
        <f>E438*$R$2</f>
        <v>424.89177742687866</v>
      </c>
      <c r="J438">
        <f>H438+I438</f>
        <v>823.05049325904565</v>
      </c>
    </row>
    <row r="439" spans="1:10" x14ac:dyDescent="0.25">
      <c r="A439">
        <v>17</v>
      </c>
      <c r="B439">
        <v>1783.52441817569</v>
      </c>
      <c r="C439">
        <v>1956.70911284518</v>
      </c>
      <c r="D439">
        <v>1783.52441817569</v>
      </c>
      <c r="E439">
        <v>2090.0138524652002</v>
      </c>
      <c r="G439">
        <f>(B439+D439)/2</f>
        <v>1783.52441817569</v>
      </c>
      <c r="H439">
        <f>C439*$R$2</f>
        <v>397.60329173014054</v>
      </c>
      <c r="I439">
        <f>E439*$R$2</f>
        <v>424.69081482092867</v>
      </c>
      <c r="J439">
        <f>H439+I439</f>
        <v>822.29410655106926</v>
      </c>
    </row>
    <row r="440" spans="1:10" x14ac:dyDescent="0.25">
      <c r="A440">
        <v>18</v>
      </c>
      <c r="B440">
        <v>1803.5571836192801</v>
      </c>
      <c r="C440">
        <v>1953.77353807498</v>
      </c>
      <c r="D440">
        <v>1803.5571836192801</v>
      </c>
      <c r="E440">
        <v>2089.6900762281598</v>
      </c>
      <c r="G440">
        <f>(B440+D440)/2</f>
        <v>1803.5571836192801</v>
      </c>
      <c r="H440">
        <f>C440*$R$2</f>
        <v>397.00678293683592</v>
      </c>
      <c r="I440">
        <f>E440*$R$2</f>
        <v>424.62502348956207</v>
      </c>
      <c r="J440">
        <f>H440+I440</f>
        <v>821.63180642639804</v>
      </c>
    </row>
    <row r="441" spans="1:10" x14ac:dyDescent="0.25">
      <c r="A441">
        <v>19</v>
      </c>
      <c r="B441">
        <v>1823.4922735069599</v>
      </c>
      <c r="C441">
        <v>1950.8312236659799</v>
      </c>
      <c r="D441">
        <v>1823.4922735069599</v>
      </c>
      <c r="E441">
        <v>2089.3471064309101</v>
      </c>
      <c r="G441">
        <f>(B441+D441)/2</f>
        <v>1823.4922735069599</v>
      </c>
      <c r="H441">
        <f>C441*$R$2</f>
        <v>396.40890464892709</v>
      </c>
      <c r="I441">
        <f>E441*$R$2</f>
        <v>424.55533202676094</v>
      </c>
      <c r="J441">
        <f>H441+I441</f>
        <v>820.96423667568797</v>
      </c>
    </row>
    <row r="442" spans="1:10" x14ac:dyDescent="0.25">
      <c r="A442">
        <v>20</v>
      </c>
      <c r="B442">
        <v>1843.32302532992</v>
      </c>
      <c r="C442">
        <v>1947.8839608108599</v>
      </c>
      <c r="D442">
        <v>1843.32302532992</v>
      </c>
      <c r="E442">
        <v>2088.9847735988801</v>
      </c>
      <c r="G442">
        <f>(B442+D442)/2</f>
        <v>1843.32302532992</v>
      </c>
      <c r="H442">
        <f>C442*$R$2</f>
        <v>395.81002083676674</v>
      </c>
      <c r="I442">
        <f>E442*$R$2</f>
        <v>424.48170599529243</v>
      </c>
      <c r="J442">
        <f>H442+I442</f>
        <v>820.29172683205911</v>
      </c>
    </row>
  </sheetData>
  <sortState xmlns:xlrd2="http://schemas.microsoft.com/office/spreadsheetml/2017/richdata2" ref="A2:J442">
    <sortCondition ref="G2:G44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simmons_junk_mess_brother_type_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simmons_</dc:creator>
  <cp:lastModifiedBy>Andrew Simmons</cp:lastModifiedBy>
  <dcterms:created xsi:type="dcterms:W3CDTF">2024-11-09T15:25:11Z</dcterms:created>
  <dcterms:modified xsi:type="dcterms:W3CDTF">2024-11-09T21:53:30Z</dcterms:modified>
</cp:coreProperties>
</file>