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6" i="5" l="1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M4" i="1"/>
  <c r="M674" i="5"/>
  <c r="M666" i="5"/>
  <c r="M658" i="5"/>
  <c r="M650" i="5"/>
  <c r="M642" i="5"/>
  <c r="M634" i="5"/>
  <c r="M626" i="5"/>
  <c r="M618" i="5"/>
  <c r="M610" i="5"/>
  <c r="M602" i="5"/>
  <c r="M594" i="5"/>
  <c r="M586" i="5"/>
  <c r="M578" i="5"/>
  <c r="M570" i="5"/>
  <c r="M562" i="5"/>
  <c r="M554" i="5"/>
  <c r="M546" i="5"/>
  <c r="M538" i="5"/>
  <c r="M530" i="5"/>
  <c r="M522" i="5"/>
  <c r="M514" i="5"/>
  <c r="M506" i="5"/>
  <c r="M498" i="5"/>
  <c r="M490" i="5"/>
  <c r="M482" i="5"/>
  <c r="M474" i="5"/>
  <c r="M466" i="5"/>
  <c r="M458" i="5"/>
  <c r="M450" i="5"/>
  <c r="M442" i="5"/>
  <c r="M434" i="5"/>
  <c r="M426" i="5"/>
  <c r="M671" i="5"/>
  <c r="M663" i="5"/>
  <c r="M655" i="5"/>
  <c r="M647" i="5"/>
  <c r="M639" i="5"/>
  <c r="M631" i="5"/>
  <c r="M623" i="5"/>
  <c r="M615" i="5"/>
  <c r="M607" i="5"/>
  <c r="M599" i="5"/>
  <c r="M591" i="5"/>
  <c r="M583" i="5"/>
  <c r="M575" i="5"/>
  <c r="M567" i="5"/>
  <c r="M559" i="5"/>
  <c r="M551" i="5"/>
  <c r="M543" i="5"/>
  <c r="M535" i="5"/>
  <c r="M527" i="5"/>
  <c r="M519" i="5"/>
  <c r="M511" i="5"/>
  <c r="M503" i="5"/>
  <c r="M495" i="5"/>
  <c r="M487" i="5"/>
  <c r="M479" i="5"/>
  <c r="M471" i="5"/>
  <c r="M463" i="5"/>
  <c r="M455" i="5"/>
  <c r="M447" i="5"/>
  <c r="M439" i="5"/>
  <c r="M431" i="5"/>
  <c r="M423" i="5"/>
  <c r="M416" i="5"/>
  <c r="M408" i="5"/>
  <c r="M400" i="5"/>
  <c r="M392" i="5"/>
  <c r="M384" i="5"/>
  <c r="M376" i="5"/>
  <c r="M368" i="5"/>
  <c r="M360" i="5"/>
  <c r="M352" i="5"/>
  <c r="M344" i="5"/>
  <c r="M336" i="5"/>
  <c r="M328" i="5"/>
  <c r="M320" i="5"/>
  <c r="M312" i="5"/>
  <c r="M304" i="5"/>
  <c r="M296" i="5"/>
  <c r="M288" i="5"/>
  <c r="M280" i="5"/>
  <c r="M272" i="5"/>
  <c r="M264" i="5"/>
  <c r="M256" i="5"/>
  <c r="M248" i="5"/>
  <c r="M240" i="5"/>
  <c r="M232" i="5"/>
  <c r="M224" i="5"/>
  <c r="M216" i="5"/>
  <c r="M208" i="5"/>
  <c r="M200" i="5"/>
  <c r="M192" i="5"/>
  <c r="M184" i="5"/>
  <c r="M176" i="5"/>
  <c r="M415" i="5"/>
  <c r="M383" i="5"/>
  <c r="M351" i="5"/>
  <c r="M319" i="5"/>
  <c r="M287" i="5"/>
  <c r="M255" i="5"/>
  <c r="M223" i="5"/>
  <c r="M191" i="5"/>
  <c r="M173" i="5"/>
  <c r="M152" i="5"/>
  <c r="M128" i="5"/>
  <c r="M104" i="5"/>
  <c r="M80" i="5"/>
  <c r="M58" i="5"/>
  <c r="M34" i="5"/>
  <c r="M12" i="5"/>
  <c r="M672" i="5"/>
  <c r="M664" i="5"/>
  <c r="M656" i="5"/>
  <c r="M648" i="5"/>
  <c r="M640" i="5"/>
  <c r="M632" i="5"/>
  <c r="M624" i="5"/>
  <c r="M616" i="5"/>
  <c r="M608" i="5"/>
  <c r="M600" i="5"/>
  <c r="M592" i="5"/>
  <c r="M584" i="5"/>
  <c r="M576" i="5"/>
  <c r="M568" i="5"/>
  <c r="M560" i="5"/>
  <c r="M552" i="5"/>
  <c r="M544" i="5"/>
  <c r="M536" i="5"/>
  <c r="M528" i="5"/>
  <c r="M520" i="5"/>
  <c r="M512" i="5"/>
  <c r="M504" i="5"/>
  <c r="M496" i="5"/>
  <c r="M488" i="5"/>
  <c r="M480" i="5"/>
  <c r="M472" i="5"/>
  <c r="M464" i="5"/>
  <c r="M456" i="5"/>
  <c r="M448" i="5"/>
  <c r="M440" i="5"/>
  <c r="M432" i="5"/>
  <c r="M424" i="5"/>
  <c r="M669" i="5"/>
  <c r="M661" i="5"/>
  <c r="M653" i="5"/>
  <c r="M645" i="5"/>
  <c r="M637" i="5"/>
  <c r="M629" i="5"/>
  <c r="M621" i="5"/>
  <c r="M613" i="5"/>
  <c r="M605" i="5"/>
  <c r="M597" i="5"/>
  <c r="M589" i="5"/>
  <c r="M581" i="5"/>
  <c r="M573" i="5"/>
  <c r="M565" i="5"/>
  <c r="M557" i="5"/>
  <c r="M549" i="5"/>
  <c r="M541" i="5"/>
  <c r="M533" i="5"/>
  <c r="M525" i="5"/>
  <c r="M517" i="5"/>
  <c r="M509" i="5"/>
  <c r="M501" i="5"/>
  <c r="M493" i="5"/>
  <c r="M485" i="5"/>
  <c r="M477" i="5"/>
  <c r="M469" i="5"/>
  <c r="M461" i="5"/>
  <c r="M453" i="5"/>
  <c r="M445" i="5"/>
  <c r="M437" i="5"/>
  <c r="M429" i="5"/>
  <c r="M422" i="5"/>
  <c r="M414" i="5"/>
  <c r="M406" i="5"/>
  <c r="M398" i="5"/>
  <c r="M390" i="5"/>
  <c r="M382" i="5"/>
  <c r="M374" i="5"/>
  <c r="M366" i="5"/>
  <c r="M358" i="5"/>
  <c r="M350" i="5"/>
  <c r="M342" i="5"/>
  <c r="M334" i="5"/>
  <c r="M326" i="5"/>
  <c r="M318" i="5"/>
  <c r="M310" i="5"/>
  <c r="M302" i="5"/>
  <c r="M294" i="5"/>
  <c r="M286" i="5"/>
  <c r="M278" i="5"/>
  <c r="M270" i="5"/>
  <c r="M262" i="5"/>
  <c r="M254" i="5"/>
  <c r="M246" i="5"/>
  <c r="M238" i="5"/>
  <c r="M230" i="5"/>
  <c r="M222" i="5"/>
  <c r="M214" i="5"/>
  <c r="M206" i="5"/>
  <c r="M198" i="5"/>
  <c r="M190" i="5"/>
  <c r="M182" i="5"/>
  <c r="M174" i="5"/>
  <c r="M407" i="5"/>
  <c r="M375" i="5"/>
  <c r="M343" i="5"/>
  <c r="M311" i="5"/>
  <c r="M279" i="5"/>
  <c r="M247" i="5"/>
  <c r="M215" i="5"/>
  <c r="M183" i="5"/>
  <c r="M168" i="5"/>
  <c r="M146" i="5"/>
  <c r="M122" i="5"/>
  <c r="M98" i="5"/>
  <c r="M76" i="5"/>
  <c r="M52" i="5"/>
  <c r="M30" i="5"/>
  <c r="M8" i="5"/>
  <c r="M393" i="5"/>
  <c r="M361" i="5"/>
  <c r="M329" i="5"/>
  <c r="M297" i="5"/>
  <c r="M265" i="5"/>
  <c r="M233" i="5"/>
  <c r="M201" i="5"/>
  <c r="M169" i="5"/>
  <c r="M161" i="5"/>
  <c r="M153" i="5"/>
  <c r="M145" i="5"/>
  <c r="M137" i="5"/>
  <c r="M129" i="5"/>
  <c r="M121" i="5"/>
  <c r="M113" i="5"/>
  <c r="M4" i="5"/>
  <c r="M670" i="5"/>
  <c r="M662" i="5"/>
  <c r="M654" i="5"/>
  <c r="M646" i="5"/>
  <c r="M638" i="5"/>
  <c r="M630" i="5"/>
  <c r="M622" i="5"/>
  <c r="M614" i="5"/>
  <c r="M606" i="5"/>
  <c r="M598" i="5"/>
  <c r="M590" i="5"/>
  <c r="M582" i="5"/>
  <c r="M574" i="5"/>
  <c r="M566" i="5"/>
  <c r="M558" i="5"/>
  <c r="M550" i="5"/>
  <c r="M542" i="5"/>
  <c r="M534" i="5"/>
  <c r="M526" i="5"/>
  <c r="M518" i="5"/>
  <c r="M510" i="5"/>
  <c r="M502" i="5"/>
  <c r="M494" i="5"/>
  <c r="M486" i="5"/>
  <c r="M478" i="5"/>
  <c r="M470" i="5"/>
  <c r="M462" i="5"/>
  <c r="M454" i="5"/>
  <c r="M446" i="5"/>
  <c r="M438" i="5"/>
  <c r="M430" i="5"/>
  <c r="M675" i="5"/>
  <c r="M667" i="5"/>
  <c r="M659" i="5"/>
  <c r="M651" i="5"/>
  <c r="M643" i="5"/>
  <c r="M635" i="5"/>
  <c r="M627" i="5"/>
  <c r="M619" i="5"/>
  <c r="M611" i="5"/>
  <c r="M603" i="5"/>
  <c r="M595" i="5"/>
  <c r="M587" i="5"/>
  <c r="M579" i="5"/>
  <c r="M571" i="5"/>
  <c r="M563" i="5"/>
  <c r="M555" i="5"/>
  <c r="M547" i="5"/>
  <c r="M539" i="5"/>
  <c r="M531" i="5"/>
  <c r="M523" i="5"/>
  <c r="M515" i="5"/>
  <c r="M507" i="5"/>
  <c r="M499" i="5"/>
  <c r="M491" i="5"/>
  <c r="M483" i="5"/>
  <c r="M475" i="5"/>
  <c r="M467" i="5"/>
  <c r="M459" i="5"/>
  <c r="M451" i="5"/>
  <c r="M443" i="5"/>
  <c r="M435" i="5"/>
  <c r="M427" i="5"/>
  <c r="M420" i="5"/>
  <c r="M412" i="5"/>
  <c r="M404" i="5"/>
  <c r="M396" i="5"/>
  <c r="M388" i="5"/>
  <c r="M380" i="5"/>
  <c r="M372" i="5"/>
  <c r="M364" i="5"/>
  <c r="M356" i="5"/>
  <c r="M348" i="5"/>
  <c r="M340" i="5"/>
  <c r="M332" i="5"/>
  <c r="M324" i="5"/>
  <c r="M316" i="5"/>
  <c r="M308" i="5"/>
  <c r="M300" i="5"/>
  <c r="M292" i="5"/>
  <c r="M284" i="5"/>
  <c r="M276" i="5"/>
  <c r="M268" i="5"/>
  <c r="M260" i="5"/>
  <c r="M252" i="5"/>
  <c r="M244" i="5"/>
  <c r="M236" i="5"/>
  <c r="M228" i="5"/>
  <c r="M220" i="5"/>
  <c r="M212" i="5"/>
  <c r="M204" i="5"/>
  <c r="M196" i="5"/>
  <c r="M188" i="5"/>
  <c r="M180" i="5"/>
  <c r="M172" i="5"/>
  <c r="M399" i="5"/>
  <c r="M367" i="5"/>
  <c r="M335" i="5"/>
  <c r="M303" i="5"/>
  <c r="M271" i="5"/>
  <c r="M239" i="5"/>
  <c r="M207" i="5"/>
  <c r="M175" i="5"/>
  <c r="M164" i="5"/>
  <c r="M140" i="5"/>
  <c r="M118" i="5"/>
  <c r="M92" i="5"/>
  <c r="M68" i="5"/>
  <c r="M46" i="5"/>
  <c r="M26" i="5"/>
  <c r="M417" i="5"/>
  <c r="M385" i="5"/>
  <c r="M353" i="5"/>
  <c r="M321" i="5"/>
  <c r="M289" i="5"/>
  <c r="M257" i="5"/>
  <c r="M225" i="5"/>
  <c r="M193" i="5"/>
  <c r="M167" i="5"/>
  <c r="M159" i="5"/>
  <c r="M151" i="5"/>
  <c r="M143" i="5"/>
  <c r="M135" i="5"/>
  <c r="M127" i="5"/>
  <c r="M119" i="5"/>
  <c r="M111" i="5"/>
  <c r="M676" i="5"/>
  <c r="M668" i="5"/>
  <c r="M660" i="5"/>
  <c r="M652" i="5"/>
  <c r="M644" i="5"/>
  <c r="M636" i="5"/>
  <c r="M628" i="5"/>
  <c r="M620" i="5"/>
  <c r="M612" i="5"/>
  <c r="M604" i="5"/>
  <c r="M596" i="5"/>
  <c r="M588" i="5"/>
  <c r="M580" i="5"/>
  <c r="M572" i="5"/>
  <c r="M564" i="5"/>
  <c r="M556" i="5"/>
  <c r="M548" i="5"/>
  <c r="M540" i="5"/>
  <c r="M532" i="5"/>
  <c r="M524" i="5"/>
  <c r="M516" i="5"/>
  <c r="M508" i="5"/>
  <c r="M500" i="5"/>
  <c r="M492" i="5"/>
  <c r="M484" i="5"/>
  <c r="M476" i="5"/>
  <c r="M468" i="5"/>
  <c r="M460" i="5"/>
  <c r="M452" i="5"/>
  <c r="M444" i="5"/>
  <c r="M436" i="5"/>
  <c r="M428" i="5"/>
  <c r="M673" i="5"/>
  <c r="M665" i="5"/>
  <c r="M657" i="5"/>
  <c r="M649" i="5"/>
  <c r="M641" i="5"/>
  <c r="M633" i="5"/>
  <c r="M625" i="5"/>
  <c r="M617" i="5"/>
  <c r="M609" i="5"/>
  <c r="M601" i="5"/>
  <c r="M593" i="5"/>
  <c r="M585" i="5"/>
  <c r="M577" i="5"/>
  <c r="M569" i="5"/>
  <c r="M561" i="5"/>
  <c r="M553" i="5"/>
  <c r="M545" i="5"/>
  <c r="M537" i="5"/>
  <c r="M529" i="5"/>
  <c r="M521" i="5"/>
  <c r="M513" i="5"/>
  <c r="M505" i="5"/>
  <c r="M497" i="5"/>
  <c r="M489" i="5"/>
  <c r="M481" i="5"/>
  <c r="M473" i="5"/>
  <c r="M465" i="5"/>
  <c r="M457" i="5"/>
  <c r="M449" i="5"/>
  <c r="M441" i="5"/>
  <c r="M433" i="5"/>
  <c r="M425" i="5"/>
  <c r="M418" i="5"/>
  <c r="M410" i="5"/>
  <c r="M402" i="5"/>
  <c r="M394" i="5"/>
  <c r="M386" i="5"/>
  <c r="M378" i="5"/>
  <c r="M370" i="5"/>
  <c r="M362" i="5"/>
  <c r="M354" i="5"/>
  <c r="M346" i="5"/>
  <c r="M338" i="5"/>
  <c r="M330" i="5"/>
  <c r="M322" i="5"/>
  <c r="M314" i="5"/>
  <c r="M306" i="5"/>
  <c r="M298" i="5"/>
  <c r="M290" i="5"/>
  <c r="M282" i="5"/>
  <c r="M274" i="5"/>
  <c r="M266" i="5"/>
  <c r="M258" i="5"/>
  <c r="M250" i="5"/>
  <c r="M218" i="5"/>
  <c r="M186" i="5"/>
  <c r="M359" i="5"/>
  <c r="M231" i="5"/>
  <c r="M134" i="5"/>
  <c r="M40" i="5"/>
  <c r="M377" i="5"/>
  <c r="M313" i="5"/>
  <c r="M249" i="5"/>
  <c r="M185" i="5"/>
  <c r="M157" i="5"/>
  <c r="M141" i="5"/>
  <c r="M125" i="5"/>
  <c r="M109" i="5"/>
  <c r="M101" i="5"/>
  <c r="M93" i="5"/>
  <c r="M85" i="5"/>
  <c r="M77" i="5"/>
  <c r="M69" i="5"/>
  <c r="M61" i="5"/>
  <c r="M53" i="5"/>
  <c r="M45" i="5"/>
  <c r="M37" i="5"/>
  <c r="M29" i="5"/>
  <c r="M21" i="5"/>
  <c r="M13" i="5"/>
  <c r="M5" i="5"/>
  <c r="M365" i="5"/>
  <c r="M301" i="5"/>
  <c r="M237" i="5"/>
  <c r="M160" i="5"/>
  <c r="M136" i="5"/>
  <c r="M108" i="5"/>
  <c r="M84" i="5"/>
  <c r="M56" i="5"/>
  <c r="M28" i="5"/>
  <c r="M419" i="5"/>
  <c r="M387" i="5"/>
  <c r="M355" i="5"/>
  <c r="M323" i="5"/>
  <c r="M291" i="5"/>
  <c r="M259" i="5"/>
  <c r="M227" i="5"/>
  <c r="M195" i="5"/>
  <c r="M421" i="5"/>
  <c r="M357" i="5"/>
  <c r="M293" i="5"/>
  <c r="M229" i="5"/>
  <c r="M162" i="5"/>
  <c r="M138" i="5"/>
  <c r="M116" i="5"/>
  <c r="M94" i="5"/>
  <c r="M70" i="5"/>
  <c r="M48" i="5"/>
  <c r="M24" i="5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4" i="1"/>
  <c r="M552" i="1"/>
  <c r="M550" i="1"/>
  <c r="M546" i="1"/>
  <c r="M542" i="1"/>
  <c r="M538" i="1"/>
  <c r="M534" i="1"/>
  <c r="M530" i="1"/>
  <c r="M526" i="1"/>
  <c r="M522" i="1"/>
  <c r="M518" i="1"/>
  <c r="M514" i="1"/>
  <c r="M242" i="5"/>
  <c r="M210" i="5"/>
  <c r="M178" i="5"/>
  <c r="M327" i="5"/>
  <c r="M199" i="5"/>
  <c r="M110" i="5"/>
  <c r="M18" i="5"/>
  <c r="M369" i="5"/>
  <c r="M305" i="5"/>
  <c r="M241" i="5"/>
  <c r="M177" i="5"/>
  <c r="M155" i="5"/>
  <c r="M139" i="5"/>
  <c r="M123" i="5"/>
  <c r="M107" i="5"/>
  <c r="M99" i="5"/>
  <c r="M91" i="5"/>
  <c r="M83" i="5"/>
  <c r="M75" i="5"/>
  <c r="M67" i="5"/>
  <c r="M59" i="5"/>
  <c r="M51" i="5"/>
  <c r="M43" i="5"/>
  <c r="M35" i="5"/>
  <c r="M27" i="5"/>
  <c r="M19" i="5"/>
  <c r="M11" i="5"/>
  <c r="M413" i="5"/>
  <c r="M349" i="5"/>
  <c r="M285" i="5"/>
  <c r="M221" i="5"/>
  <c r="M154" i="5"/>
  <c r="M130" i="5"/>
  <c r="M102" i="5"/>
  <c r="M78" i="5"/>
  <c r="M50" i="5"/>
  <c r="M22" i="5"/>
  <c r="M411" i="5"/>
  <c r="M379" i="5"/>
  <c r="M347" i="5"/>
  <c r="M315" i="5"/>
  <c r="M283" i="5"/>
  <c r="M251" i="5"/>
  <c r="M219" i="5"/>
  <c r="M187" i="5"/>
  <c r="M405" i="5"/>
  <c r="M341" i="5"/>
  <c r="M277" i="5"/>
  <c r="M213" i="5"/>
  <c r="M156" i="5"/>
  <c r="M132" i="5"/>
  <c r="M112" i="5"/>
  <c r="M88" i="5"/>
  <c r="M66" i="5"/>
  <c r="M42" i="5"/>
  <c r="M20" i="5"/>
  <c r="M6" i="1"/>
  <c r="M32" i="1"/>
  <c r="M13" i="1"/>
  <c r="M21" i="1"/>
  <c r="M29" i="1"/>
  <c r="M10" i="1"/>
  <c r="M20" i="1"/>
  <c r="M579" i="1"/>
  <c r="M549" i="1"/>
  <c r="M543" i="1"/>
  <c r="M539" i="1"/>
  <c r="M535" i="1"/>
  <c r="M531" i="1"/>
  <c r="M527" i="1"/>
  <c r="M523" i="1"/>
  <c r="M519" i="1"/>
  <c r="M515" i="1"/>
  <c r="M511" i="1"/>
  <c r="M507" i="1"/>
  <c r="M503" i="1"/>
  <c r="M234" i="5"/>
  <c r="M202" i="5"/>
  <c r="M170" i="5"/>
  <c r="M295" i="5"/>
  <c r="M189" i="5"/>
  <c r="M86" i="5"/>
  <c r="M409" i="5"/>
  <c r="M345" i="5"/>
  <c r="M281" i="5"/>
  <c r="M217" i="5"/>
  <c r="M165" i="5"/>
  <c r="M149" i="5"/>
  <c r="M133" i="5"/>
  <c r="M117" i="5"/>
  <c r="M105" i="5"/>
  <c r="M97" i="5"/>
  <c r="M89" i="5"/>
  <c r="M81" i="5"/>
  <c r="M73" i="5"/>
  <c r="M65" i="5"/>
  <c r="M57" i="5"/>
  <c r="M49" i="5"/>
  <c r="M41" i="5"/>
  <c r="M33" i="5"/>
  <c r="M25" i="5"/>
  <c r="M17" i="5"/>
  <c r="M9" i="5"/>
  <c r="M397" i="5"/>
  <c r="M333" i="5"/>
  <c r="M269" i="5"/>
  <c r="M181" i="5"/>
  <c r="M148" i="5"/>
  <c r="M124" i="5"/>
  <c r="M96" i="5"/>
  <c r="M72" i="5"/>
  <c r="M44" i="5"/>
  <c r="M14" i="5"/>
  <c r="M403" i="5"/>
  <c r="M371" i="5"/>
  <c r="M339" i="5"/>
  <c r="M307" i="5"/>
  <c r="M275" i="5"/>
  <c r="M243" i="5"/>
  <c r="M211" i="5"/>
  <c r="M179" i="5"/>
  <c r="M389" i="5"/>
  <c r="M325" i="5"/>
  <c r="M261" i="5"/>
  <c r="M205" i="5"/>
  <c r="M150" i="5"/>
  <c r="M126" i="5"/>
  <c r="M106" i="5"/>
  <c r="M82" i="5"/>
  <c r="M60" i="5"/>
  <c r="M36" i="5"/>
  <c r="M16" i="5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7" i="1"/>
  <c r="M545" i="1"/>
  <c r="M541" i="1"/>
  <c r="M537" i="1"/>
  <c r="M533" i="1"/>
  <c r="M529" i="1"/>
  <c r="M525" i="1"/>
  <c r="M521" i="1"/>
  <c r="M517" i="1"/>
  <c r="M513" i="1"/>
  <c r="M509" i="1"/>
  <c r="M505" i="1"/>
  <c r="M226" i="5"/>
  <c r="M194" i="5"/>
  <c r="M391" i="5"/>
  <c r="M263" i="5"/>
  <c r="M158" i="5"/>
  <c r="M64" i="5"/>
  <c r="M401" i="5"/>
  <c r="M337" i="5"/>
  <c r="M273" i="5"/>
  <c r="M209" i="5"/>
  <c r="M163" i="5"/>
  <c r="M147" i="5"/>
  <c r="M131" i="5"/>
  <c r="M115" i="5"/>
  <c r="M103" i="5"/>
  <c r="M95" i="5"/>
  <c r="M87" i="5"/>
  <c r="M79" i="5"/>
  <c r="M71" i="5"/>
  <c r="M63" i="5"/>
  <c r="M55" i="5"/>
  <c r="M47" i="5"/>
  <c r="M39" i="5"/>
  <c r="M31" i="5"/>
  <c r="M23" i="5"/>
  <c r="M15" i="5"/>
  <c r="M7" i="5"/>
  <c r="M381" i="5"/>
  <c r="M317" i="5"/>
  <c r="M253" i="5"/>
  <c r="M166" i="5"/>
  <c r="M142" i="5"/>
  <c r="M114" i="5"/>
  <c r="M90" i="5"/>
  <c r="M62" i="5"/>
  <c r="M38" i="5"/>
  <c r="M6" i="5"/>
  <c r="M395" i="5"/>
  <c r="M363" i="5"/>
  <c r="M331" i="5"/>
  <c r="M299" i="5"/>
  <c r="M267" i="5"/>
  <c r="M235" i="5"/>
  <c r="M203" i="5"/>
  <c r="M171" i="5"/>
  <c r="M373" i="5"/>
  <c r="M309" i="5"/>
  <c r="M245" i="5"/>
  <c r="M197" i="5"/>
  <c r="M144" i="5"/>
  <c r="M120" i="5"/>
  <c r="M100" i="5"/>
  <c r="M74" i="5"/>
  <c r="M54" i="5"/>
  <c r="M32" i="5"/>
  <c r="M10" i="5"/>
  <c r="M24" i="1"/>
  <c r="M9" i="1"/>
  <c r="M17" i="1"/>
  <c r="M25" i="1"/>
  <c r="M33" i="1"/>
  <c r="M14" i="1"/>
  <c r="M26" i="1"/>
  <c r="M586" i="1"/>
  <c r="M556" i="1"/>
  <c r="M548" i="1"/>
  <c r="M544" i="1"/>
  <c r="M540" i="1"/>
  <c r="M536" i="1"/>
  <c r="M532" i="1"/>
  <c r="M528" i="1"/>
  <c r="M524" i="1"/>
  <c r="M520" i="1"/>
  <c r="M516" i="1"/>
  <c r="M512" i="1"/>
  <c r="M510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58" i="1"/>
  <c r="M456" i="1"/>
  <c r="M454" i="1"/>
  <c r="M452" i="1"/>
  <c r="M450" i="1"/>
  <c r="M448" i="1"/>
  <c r="M446" i="1"/>
  <c r="M444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11" i="1"/>
  <c r="M16" i="1"/>
  <c r="M504" i="1"/>
  <c r="M18" i="1"/>
  <c r="M15" i="1"/>
  <c r="M31" i="1"/>
  <c r="M22" i="1"/>
  <c r="M459" i="1"/>
  <c r="M441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28" i="1"/>
  <c r="M8" i="1"/>
  <c r="M506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M473" i="1"/>
  <c r="M471" i="1"/>
  <c r="M469" i="1"/>
  <c r="M467" i="1"/>
  <c r="M465" i="1"/>
  <c r="M463" i="1"/>
  <c r="M461" i="1"/>
  <c r="M457" i="1"/>
  <c r="M455" i="1"/>
  <c r="M453" i="1"/>
  <c r="M451" i="1"/>
  <c r="M449" i="1"/>
  <c r="M447" i="1"/>
  <c r="M445" i="1"/>
  <c r="M443" i="1"/>
  <c r="M439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19" i="1"/>
  <c r="M30" i="1"/>
  <c r="M508" i="1"/>
  <c r="M5" i="1"/>
  <c r="M23" i="1"/>
  <c r="M12" i="1"/>
  <c r="M460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7" i="1"/>
  <c r="M27" i="1"/>
</calcChain>
</file>

<file path=xl/sharedStrings.xml><?xml version="1.0" encoding="utf-8"?>
<sst xmlns="http://schemas.openxmlformats.org/spreadsheetml/2006/main" count="76" uniqueCount="34">
  <si>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</si>
  <si>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</si>
  <si>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</si>
  <si>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</si>
  <si>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</si>
  <si>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</si>
  <si>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</si>
  <si>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</si>
  <si>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Window Min</t>
  </si>
  <si>
    <t>Window Max</t>
  </si>
  <si>
    <t>FV-4</t>
  </si>
  <si>
    <t>FV-3</t>
  </si>
  <si>
    <t>FV-2</t>
  </si>
  <si>
    <t>OV-4</t>
  </si>
  <si>
    <t>OV-3</t>
  </si>
  <si>
    <t>OV-2</t>
  </si>
  <si>
    <t>Valves</t>
  </si>
  <si>
    <t>Sensors</t>
  </si>
  <si>
    <t>NV-2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</si>
  <si>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</si>
  <si>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</si>
  <si>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</si>
  <si>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</si>
  <si>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</si>
  <si>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</si>
  <si>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</si>
  <si>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</si>
  <si>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</si>
  <si>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</si>
  <si>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</si>
  <si>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 xml:space="preserve">OV-2 </t>
  </si>
  <si>
    <t>Abort</t>
  </si>
  <si>
    <t>SensorValid</t>
  </si>
  <si>
    <t>SeqValid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</si>
</sst>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76"/>
  <sheetViews>
    <sheetView tabSelected="1" workbookViewId="0">
      <selection activeCell="I11" sqref="I11"/>
    </sheetView>
  </sheetViews>
  <sheetFormatPr defaultRowHeight="15" x14ac:dyDescent="0.25"/>
  <cols>
    <col min="1" max="1" width="9.140625" style="3"/>
    <col min="2" max="2" width="9.85546875" bestFit="1" customWidth="1"/>
    <col min="5" max="5" width="22.140625" style="3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2.7109375" customWidth="1"/>
    <col min="12" max="12" width="11.5703125" style="3" bestFit="1" customWidth="1"/>
    <col min="13" max="26" width="9.140625" style="3"/>
  </cols>
  <sheetData>
    <row r="1" spans="2:13" s="3" customFormat="1" x14ac:dyDescent="0.25"/>
    <row r="2" spans="2:13" s="3" customFormat="1" x14ac:dyDescent="0.25">
      <c r="B2" s="5" t="s">
        <v>3</v>
      </c>
      <c r="C2" s="6"/>
      <c r="D2" s="6"/>
      <c r="F2" s="5" t="s">
        <v>4</v>
      </c>
      <c r="G2" s="5"/>
      <c r="H2" s="5"/>
      <c r="I2" s="5"/>
      <c r="J2" s="5"/>
      <c r="K2" s="5"/>
    </row>
    <row r="3" spans="2:13" s="3" customFormat="1" ht="15.75" customHeight="1" x14ac:dyDescent="0.25">
      <c r="B3" s="4" t="s">
        <v>0</v>
      </c>
      <c r="C3" s="4" t="s">
        <v>1</v>
      </c>
      <c r="D3" s="4" t="s">
        <v>2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2</v>
      </c>
      <c r="L3" s="3" t="s">
        <v>32</v>
      </c>
      <c r="M3" s="3" t="s">
        <v>33</v>
      </c>
    </row>
    <row r="4" spans="2:13" x14ac:dyDescent="0.25">
      <c r="B4">
        <v>-1500</v>
      </c>
      <c r="C4" t="s">
        <v>10</v>
      </c>
      <c r="D4" t="s">
        <v>28</v>
      </c>
      <c r="F4">
        <v>1000</v>
      </c>
      <c r="G4">
        <v>2000</v>
      </c>
      <c r="H4" t="s">
        <v>20</v>
      </c>
      <c r="I4">
        <v>0</v>
      </c>
      <c r="J4">
        <v>100</v>
      </c>
      <c r="K4" t="s">
        <v>31</v>
      </c>
      <c r="L4" s="3">
        <f>IF(_xlfn.IFNA(VLOOKUP(H4,__SETUP__!$C$4:$C$999,1,FALSE), 0) = 0, 0, 1)</f>
        <v>1</v>
      </c>
      <c r="M4" s="3">
        <f>IsValidTestSequence((K4))</f>
        <v>1</v>
      </c>
    </row>
    <row r="5" spans="2:13" x14ac:dyDescent="0.25">
      <c r="B5">
        <v>-1000</v>
      </c>
      <c r="C5" t="s">
        <v>13</v>
      </c>
      <c r="D5" t="s">
        <v>28</v>
      </c>
      <c r="F5">
        <v>1000</v>
      </c>
      <c r="G5">
        <v>2000</v>
      </c>
      <c r="H5" t="s">
        <v>21</v>
      </c>
      <c r="I5">
        <v>0</v>
      </c>
      <c r="J5">
        <v>500</v>
      </c>
      <c r="K5" t="s">
        <v>31</v>
      </c>
      <c r="L5" s="3">
        <f>IF(_xlfn.IFNA(VLOOKUP(H5,__SETUP__!$C$4:$C$999,1,FALSE), 0) = 0, 0, 1)</f>
        <v>1</v>
      </c>
      <c r="M5" s="3">
        <f t="shared" ref="M5:M33" si="0">IsValidTestSequence((K5))</f>
        <v>1</v>
      </c>
    </row>
    <row r="6" spans="2:13" x14ac:dyDescent="0.25">
      <c r="B6">
        <v>0</v>
      </c>
      <c r="C6" t="s">
        <v>12</v>
      </c>
      <c r="D6" t="s">
        <v>28</v>
      </c>
      <c r="F6">
        <v>0</v>
      </c>
      <c r="G6">
        <v>1000</v>
      </c>
      <c r="H6" t="s">
        <v>19</v>
      </c>
      <c r="I6">
        <v>0</v>
      </c>
      <c r="J6">
        <v>1000</v>
      </c>
      <c r="K6" t="s">
        <v>31</v>
      </c>
      <c r="L6" s="3">
        <f>IF(_xlfn.IFNA(VLOOKUP(H6,__SETUP__!$C$4:$C$999,1,FALSE), 0) = 0, 0, 1)</f>
        <v>1</v>
      </c>
      <c r="M6" s="3">
        <f t="shared" si="0"/>
        <v>1</v>
      </c>
    </row>
    <row r="7" spans="2:13" x14ac:dyDescent="0.25">
      <c r="B7">
        <v>0</v>
      </c>
      <c r="C7" t="s">
        <v>15</v>
      </c>
      <c r="D7" t="s">
        <v>28</v>
      </c>
      <c r="L7" s="3">
        <f>IF(_xlfn.IFNA(VLOOKUP(H7,__SETUP__!$C$4:$C$999,1,FALSE), 0) = 0, 0, 1)</f>
        <v>0</v>
      </c>
      <c r="M7" s="3">
        <f>IsValidTestSequence((K7))</f>
        <v>0</v>
      </c>
    </row>
    <row r="8" spans="2:13" x14ac:dyDescent="0.25">
      <c r="B8">
        <v>1000</v>
      </c>
      <c r="C8" t="s">
        <v>12</v>
      </c>
      <c r="D8" t="s">
        <v>29</v>
      </c>
      <c r="L8" s="3">
        <f>IF(_xlfn.IFNA(VLOOKUP(H8,__SETUP__!$C$4:$C$999,1,FALSE), 0) = 0, 0, 1)</f>
        <v>0</v>
      </c>
      <c r="M8" s="3">
        <f t="shared" si="0"/>
        <v>0</v>
      </c>
    </row>
    <row r="9" spans="2:13" x14ac:dyDescent="0.25">
      <c r="B9">
        <v>1000</v>
      </c>
      <c r="C9" t="s">
        <v>30</v>
      </c>
      <c r="D9" t="s">
        <v>29</v>
      </c>
      <c r="L9" s="3">
        <f>IF(_xlfn.IFNA(VLOOKUP(H9,__SETUP__!$C$4:$C$999,1,FALSE), 0) = 0, 0, 1)</f>
        <v>0</v>
      </c>
      <c r="M9" s="3">
        <f t="shared" si="0"/>
        <v>0</v>
      </c>
    </row>
    <row r="10" spans="2:13" x14ac:dyDescent="0.25">
      <c r="L10" s="3">
        <f>IF(_xlfn.IFNA(VLOOKUP(H10,__SETUP__!$C$4:$C$999,1,FALSE), 0) = 0, 0, 1)</f>
        <v>0</v>
      </c>
      <c r="M10" s="3">
        <f t="shared" si="0"/>
        <v>0</v>
      </c>
    </row>
    <row r="11" spans="2:13" x14ac:dyDescent="0.25">
      <c r="L11" s="3">
        <f>IF(_xlfn.IFNA(VLOOKUP(H11,__SETUP__!$C$4:$C$999,1,FALSE), 0) = 0, 0, 1)</f>
        <v>0</v>
      </c>
      <c r="M11" s="3">
        <f t="shared" si="0"/>
        <v>0</v>
      </c>
    </row>
    <row r="12" spans="2:13" x14ac:dyDescent="0.25">
      <c r="L12" s="3">
        <f>IF(_xlfn.IFNA(VLOOKUP(H12,__SETUP__!$C$4:$C$999,1,FALSE), 0) = 0, 0, 1)</f>
        <v>0</v>
      </c>
      <c r="M12" s="3">
        <f t="shared" si="0"/>
        <v>0</v>
      </c>
    </row>
    <row r="13" spans="2:13" x14ac:dyDescent="0.25">
      <c r="L13" s="3">
        <f>IF(_xlfn.IFNA(VLOOKUP(H13,__SETUP__!$C$4:$C$999,1,FALSE), 0) = 0, 0, 1)</f>
        <v>0</v>
      </c>
      <c r="M13" s="3">
        <f t="shared" si="0"/>
        <v>0</v>
      </c>
    </row>
    <row r="14" spans="2:13" x14ac:dyDescent="0.25">
      <c r="L14" s="3">
        <f>IF(_xlfn.IFNA(VLOOKUP(H14,__SETUP__!$C$4:$C$999,1,FALSE), 0) = 0, 0, 1)</f>
        <v>0</v>
      </c>
      <c r="M14" s="3">
        <f t="shared" si="0"/>
        <v>0</v>
      </c>
    </row>
    <row r="15" spans="2:13" x14ac:dyDescent="0.25">
      <c r="L15" s="3">
        <f>IF(_xlfn.IFNA(VLOOKUP(H15,__SETUP__!$C$4:$C$999,1,FALSE), 0) = 0, 0, 1)</f>
        <v>0</v>
      </c>
      <c r="M15" s="3">
        <f t="shared" si="0"/>
        <v>0</v>
      </c>
    </row>
    <row r="16" spans="2:13" x14ac:dyDescent="0.25">
      <c r="L16" s="3">
        <f>IF(_xlfn.IFNA(VLOOKUP(H16,__SETUP__!$C$4:$C$999,1,FALSE), 0) = 0, 0, 1)</f>
        <v>0</v>
      </c>
      <c r="M16" s="3">
        <f t="shared" si="0"/>
        <v>0</v>
      </c>
    </row>
    <row r="17" spans="12:13" x14ac:dyDescent="0.25">
      <c r="L17" s="3">
        <f>IF(_xlfn.IFNA(VLOOKUP(H17,__SETUP__!$C$4:$C$999,1,FALSE), 0) = 0, 0, 1)</f>
        <v>0</v>
      </c>
      <c r="M17" s="3">
        <f t="shared" si="0"/>
        <v>0</v>
      </c>
    </row>
    <row r="18" spans="12:13" x14ac:dyDescent="0.25">
      <c r="L18" s="3">
        <f>IF(_xlfn.IFNA(VLOOKUP(H18,__SETUP__!$C$4:$C$999,1,FALSE), 0) = 0, 0, 1)</f>
        <v>0</v>
      </c>
      <c r="M18" s="3">
        <f t="shared" si="0"/>
        <v>0</v>
      </c>
    </row>
    <row r="19" spans="12:13" x14ac:dyDescent="0.25">
      <c r="L19" s="3">
        <f>IF(_xlfn.IFNA(VLOOKUP(H19,__SETUP__!$C$4:$C$999,1,FALSE), 0) = 0, 0, 1)</f>
        <v>0</v>
      </c>
      <c r="M19" s="3">
        <f t="shared" si="0"/>
        <v>0</v>
      </c>
    </row>
    <row r="20" spans="12:13" x14ac:dyDescent="0.25">
      <c r="L20" s="3">
        <f>IF(_xlfn.IFNA(VLOOKUP(H20,__SETUP__!$C$4:$C$999,1,FALSE), 0) = 0, 0, 1)</f>
        <v>0</v>
      </c>
      <c r="M20" s="3">
        <f t="shared" si="0"/>
        <v>0</v>
      </c>
    </row>
    <row r="21" spans="12:13" x14ac:dyDescent="0.25">
      <c r="L21" s="3">
        <f>IF(_xlfn.IFNA(VLOOKUP(H21,__SETUP__!$C$4:$C$999,1,FALSE), 0) = 0, 0, 1)</f>
        <v>0</v>
      </c>
      <c r="M21" s="3">
        <f t="shared" si="0"/>
        <v>0</v>
      </c>
    </row>
    <row r="22" spans="12:13" x14ac:dyDescent="0.25">
      <c r="L22" s="3">
        <f>IF(_xlfn.IFNA(VLOOKUP(H22,__SETUP__!$C$4:$C$999,1,FALSE), 0) = 0, 0, 1)</f>
        <v>0</v>
      </c>
      <c r="M22" s="3">
        <f t="shared" si="0"/>
        <v>0</v>
      </c>
    </row>
    <row r="23" spans="12:13" x14ac:dyDescent="0.25">
      <c r="L23" s="3">
        <f>IF(_xlfn.IFNA(VLOOKUP(H23,__SETUP__!$C$4:$C$999,1,FALSE), 0) = 0, 0, 1)</f>
        <v>0</v>
      </c>
      <c r="M23" s="3">
        <f t="shared" si="0"/>
        <v>0</v>
      </c>
    </row>
    <row r="24" spans="12:13" x14ac:dyDescent="0.25">
      <c r="L24" s="3">
        <f>IF(_xlfn.IFNA(VLOOKUP(H24,__SETUP__!$C$4:$C$999,1,FALSE), 0) = 0, 0, 1)</f>
        <v>0</v>
      </c>
      <c r="M24" s="3">
        <f t="shared" si="0"/>
        <v>0</v>
      </c>
    </row>
    <row r="25" spans="12:13" x14ac:dyDescent="0.25">
      <c r="L25" s="3">
        <f>IF(_xlfn.IFNA(VLOOKUP(H25,__SETUP__!$C$4:$C$999,1,FALSE), 0) = 0, 0, 1)</f>
        <v>0</v>
      </c>
      <c r="M25" s="3">
        <f t="shared" si="0"/>
        <v>0</v>
      </c>
    </row>
    <row r="26" spans="12:13" x14ac:dyDescent="0.25">
      <c r="L26" s="3">
        <f>IF(_xlfn.IFNA(VLOOKUP(H26,__SETUP__!$C$4:$C$999,1,FALSE), 0) = 0, 0, 1)</f>
        <v>0</v>
      </c>
      <c r="M26" s="3">
        <f t="shared" si="0"/>
        <v>0</v>
      </c>
    </row>
    <row r="27" spans="12:13" x14ac:dyDescent="0.25">
      <c r="L27" s="3">
        <f>IF(_xlfn.IFNA(VLOOKUP(H27,__SETUP__!$C$4:$C$999,1,FALSE), 0) = 0, 0, 1)</f>
        <v>0</v>
      </c>
      <c r="M27" s="3">
        <f t="shared" si="0"/>
        <v>0</v>
      </c>
    </row>
    <row r="28" spans="12:13" x14ac:dyDescent="0.25">
      <c r="L28" s="3">
        <f>IF(_xlfn.IFNA(VLOOKUP(H28,__SETUP__!$C$4:$C$999,1,FALSE), 0) = 0, 0, 1)</f>
        <v>0</v>
      </c>
      <c r="M28" s="3">
        <f t="shared" si="0"/>
        <v>0</v>
      </c>
    </row>
    <row r="29" spans="12:13" x14ac:dyDescent="0.25">
      <c r="L29" s="3">
        <f>IF(_xlfn.IFNA(VLOOKUP(H29,__SETUP__!$C$4:$C$999,1,FALSE), 0) = 0, 0, 1)</f>
        <v>0</v>
      </c>
      <c r="M29" s="3">
        <f t="shared" si="0"/>
        <v>0</v>
      </c>
    </row>
    <row r="30" spans="12:13" x14ac:dyDescent="0.25">
      <c r="L30" s="3">
        <f>IF(_xlfn.IFNA(VLOOKUP(H30,__SETUP__!$C$4:$C$999,1,FALSE), 0) = 0, 0, 1)</f>
        <v>0</v>
      </c>
      <c r="M30" s="3">
        <f t="shared" si="0"/>
        <v>0</v>
      </c>
    </row>
    <row r="31" spans="12:13" x14ac:dyDescent="0.25">
      <c r="L31" s="3">
        <f>IF(_xlfn.IFNA(VLOOKUP(H31,__SETUP__!$C$4:$C$999,1,FALSE), 0) = 0, 0, 1)</f>
        <v>0</v>
      </c>
      <c r="M31" s="3">
        <f t="shared" si="0"/>
        <v>0</v>
      </c>
    </row>
    <row r="32" spans="12:13" x14ac:dyDescent="0.25">
      <c r="L32" s="3">
        <f>IF(_xlfn.IFNA(VLOOKUP(H32,__SETUP__!$C$4:$C$999,1,FALSE), 0) = 0, 0, 1)</f>
        <v>0</v>
      </c>
      <c r="M32" s="3">
        <f t="shared" si="0"/>
        <v>0</v>
      </c>
    </row>
    <row r="33" spans="12:13" x14ac:dyDescent="0.25">
      <c r="L33" s="3">
        <f>IF(_xlfn.IFNA(VLOOKUP(H33,__SETUP__!$C$4:$C$999,1,FALSE), 0) = 0, 0, 1)</f>
        <v>0</v>
      </c>
      <c r="M33" s="3">
        <f t="shared" si="0"/>
        <v>0</v>
      </c>
    </row>
    <row r="34" spans="12:13" x14ac:dyDescent="0.25">
      <c r="L34" s="3">
        <f>IF(_xlfn.IFNA(VLOOKUP(H34,__SETUP__!$C$4:$C$999,1,FALSE), 0) = 0, 0, 1)</f>
        <v>0</v>
      </c>
      <c r="M34" s="3">
        <f t="shared" ref="M34:M97" si="1">IsValidTestSequence((K34))</f>
        <v>0</v>
      </c>
    </row>
    <row r="35" spans="12:13" x14ac:dyDescent="0.25">
      <c r="L35" s="3">
        <f>IF(_xlfn.IFNA(VLOOKUP(H35,__SETUP__!$C$4:$C$999,1,FALSE), 0) = 0, 0, 1)</f>
        <v>0</v>
      </c>
      <c r="M35" s="3">
        <f t="shared" si="1"/>
        <v>0</v>
      </c>
    </row>
    <row r="36" spans="12:13" x14ac:dyDescent="0.25">
      <c r="L36" s="3">
        <f>IF(_xlfn.IFNA(VLOOKUP(H36,__SETUP__!$C$4:$C$999,1,FALSE), 0) = 0, 0, 1)</f>
        <v>0</v>
      </c>
      <c r="M36" s="3">
        <f t="shared" si="1"/>
        <v>0</v>
      </c>
    </row>
    <row r="37" spans="12:13" x14ac:dyDescent="0.25">
      <c r="L37" s="3">
        <f>IF(_xlfn.IFNA(VLOOKUP(H37,__SETUP__!$C$4:$C$999,1,FALSE), 0) = 0, 0, 1)</f>
        <v>0</v>
      </c>
      <c r="M37" s="3">
        <f t="shared" si="1"/>
        <v>0</v>
      </c>
    </row>
    <row r="38" spans="12:13" x14ac:dyDescent="0.25">
      <c r="L38" s="3">
        <f>IF(_xlfn.IFNA(VLOOKUP(H38,__SETUP__!$C$4:$C$999,1,FALSE), 0) = 0, 0, 1)</f>
        <v>0</v>
      </c>
      <c r="M38" s="3">
        <f t="shared" si="1"/>
        <v>0</v>
      </c>
    </row>
    <row r="39" spans="12:13" x14ac:dyDescent="0.25">
      <c r="L39" s="3">
        <f>IF(_xlfn.IFNA(VLOOKUP(H39,__SETUP__!$C$4:$C$999,1,FALSE), 0) = 0, 0, 1)</f>
        <v>0</v>
      </c>
      <c r="M39" s="3">
        <f t="shared" si="1"/>
        <v>0</v>
      </c>
    </row>
    <row r="40" spans="12:13" x14ac:dyDescent="0.25">
      <c r="L40" s="3">
        <f>IF(_xlfn.IFNA(VLOOKUP(H40,__SETUP__!$C$4:$C$999,1,FALSE), 0) = 0, 0, 1)</f>
        <v>0</v>
      </c>
      <c r="M40" s="3">
        <f t="shared" si="1"/>
        <v>0</v>
      </c>
    </row>
    <row r="41" spans="12:13" x14ac:dyDescent="0.25">
      <c r="L41" s="3">
        <f>IF(_xlfn.IFNA(VLOOKUP(H41,__SETUP__!$C$4:$C$999,1,FALSE), 0) = 0, 0, 1)</f>
        <v>0</v>
      </c>
      <c r="M41" s="3">
        <f t="shared" si="1"/>
        <v>0</v>
      </c>
    </row>
    <row r="42" spans="12:13" x14ac:dyDescent="0.25">
      <c r="L42" s="3">
        <f>IF(_xlfn.IFNA(VLOOKUP(H42,__SETUP__!$C$4:$C$999,1,FALSE), 0) = 0, 0, 1)</f>
        <v>0</v>
      </c>
      <c r="M42" s="3">
        <f t="shared" si="1"/>
        <v>0</v>
      </c>
    </row>
    <row r="43" spans="12:13" x14ac:dyDescent="0.25">
      <c r="L43" s="3">
        <f>IF(_xlfn.IFNA(VLOOKUP(H43,__SETUP__!$C$4:$C$999,1,FALSE), 0) = 0, 0, 1)</f>
        <v>0</v>
      </c>
      <c r="M43" s="3">
        <f t="shared" si="1"/>
        <v>0</v>
      </c>
    </row>
    <row r="44" spans="12:13" x14ac:dyDescent="0.25">
      <c r="L44" s="3">
        <f>IF(_xlfn.IFNA(VLOOKUP(H44,__SETUP__!$C$4:$C$999,1,FALSE), 0) = 0, 0, 1)</f>
        <v>0</v>
      </c>
      <c r="M44" s="3">
        <f t="shared" si="1"/>
        <v>0</v>
      </c>
    </row>
    <row r="45" spans="12:13" x14ac:dyDescent="0.25">
      <c r="L45" s="3">
        <f>IF(_xlfn.IFNA(VLOOKUP(H45,__SETUP__!$C$4:$C$999,1,FALSE), 0) = 0, 0, 1)</f>
        <v>0</v>
      </c>
      <c r="M45" s="3">
        <f t="shared" si="1"/>
        <v>0</v>
      </c>
    </row>
    <row r="46" spans="12:13" x14ac:dyDescent="0.25">
      <c r="L46" s="3">
        <f>IF(_xlfn.IFNA(VLOOKUP(H46,__SETUP__!$C$4:$C$999,1,FALSE), 0) = 0, 0, 1)</f>
        <v>0</v>
      </c>
      <c r="M46" s="3">
        <f t="shared" si="1"/>
        <v>0</v>
      </c>
    </row>
    <row r="47" spans="12:13" x14ac:dyDescent="0.25">
      <c r="L47" s="3">
        <f>IF(_xlfn.IFNA(VLOOKUP(H47,__SETUP__!$C$4:$C$999,1,FALSE), 0) = 0, 0, 1)</f>
        <v>0</v>
      </c>
      <c r="M47" s="3">
        <f t="shared" si="1"/>
        <v>0</v>
      </c>
    </row>
    <row r="48" spans="12:13" x14ac:dyDescent="0.25">
      <c r="L48" s="3">
        <f>IF(_xlfn.IFNA(VLOOKUP(H48,__SETUP__!$C$4:$C$999,1,FALSE), 0) = 0, 0, 1)</f>
        <v>0</v>
      </c>
      <c r="M48" s="3">
        <f t="shared" si="1"/>
        <v>0</v>
      </c>
    </row>
    <row r="49" spans="12:13" x14ac:dyDescent="0.25">
      <c r="L49" s="3">
        <f>IF(_xlfn.IFNA(VLOOKUP(H49,__SETUP__!$C$4:$C$999,1,FALSE), 0) = 0, 0, 1)</f>
        <v>0</v>
      </c>
      <c r="M49" s="3">
        <f t="shared" si="1"/>
        <v>0</v>
      </c>
    </row>
    <row r="50" spans="12:13" x14ac:dyDescent="0.25">
      <c r="L50" s="3">
        <f>IF(_xlfn.IFNA(VLOOKUP(H50,__SETUP__!$C$4:$C$999,1,FALSE), 0) = 0, 0, 1)</f>
        <v>0</v>
      </c>
      <c r="M50" s="3">
        <f t="shared" si="1"/>
        <v>0</v>
      </c>
    </row>
    <row r="51" spans="12:13" x14ac:dyDescent="0.25">
      <c r="L51" s="3">
        <f>IF(_xlfn.IFNA(VLOOKUP(H51,__SETUP__!$C$4:$C$999,1,FALSE), 0) = 0, 0, 1)</f>
        <v>0</v>
      </c>
      <c r="M51" s="3">
        <f t="shared" si="1"/>
        <v>0</v>
      </c>
    </row>
    <row r="52" spans="12:13" x14ac:dyDescent="0.25">
      <c r="L52" s="3">
        <f>IF(_xlfn.IFNA(VLOOKUP(H52,__SETUP__!$C$4:$C$999,1,FALSE), 0) = 0, 0, 1)</f>
        <v>0</v>
      </c>
      <c r="M52" s="3">
        <f t="shared" si="1"/>
        <v>0</v>
      </c>
    </row>
    <row r="53" spans="12:13" x14ac:dyDescent="0.25">
      <c r="L53" s="3">
        <f>IF(_xlfn.IFNA(VLOOKUP(H53,__SETUP__!$C$4:$C$999,1,FALSE), 0) = 0, 0, 1)</f>
        <v>0</v>
      </c>
      <c r="M53" s="3">
        <f t="shared" si="1"/>
        <v>0</v>
      </c>
    </row>
    <row r="54" spans="12:13" x14ac:dyDescent="0.25">
      <c r="L54" s="3">
        <f>IF(_xlfn.IFNA(VLOOKUP(H54,__SETUP__!$C$4:$C$999,1,FALSE), 0) = 0, 0, 1)</f>
        <v>0</v>
      </c>
      <c r="M54" s="3">
        <f t="shared" si="1"/>
        <v>0</v>
      </c>
    </row>
    <row r="55" spans="12:13" x14ac:dyDescent="0.25">
      <c r="L55" s="3">
        <f>IF(_xlfn.IFNA(VLOOKUP(H55,__SETUP__!$C$4:$C$999,1,FALSE), 0) = 0, 0, 1)</f>
        <v>0</v>
      </c>
      <c r="M55" s="3">
        <f t="shared" si="1"/>
        <v>0</v>
      </c>
    </row>
    <row r="56" spans="12:13" x14ac:dyDescent="0.25">
      <c r="L56" s="3">
        <f>IF(_xlfn.IFNA(VLOOKUP(H56,__SETUP__!$C$4:$C$999,1,FALSE), 0) = 0, 0, 1)</f>
        <v>0</v>
      </c>
      <c r="M56" s="3">
        <f t="shared" si="1"/>
        <v>0</v>
      </c>
    </row>
    <row r="57" spans="12:13" x14ac:dyDescent="0.25">
      <c r="L57" s="3">
        <f>IF(_xlfn.IFNA(VLOOKUP(H57,__SETUP__!$C$4:$C$999,1,FALSE), 0) = 0, 0, 1)</f>
        <v>0</v>
      </c>
      <c r="M57" s="3">
        <f t="shared" si="1"/>
        <v>0</v>
      </c>
    </row>
    <row r="58" spans="12:13" x14ac:dyDescent="0.25">
      <c r="L58" s="3">
        <f>IF(_xlfn.IFNA(VLOOKUP(H58,__SETUP__!$C$4:$C$999,1,FALSE), 0) = 0, 0, 1)</f>
        <v>0</v>
      </c>
      <c r="M58" s="3">
        <f t="shared" si="1"/>
        <v>0</v>
      </c>
    </row>
    <row r="59" spans="12:13" x14ac:dyDescent="0.25">
      <c r="L59" s="3">
        <f>IF(_xlfn.IFNA(VLOOKUP(H59,__SETUP__!$C$4:$C$999,1,FALSE), 0) = 0, 0, 1)</f>
        <v>0</v>
      </c>
      <c r="M59" s="3">
        <f t="shared" si="1"/>
        <v>0</v>
      </c>
    </row>
    <row r="60" spans="12:13" x14ac:dyDescent="0.25">
      <c r="L60" s="3">
        <f>IF(_xlfn.IFNA(VLOOKUP(H60,__SETUP__!$C$4:$C$999,1,FALSE), 0) = 0, 0, 1)</f>
        <v>0</v>
      </c>
      <c r="M60" s="3">
        <f t="shared" si="1"/>
        <v>0</v>
      </c>
    </row>
    <row r="61" spans="12:13" x14ac:dyDescent="0.25">
      <c r="L61" s="3">
        <f>IF(_xlfn.IFNA(VLOOKUP(H61,__SETUP__!$C$4:$C$999,1,FALSE), 0) = 0, 0, 1)</f>
        <v>0</v>
      </c>
      <c r="M61" s="3">
        <f t="shared" si="1"/>
        <v>0</v>
      </c>
    </row>
    <row r="62" spans="12:13" x14ac:dyDescent="0.25">
      <c r="L62" s="3">
        <f>IF(_xlfn.IFNA(VLOOKUP(H62,__SETUP__!$C$4:$C$999,1,FALSE), 0) = 0, 0, 1)</f>
        <v>0</v>
      </c>
      <c r="M62" s="3">
        <f t="shared" si="1"/>
        <v>0</v>
      </c>
    </row>
    <row r="63" spans="12:13" x14ac:dyDescent="0.25">
      <c r="L63" s="3">
        <f>IF(_xlfn.IFNA(VLOOKUP(H63,__SETUP__!$C$4:$C$999,1,FALSE), 0) = 0, 0, 1)</f>
        <v>0</v>
      </c>
      <c r="M63" s="3">
        <f t="shared" si="1"/>
        <v>0</v>
      </c>
    </row>
    <row r="64" spans="12:13" x14ac:dyDescent="0.25">
      <c r="L64" s="3">
        <f>IF(_xlfn.IFNA(VLOOKUP(H64,__SETUP__!$C$4:$C$999,1,FALSE), 0) = 0, 0, 1)</f>
        <v>0</v>
      </c>
      <c r="M64" s="3">
        <f t="shared" si="1"/>
        <v>0</v>
      </c>
    </row>
    <row r="65" spans="12:13" x14ac:dyDescent="0.25">
      <c r="L65" s="3">
        <f>IF(_xlfn.IFNA(VLOOKUP(H65,__SETUP__!$C$4:$C$999,1,FALSE), 0) = 0, 0, 1)</f>
        <v>0</v>
      </c>
      <c r="M65" s="3">
        <f t="shared" si="1"/>
        <v>0</v>
      </c>
    </row>
    <row r="66" spans="12:13" x14ac:dyDescent="0.25">
      <c r="L66" s="3">
        <f>IF(_xlfn.IFNA(VLOOKUP(H66,__SETUP__!$C$4:$C$999,1,FALSE), 0) = 0, 0, 1)</f>
        <v>0</v>
      </c>
      <c r="M66" s="3">
        <f t="shared" si="1"/>
        <v>0</v>
      </c>
    </row>
    <row r="67" spans="12:13" x14ac:dyDescent="0.25">
      <c r="L67" s="3">
        <f>IF(_xlfn.IFNA(VLOOKUP(H67,__SETUP__!$C$4:$C$999,1,FALSE), 0) = 0, 0, 1)</f>
        <v>0</v>
      </c>
      <c r="M67" s="3">
        <f t="shared" si="1"/>
        <v>0</v>
      </c>
    </row>
    <row r="68" spans="12:13" x14ac:dyDescent="0.25">
      <c r="L68" s="3">
        <f>IF(_xlfn.IFNA(VLOOKUP(H68,__SETUP__!$C$4:$C$999,1,FALSE), 0) = 0, 0, 1)</f>
        <v>0</v>
      </c>
      <c r="M68" s="3">
        <f t="shared" si="1"/>
        <v>0</v>
      </c>
    </row>
    <row r="69" spans="12:13" x14ac:dyDescent="0.25">
      <c r="L69" s="3">
        <f>IF(_xlfn.IFNA(VLOOKUP(H69,__SETUP__!$C$4:$C$999,1,FALSE), 0) = 0, 0, 1)</f>
        <v>0</v>
      </c>
      <c r="M69" s="3">
        <f t="shared" si="1"/>
        <v>0</v>
      </c>
    </row>
    <row r="70" spans="12:13" x14ac:dyDescent="0.25">
      <c r="L70" s="3">
        <f>IF(_xlfn.IFNA(VLOOKUP(H70,__SETUP__!$C$4:$C$999,1,FALSE), 0) = 0, 0, 1)</f>
        <v>0</v>
      </c>
      <c r="M70" s="3">
        <f t="shared" si="1"/>
        <v>0</v>
      </c>
    </row>
    <row r="71" spans="12:13" x14ac:dyDescent="0.25">
      <c r="L71" s="3">
        <f>IF(_xlfn.IFNA(VLOOKUP(H71,__SETUP__!$C$4:$C$999,1,FALSE), 0) = 0, 0, 1)</f>
        <v>0</v>
      </c>
      <c r="M71" s="3">
        <f t="shared" si="1"/>
        <v>0</v>
      </c>
    </row>
    <row r="72" spans="12:13" x14ac:dyDescent="0.25">
      <c r="L72" s="3">
        <f>IF(_xlfn.IFNA(VLOOKUP(H72,__SETUP__!$C$4:$C$999,1,FALSE), 0) = 0, 0, 1)</f>
        <v>0</v>
      </c>
      <c r="M72" s="3">
        <f t="shared" si="1"/>
        <v>0</v>
      </c>
    </row>
    <row r="73" spans="12:13" x14ac:dyDescent="0.25">
      <c r="L73" s="3">
        <f>IF(_xlfn.IFNA(VLOOKUP(H73,__SETUP__!$C$4:$C$999,1,FALSE), 0) = 0, 0, 1)</f>
        <v>0</v>
      </c>
      <c r="M73" s="3">
        <f t="shared" si="1"/>
        <v>0</v>
      </c>
    </row>
    <row r="74" spans="12:13" x14ac:dyDescent="0.25">
      <c r="L74" s="3">
        <f>IF(_xlfn.IFNA(VLOOKUP(H74,__SETUP__!$C$4:$C$999,1,FALSE), 0) = 0, 0, 1)</f>
        <v>0</v>
      </c>
      <c r="M74" s="3">
        <f t="shared" si="1"/>
        <v>0</v>
      </c>
    </row>
    <row r="75" spans="12:13" x14ac:dyDescent="0.25">
      <c r="L75" s="3">
        <f>IF(_xlfn.IFNA(VLOOKUP(H75,__SETUP__!$C$4:$C$999,1,FALSE), 0) = 0, 0, 1)</f>
        <v>0</v>
      </c>
      <c r="M75" s="3">
        <f t="shared" si="1"/>
        <v>0</v>
      </c>
    </row>
    <row r="76" spans="12:13" x14ac:dyDescent="0.25">
      <c r="L76" s="3">
        <f>IF(_xlfn.IFNA(VLOOKUP(H76,__SETUP__!$C$4:$C$999,1,FALSE), 0) = 0, 0, 1)</f>
        <v>0</v>
      </c>
      <c r="M76" s="3">
        <f t="shared" si="1"/>
        <v>0</v>
      </c>
    </row>
    <row r="77" spans="12:13" x14ac:dyDescent="0.25">
      <c r="L77" s="3">
        <f>IF(_xlfn.IFNA(VLOOKUP(H77,__SETUP__!$C$4:$C$999,1,FALSE), 0) = 0, 0, 1)</f>
        <v>0</v>
      </c>
      <c r="M77" s="3">
        <f t="shared" si="1"/>
        <v>0</v>
      </c>
    </row>
    <row r="78" spans="12:13" x14ac:dyDescent="0.25">
      <c r="L78" s="3">
        <f>IF(_xlfn.IFNA(VLOOKUP(H78,__SETUP__!$C$4:$C$999,1,FALSE), 0) = 0, 0, 1)</f>
        <v>0</v>
      </c>
      <c r="M78" s="3">
        <f t="shared" si="1"/>
        <v>0</v>
      </c>
    </row>
    <row r="79" spans="12:13" x14ac:dyDescent="0.25">
      <c r="L79" s="3">
        <f>IF(_xlfn.IFNA(VLOOKUP(H79,__SETUP__!$C$4:$C$999,1,FALSE), 0) = 0, 0, 1)</f>
        <v>0</v>
      </c>
      <c r="M79" s="3">
        <f t="shared" si="1"/>
        <v>0</v>
      </c>
    </row>
    <row r="80" spans="12:13" x14ac:dyDescent="0.25">
      <c r="L80" s="3">
        <f>IF(_xlfn.IFNA(VLOOKUP(H80,__SETUP__!$C$4:$C$999,1,FALSE), 0) = 0, 0, 1)</f>
        <v>0</v>
      </c>
      <c r="M80" s="3">
        <f t="shared" si="1"/>
        <v>0</v>
      </c>
    </row>
    <row r="81" spans="12:13" x14ac:dyDescent="0.25">
      <c r="L81" s="3">
        <f>IF(_xlfn.IFNA(VLOOKUP(H81,__SETUP__!$C$4:$C$999,1,FALSE), 0) = 0, 0, 1)</f>
        <v>0</v>
      </c>
      <c r="M81" s="3">
        <f t="shared" si="1"/>
        <v>0</v>
      </c>
    </row>
    <row r="82" spans="12:13" x14ac:dyDescent="0.25">
      <c r="L82" s="3">
        <f>IF(_xlfn.IFNA(VLOOKUP(H82,__SETUP__!$C$4:$C$999,1,FALSE), 0) = 0, 0, 1)</f>
        <v>0</v>
      </c>
      <c r="M82" s="3">
        <f t="shared" si="1"/>
        <v>0</v>
      </c>
    </row>
    <row r="83" spans="12:13" x14ac:dyDescent="0.25">
      <c r="L83" s="3">
        <f>IF(_xlfn.IFNA(VLOOKUP(H83,__SETUP__!$C$4:$C$999,1,FALSE), 0) = 0, 0, 1)</f>
        <v>0</v>
      </c>
      <c r="M83" s="3">
        <f t="shared" si="1"/>
        <v>0</v>
      </c>
    </row>
    <row r="84" spans="12:13" x14ac:dyDescent="0.25">
      <c r="L84" s="3">
        <f>IF(_xlfn.IFNA(VLOOKUP(H84,__SETUP__!$C$4:$C$999,1,FALSE), 0) = 0, 0, 1)</f>
        <v>0</v>
      </c>
      <c r="M84" s="3">
        <f t="shared" si="1"/>
        <v>0</v>
      </c>
    </row>
    <row r="85" spans="12:13" x14ac:dyDescent="0.25">
      <c r="L85" s="3">
        <f>IF(_xlfn.IFNA(VLOOKUP(H85,__SETUP__!$C$4:$C$999,1,FALSE), 0) = 0, 0, 1)</f>
        <v>0</v>
      </c>
      <c r="M85" s="3">
        <f t="shared" si="1"/>
        <v>0</v>
      </c>
    </row>
    <row r="86" spans="12:13" x14ac:dyDescent="0.25">
      <c r="L86" s="3">
        <f>IF(_xlfn.IFNA(VLOOKUP(H86,__SETUP__!$C$4:$C$999,1,FALSE), 0) = 0, 0, 1)</f>
        <v>0</v>
      </c>
      <c r="M86" s="3">
        <f t="shared" si="1"/>
        <v>0</v>
      </c>
    </row>
    <row r="87" spans="12:13" x14ac:dyDescent="0.25">
      <c r="L87" s="3">
        <f>IF(_xlfn.IFNA(VLOOKUP(H87,__SETUP__!$C$4:$C$999,1,FALSE), 0) = 0, 0, 1)</f>
        <v>0</v>
      </c>
      <c r="M87" s="3">
        <f t="shared" si="1"/>
        <v>0</v>
      </c>
    </row>
    <row r="88" spans="12:13" x14ac:dyDescent="0.25">
      <c r="L88" s="3">
        <f>IF(_xlfn.IFNA(VLOOKUP(H88,__SETUP__!$C$4:$C$999,1,FALSE), 0) = 0, 0, 1)</f>
        <v>0</v>
      </c>
      <c r="M88" s="3">
        <f t="shared" si="1"/>
        <v>0</v>
      </c>
    </row>
    <row r="89" spans="12:13" x14ac:dyDescent="0.25">
      <c r="L89" s="3">
        <f>IF(_xlfn.IFNA(VLOOKUP(H89,__SETUP__!$C$4:$C$999,1,FALSE), 0) = 0, 0, 1)</f>
        <v>0</v>
      </c>
      <c r="M89" s="3">
        <f t="shared" si="1"/>
        <v>0</v>
      </c>
    </row>
    <row r="90" spans="12:13" x14ac:dyDescent="0.25">
      <c r="L90" s="3">
        <f>IF(_xlfn.IFNA(VLOOKUP(H90,__SETUP__!$C$4:$C$999,1,FALSE), 0) = 0, 0, 1)</f>
        <v>0</v>
      </c>
      <c r="M90" s="3">
        <f t="shared" si="1"/>
        <v>0</v>
      </c>
    </row>
    <row r="91" spans="12:13" x14ac:dyDescent="0.25">
      <c r="L91" s="3">
        <f>IF(_xlfn.IFNA(VLOOKUP(H91,__SETUP__!$C$4:$C$999,1,FALSE), 0) = 0, 0, 1)</f>
        <v>0</v>
      </c>
      <c r="M91" s="3">
        <f t="shared" si="1"/>
        <v>0</v>
      </c>
    </row>
    <row r="92" spans="12:13" x14ac:dyDescent="0.25">
      <c r="L92" s="3">
        <f>IF(_xlfn.IFNA(VLOOKUP(H92,__SETUP__!$C$4:$C$999,1,FALSE), 0) = 0, 0, 1)</f>
        <v>0</v>
      </c>
      <c r="M92" s="3">
        <f t="shared" si="1"/>
        <v>0</v>
      </c>
    </row>
    <row r="93" spans="12:13" x14ac:dyDescent="0.25">
      <c r="L93" s="3">
        <f>IF(_xlfn.IFNA(VLOOKUP(H93,__SETUP__!$C$4:$C$999,1,FALSE), 0) = 0, 0, 1)</f>
        <v>0</v>
      </c>
      <c r="M93" s="3">
        <f t="shared" si="1"/>
        <v>0</v>
      </c>
    </row>
    <row r="94" spans="12:13" x14ac:dyDescent="0.25">
      <c r="L94" s="3">
        <f>IF(_xlfn.IFNA(VLOOKUP(H94,__SETUP__!$C$4:$C$999,1,FALSE), 0) = 0, 0, 1)</f>
        <v>0</v>
      </c>
      <c r="M94" s="3">
        <f t="shared" si="1"/>
        <v>0</v>
      </c>
    </row>
    <row r="95" spans="12:13" x14ac:dyDescent="0.25">
      <c r="L95" s="3">
        <f>IF(_xlfn.IFNA(VLOOKUP(H95,__SETUP__!$C$4:$C$999,1,FALSE), 0) = 0, 0, 1)</f>
        <v>0</v>
      </c>
      <c r="M95" s="3">
        <f t="shared" si="1"/>
        <v>0</v>
      </c>
    </row>
    <row r="96" spans="12:13" x14ac:dyDescent="0.25">
      <c r="L96" s="3">
        <f>IF(_xlfn.IFNA(VLOOKUP(H96,__SETUP__!$C$4:$C$999,1,FALSE), 0) = 0, 0, 1)</f>
        <v>0</v>
      </c>
      <c r="M96" s="3">
        <f t="shared" si="1"/>
        <v>0</v>
      </c>
    </row>
    <row r="97" spans="12:13" x14ac:dyDescent="0.25">
      <c r="L97" s="3">
        <f>IF(_xlfn.IFNA(VLOOKUP(H97,__SETUP__!$C$4:$C$999,1,FALSE), 0) = 0, 0, 1)</f>
        <v>0</v>
      </c>
      <c r="M97" s="3">
        <f t="shared" si="1"/>
        <v>0</v>
      </c>
    </row>
    <row r="98" spans="12:13" x14ac:dyDescent="0.25">
      <c r="L98" s="3">
        <f>IF(_xlfn.IFNA(VLOOKUP(H98,__SETUP__!$C$4:$C$999,1,FALSE), 0) = 0, 0, 1)</f>
        <v>0</v>
      </c>
      <c r="M98" s="3">
        <f t="shared" ref="M98:M161" si="2">IsValidTestSequence((K98))</f>
        <v>0</v>
      </c>
    </row>
    <row r="99" spans="12:13" x14ac:dyDescent="0.25">
      <c r="L99" s="3">
        <f>IF(_xlfn.IFNA(VLOOKUP(H99,__SETUP__!$C$4:$C$999,1,FALSE), 0) = 0, 0, 1)</f>
        <v>0</v>
      </c>
      <c r="M99" s="3">
        <f t="shared" si="2"/>
        <v>0</v>
      </c>
    </row>
    <row r="100" spans="12:13" x14ac:dyDescent="0.25">
      <c r="L100" s="3">
        <f>IF(_xlfn.IFNA(VLOOKUP(H100,__SETUP__!$C$4:$C$999,1,FALSE), 0) = 0, 0, 1)</f>
        <v>0</v>
      </c>
      <c r="M100" s="3">
        <f t="shared" si="2"/>
        <v>0</v>
      </c>
    </row>
    <row r="101" spans="12:13" x14ac:dyDescent="0.25">
      <c r="L101" s="3">
        <f>IF(_xlfn.IFNA(VLOOKUP(H101,__SETUP__!$C$4:$C$999,1,FALSE), 0) = 0, 0, 1)</f>
        <v>0</v>
      </c>
      <c r="M101" s="3">
        <f t="shared" si="2"/>
        <v>0</v>
      </c>
    </row>
    <row r="102" spans="12:13" x14ac:dyDescent="0.25">
      <c r="L102" s="3">
        <f>IF(_xlfn.IFNA(VLOOKUP(H102,__SETUP__!$C$4:$C$999,1,FALSE), 0) = 0, 0, 1)</f>
        <v>0</v>
      </c>
      <c r="M102" s="3">
        <f t="shared" si="2"/>
        <v>0</v>
      </c>
    </row>
    <row r="103" spans="12:13" x14ac:dyDescent="0.25">
      <c r="L103" s="3">
        <f>IF(_xlfn.IFNA(VLOOKUP(H103,__SETUP__!$C$4:$C$999,1,FALSE), 0) = 0, 0, 1)</f>
        <v>0</v>
      </c>
      <c r="M103" s="3">
        <f t="shared" si="2"/>
        <v>0</v>
      </c>
    </row>
    <row r="104" spans="12:13" x14ac:dyDescent="0.25">
      <c r="L104" s="3">
        <f>IF(_xlfn.IFNA(VLOOKUP(H104,__SETUP__!$C$4:$C$999,1,FALSE), 0) = 0, 0, 1)</f>
        <v>0</v>
      </c>
      <c r="M104" s="3">
        <f t="shared" si="2"/>
        <v>0</v>
      </c>
    </row>
    <row r="105" spans="12:13" x14ac:dyDescent="0.25">
      <c r="L105" s="3">
        <f>IF(_xlfn.IFNA(VLOOKUP(H105,__SETUP__!$C$4:$C$999,1,FALSE), 0) = 0, 0, 1)</f>
        <v>0</v>
      </c>
      <c r="M105" s="3">
        <f t="shared" si="2"/>
        <v>0</v>
      </c>
    </row>
    <row r="106" spans="12:13" x14ac:dyDescent="0.25">
      <c r="L106" s="3">
        <f>IF(_xlfn.IFNA(VLOOKUP(H106,__SETUP__!$C$4:$C$999,1,FALSE), 0) = 0, 0, 1)</f>
        <v>0</v>
      </c>
      <c r="M106" s="3">
        <f t="shared" si="2"/>
        <v>0</v>
      </c>
    </row>
    <row r="107" spans="12:13" x14ac:dyDescent="0.25">
      <c r="L107" s="3">
        <f>IF(_xlfn.IFNA(VLOOKUP(H107,__SETUP__!$C$4:$C$999,1,FALSE), 0) = 0, 0, 1)</f>
        <v>0</v>
      </c>
      <c r="M107" s="3">
        <f t="shared" si="2"/>
        <v>0</v>
      </c>
    </row>
    <row r="108" spans="12:13" x14ac:dyDescent="0.25">
      <c r="L108" s="3">
        <f>IF(_xlfn.IFNA(VLOOKUP(H108,__SETUP__!$C$4:$C$999,1,FALSE), 0) = 0, 0, 1)</f>
        <v>0</v>
      </c>
      <c r="M108" s="3">
        <f t="shared" si="2"/>
        <v>0</v>
      </c>
    </row>
    <row r="109" spans="12:13" x14ac:dyDescent="0.25">
      <c r="L109" s="3">
        <f>IF(_xlfn.IFNA(VLOOKUP(H109,__SETUP__!$C$4:$C$999,1,FALSE), 0) = 0, 0, 1)</f>
        <v>0</v>
      </c>
      <c r="M109" s="3">
        <f t="shared" si="2"/>
        <v>0</v>
      </c>
    </row>
    <row r="110" spans="12:13" x14ac:dyDescent="0.25">
      <c r="L110" s="3">
        <f>IF(_xlfn.IFNA(VLOOKUP(H110,__SETUP__!$C$4:$C$999,1,FALSE), 0) = 0, 0, 1)</f>
        <v>0</v>
      </c>
      <c r="M110" s="3">
        <f t="shared" si="2"/>
        <v>0</v>
      </c>
    </row>
    <row r="111" spans="12:13" x14ac:dyDescent="0.25">
      <c r="L111" s="3">
        <f>IF(_xlfn.IFNA(VLOOKUP(H111,__SETUP__!$C$4:$C$999,1,FALSE), 0) = 0, 0, 1)</f>
        <v>0</v>
      </c>
      <c r="M111" s="3">
        <f t="shared" si="2"/>
        <v>0</v>
      </c>
    </row>
    <row r="112" spans="12:13" x14ac:dyDescent="0.25">
      <c r="L112" s="3">
        <f>IF(_xlfn.IFNA(VLOOKUP(H112,__SETUP__!$C$4:$C$999,1,FALSE), 0) = 0, 0, 1)</f>
        <v>0</v>
      </c>
      <c r="M112" s="3">
        <f t="shared" si="2"/>
        <v>0</v>
      </c>
    </row>
    <row r="113" spans="12:13" x14ac:dyDescent="0.25">
      <c r="L113" s="3">
        <f>IF(_xlfn.IFNA(VLOOKUP(H113,__SETUP__!$C$4:$C$999,1,FALSE), 0) = 0, 0, 1)</f>
        <v>0</v>
      </c>
      <c r="M113" s="3">
        <f t="shared" si="2"/>
        <v>0</v>
      </c>
    </row>
    <row r="114" spans="12:13" x14ac:dyDescent="0.25">
      <c r="L114" s="3">
        <f>IF(_xlfn.IFNA(VLOOKUP(H114,__SETUP__!$C$4:$C$999,1,FALSE), 0) = 0, 0, 1)</f>
        <v>0</v>
      </c>
      <c r="M114" s="3">
        <f t="shared" si="2"/>
        <v>0</v>
      </c>
    </row>
    <row r="115" spans="12:13" x14ac:dyDescent="0.25">
      <c r="L115" s="3">
        <f>IF(_xlfn.IFNA(VLOOKUP(H115,__SETUP__!$C$4:$C$999,1,FALSE), 0) = 0, 0, 1)</f>
        <v>0</v>
      </c>
      <c r="M115" s="3">
        <f t="shared" si="2"/>
        <v>0</v>
      </c>
    </row>
    <row r="116" spans="12:13" x14ac:dyDescent="0.25">
      <c r="L116" s="3">
        <f>IF(_xlfn.IFNA(VLOOKUP(H116,__SETUP__!$C$4:$C$999,1,FALSE), 0) = 0, 0, 1)</f>
        <v>0</v>
      </c>
      <c r="M116" s="3">
        <f t="shared" si="2"/>
        <v>0</v>
      </c>
    </row>
    <row r="117" spans="12:13" x14ac:dyDescent="0.25">
      <c r="L117" s="3">
        <f>IF(_xlfn.IFNA(VLOOKUP(H117,__SETUP__!$C$4:$C$999,1,FALSE), 0) = 0, 0, 1)</f>
        <v>0</v>
      </c>
      <c r="M117" s="3">
        <f t="shared" si="2"/>
        <v>0</v>
      </c>
    </row>
    <row r="118" spans="12:13" x14ac:dyDescent="0.25">
      <c r="L118" s="3">
        <f>IF(_xlfn.IFNA(VLOOKUP(H118,__SETUP__!$C$4:$C$999,1,FALSE), 0) = 0, 0, 1)</f>
        <v>0</v>
      </c>
      <c r="M118" s="3">
        <f t="shared" si="2"/>
        <v>0</v>
      </c>
    </row>
    <row r="119" spans="12:13" x14ac:dyDescent="0.25">
      <c r="L119" s="3">
        <f>IF(_xlfn.IFNA(VLOOKUP(H119,__SETUP__!$C$4:$C$999,1,FALSE), 0) = 0, 0, 1)</f>
        <v>0</v>
      </c>
      <c r="M119" s="3">
        <f t="shared" si="2"/>
        <v>0</v>
      </c>
    </row>
    <row r="120" spans="12:13" x14ac:dyDescent="0.25">
      <c r="L120" s="3">
        <f>IF(_xlfn.IFNA(VLOOKUP(H120,__SETUP__!$C$4:$C$999,1,FALSE), 0) = 0, 0, 1)</f>
        <v>0</v>
      </c>
      <c r="M120" s="3">
        <f t="shared" si="2"/>
        <v>0</v>
      </c>
    </row>
    <row r="121" spans="12:13" x14ac:dyDescent="0.25">
      <c r="L121" s="3">
        <f>IF(_xlfn.IFNA(VLOOKUP(H121,__SETUP__!$C$4:$C$999,1,FALSE), 0) = 0, 0, 1)</f>
        <v>0</v>
      </c>
      <c r="M121" s="3">
        <f t="shared" si="2"/>
        <v>0</v>
      </c>
    </row>
    <row r="122" spans="12:13" x14ac:dyDescent="0.25">
      <c r="L122" s="3">
        <f>IF(_xlfn.IFNA(VLOOKUP(H122,__SETUP__!$C$4:$C$999,1,FALSE), 0) = 0, 0, 1)</f>
        <v>0</v>
      </c>
      <c r="M122" s="3">
        <f t="shared" si="2"/>
        <v>0</v>
      </c>
    </row>
    <row r="123" spans="12:13" x14ac:dyDescent="0.25">
      <c r="L123" s="3">
        <f>IF(_xlfn.IFNA(VLOOKUP(H123,__SETUP__!$C$4:$C$999,1,FALSE), 0) = 0, 0, 1)</f>
        <v>0</v>
      </c>
      <c r="M123" s="3">
        <f t="shared" si="2"/>
        <v>0</v>
      </c>
    </row>
    <row r="124" spans="12:13" x14ac:dyDescent="0.25">
      <c r="L124" s="3">
        <f>IF(_xlfn.IFNA(VLOOKUP(H124,__SETUP__!$C$4:$C$999,1,FALSE), 0) = 0, 0, 1)</f>
        <v>0</v>
      </c>
      <c r="M124" s="3">
        <f t="shared" si="2"/>
        <v>0</v>
      </c>
    </row>
    <row r="125" spans="12:13" x14ac:dyDescent="0.25">
      <c r="L125" s="3">
        <f>IF(_xlfn.IFNA(VLOOKUP(H125,__SETUP__!$C$4:$C$999,1,FALSE), 0) = 0, 0, 1)</f>
        <v>0</v>
      </c>
      <c r="M125" s="3">
        <f t="shared" si="2"/>
        <v>0</v>
      </c>
    </row>
    <row r="126" spans="12:13" x14ac:dyDescent="0.25">
      <c r="L126" s="3">
        <f>IF(_xlfn.IFNA(VLOOKUP(H126,__SETUP__!$C$4:$C$999,1,FALSE), 0) = 0, 0, 1)</f>
        <v>0</v>
      </c>
      <c r="M126" s="3">
        <f t="shared" si="2"/>
        <v>0</v>
      </c>
    </row>
    <row r="127" spans="12:13" x14ac:dyDescent="0.25">
      <c r="L127" s="3">
        <f>IF(_xlfn.IFNA(VLOOKUP(H127,__SETUP__!$C$4:$C$999,1,FALSE), 0) = 0, 0, 1)</f>
        <v>0</v>
      </c>
      <c r="M127" s="3">
        <f t="shared" si="2"/>
        <v>0</v>
      </c>
    </row>
    <row r="128" spans="12:13" x14ac:dyDescent="0.25">
      <c r="L128" s="3">
        <f>IF(_xlfn.IFNA(VLOOKUP(H128,__SETUP__!$C$4:$C$999,1,FALSE), 0) = 0, 0, 1)</f>
        <v>0</v>
      </c>
      <c r="M128" s="3">
        <f t="shared" si="2"/>
        <v>0</v>
      </c>
    </row>
    <row r="129" spans="12:13" x14ac:dyDescent="0.25">
      <c r="L129" s="3">
        <f>IF(_xlfn.IFNA(VLOOKUP(H129,__SETUP__!$C$4:$C$999,1,FALSE), 0) = 0, 0, 1)</f>
        <v>0</v>
      </c>
      <c r="M129" s="3">
        <f t="shared" si="2"/>
        <v>0</v>
      </c>
    </row>
    <row r="130" spans="12:13" x14ac:dyDescent="0.25">
      <c r="L130" s="3">
        <f>IF(_xlfn.IFNA(VLOOKUP(H130,__SETUP__!$C$4:$C$999,1,FALSE), 0) = 0, 0, 1)</f>
        <v>0</v>
      </c>
      <c r="M130" s="3">
        <f t="shared" si="2"/>
        <v>0</v>
      </c>
    </row>
    <row r="131" spans="12:13" x14ac:dyDescent="0.25">
      <c r="L131" s="3">
        <f>IF(_xlfn.IFNA(VLOOKUP(H131,__SETUP__!$C$4:$C$999,1,FALSE), 0) = 0, 0, 1)</f>
        <v>0</v>
      </c>
      <c r="M131" s="3">
        <f t="shared" si="2"/>
        <v>0</v>
      </c>
    </row>
    <row r="132" spans="12:13" x14ac:dyDescent="0.25">
      <c r="L132" s="3">
        <f>IF(_xlfn.IFNA(VLOOKUP(H132,__SETUP__!$C$4:$C$999,1,FALSE), 0) = 0, 0, 1)</f>
        <v>0</v>
      </c>
      <c r="M132" s="3">
        <f t="shared" si="2"/>
        <v>0</v>
      </c>
    </row>
    <row r="133" spans="12:13" x14ac:dyDescent="0.25">
      <c r="L133" s="3">
        <f>IF(_xlfn.IFNA(VLOOKUP(H133,__SETUP__!$C$4:$C$999,1,FALSE), 0) = 0, 0, 1)</f>
        <v>0</v>
      </c>
      <c r="M133" s="3">
        <f t="shared" si="2"/>
        <v>0</v>
      </c>
    </row>
    <row r="134" spans="12:13" x14ac:dyDescent="0.25">
      <c r="L134" s="3">
        <f>IF(_xlfn.IFNA(VLOOKUP(H134,__SETUP__!$C$4:$C$999,1,FALSE), 0) = 0, 0, 1)</f>
        <v>0</v>
      </c>
      <c r="M134" s="3">
        <f t="shared" si="2"/>
        <v>0</v>
      </c>
    </row>
    <row r="135" spans="12:13" x14ac:dyDescent="0.25">
      <c r="L135" s="3">
        <f>IF(_xlfn.IFNA(VLOOKUP(H135,__SETUP__!$C$4:$C$999,1,FALSE), 0) = 0, 0, 1)</f>
        <v>0</v>
      </c>
      <c r="M135" s="3">
        <f t="shared" si="2"/>
        <v>0</v>
      </c>
    </row>
    <row r="136" spans="12:13" x14ac:dyDescent="0.25">
      <c r="L136" s="3">
        <f>IF(_xlfn.IFNA(VLOOKUP(H136,__SETUP__!$C$4:$C$999,1,FALSE), 0) = 0, 0, 1)</f>
        <v>0</v>
      </c>
      <c r="M136" s="3">
        <f t="shared" si="2"/>
        <v>0</v>
      </c>
    </row>
    <row r="137" spans="12:13" x14ac:dyDescent="0.25">
      <c r="L137" s="3">
        <f>IF(_xlfn.IFNA(VLOOKUP(H137,__SETUP__!$C$4:$C$999,1,FALSE), 0) = 0, 0, 1)</f>
        <v>0</v>
      </c>
      <c r="M137" s="3">
        <f t="shared" si="2"/>
        <v>0</v>
      </c>
    </row>
    <row r="138" spans="12:13" x14ac:dyDescent="0.25">
      <c r="L138" s="3">
        <f>IF(_xlfn.IFNA(VLOOKUP(H138,__SETUP__!$C$4:$C$999,1,FALSE), 0) = 0, 0, 1)</f>
        <v>0</v>
      </c>
      <c r="M138" s="3">
        <f t="shared" si="2"/>
        <v>0</v>
      </c>
    </row>
    <row r="139" spans="12:13" x14ac:dyDescent="0.25">
      <c r="L139" s="3">
        <f>IF(_xlfn.IFNA(VLOOKUP(H139,__SETUP__!$C$4:$C$999,1,FALSE), 0) = 0, 0, 1)</f>
        <v>0</v>
      </c>
      <c r="M139" s="3">
        <f t="shared" si="2"/>
        <v>0</v>
      </c>
    </row>
    <row r="140" spans="12:13" x14ac:dyDescent="0.25">
      <c r="L140" s="3">
        <f>IF(_xlfn.IFNA(VLOOKUP(H140,__SETUP__!$C$4:$C$999,1,FALSE), 0) = 0, 0, 1)</f>
        <v>0</v>
      </c>
      <c r="M140" s="3">
        <f t="shared" si="2"/>
        <v>0</v>
      </c>
    </row>
    <row r="141" spans="12:13" x14ac:dyDescent="0.25">
      <c r="L141" s="3">
        <f>IF(_xlfn.IFNA(VLOOKUP(H141,__SETUP__!$C$4:$C$999,1,FALSE), 0) = 0, 0, 1)</f>
        <v>0</v>
      </c>
      <c r="M141" s="3">
        <f t="shared" si="2"/>
        <v>0</v>
      </c>
    </row>
    <row r="142" spans="12:13" x14ac:dyDescent="0.25">
      <c r="L142" s="3">
        <f>IF(_xlfn.IFNA(VLOOKUP(H142,__SETUP__!$C$4:$C$999,1,FALSE), 0) = 0, 0, 1)</f>
        <v>0</v>
      </c>
      <c r="M142" s="3">
        <f t="shared" si="2"/>
        <v>0</v>
      </c>
    </row>
    <row r="143" spans="12:13" x14ac:dyDescent="0.25">
      <c r="L143" s="3">
        <f>IF(_xlfn.IFNA(VLOOKUP(H143,__SETUP__!$C$4:$C$999,1,FALSE), 0) = 0, 0, 1)</f>
        <v>0</v>
      </c>
      <c r="M143" s="3">
        <f t="shared" si="2"/>
        <v>0</v>
      </c>
    </row>
    <row r="144" spans="12:13" x14ac:dyDescent="0.25">
      <c r="L144" s="3">
        <f>IF(_xlfn.IFNA(VLOOKUP(H144,__SETUP__!$C$4:$C$999,1,FALSE), 0) = 0, 0, 1)</f>
        <v>0</v>
      </c>
      <c r="M144" s="3">
        <f t="shared" si="2"/>
        <v>0</v>
      </c>
    </row>
    <row r="145" spans="12:13" x14ac:dyDescent="0.25">
      <c r="L145" s="3">
        <f>IF(_xlfn.IFNA(VLOOKUP(H145,__SETUP__!$C$4:$C$999,1,FALSE), 0) = 0, 0, 1)</f>
        <v>0</v>
      </c>
      <c r="M145" s="3">
        <f t="shared" si="2"/>
        <v>0</v>
      </c>
    </row>
    <row r="146" spans="12:13" x14ac:dyDescent="0.25">
      <c r="L146" s="3">
        <f>IF(_xlfn.IFNA(VLOOKUP(H146,__SETUP__!$C$4:$C$999,1,FALSE), 0) = 0, 0, 1)</f>
        <v>0</v>
      </c>
      <c r="M146" s="3">
        <f t="shared" si="2"/>
        <v>0</v>
      </c>
    </row>
    <row r="147" spans="12:13" x14ac:dyDescent="0.25">
      <c r="L147" s="3">
        <f>IF(_xlfn.IFNA(VLOOKUP(H147,__SETUP__!$C$4:$C$999,1,FALSE), 0) = 0, 0, 1)</f>
        <v>0</v>
      </c>
      <c r="M147" s="3">
        <f t="shared" si="2"/>
        <v>0</v>
      </c>
    </row>
    <row r="148" spans="12:13" x14ac:dyDescent="0.25">
      <c r="L148" s="3">
        <f>IF(_xlfn.IFNA(VLOOKUP(H148,__SETUP__!$C$4:$C$999,1,FALSE), 0) = 0, 0, 1)</f>
        <v>0</v>
      </c>
      <c r="M148" s="3">
        <f t="shared" si="2"/>
        <v>0</v>
      </c>
    </row>
    <row r="149" spans="12:13" x14ac:dyDescent="0.25">
      <c r="L149" s="3">
        <f>IF(_xlfn.IFNA(VLOOKUP(H149,__SETUP__!$C$4:$C$999,1,FALSE), 0) = 0, 0, 1)</f>
        <v>0</v>
      </c>
      <c r="M149" s="3">
        <f t="shared" si="2"/>
        <v>0</v>
      </c>
    </row>
    <row r="150" spans="12:13" x14ac:dyDescent="0.25">
      <c r="L150" s="3">
        <f>IF(_xlfn.IFNA(VLOOKUP(H150,__SETUP__!$C$4:$C$999,1,FALSE), 0) = 0, 0, 1)</f>
        <v>0</v>
      </c>
      <c r="M150" s="3">
        <f t="shared" si="2"/>
        <v>0</v>
      </c>
    </row>
    <row r="151" spans="12:13" x14ac:dyDescent="0.25">
      <c r="L151" s="3">
        <f>IF(_xlfn.IFNA(VLOOKUP(H151,__SETUP__!$C$4:$C$999,1,FALSE), 0) = 0, 0, 1)</f>
        <v>0</v>
      </c>
      <c r="M151" s="3">
        <f t="shared" si="2"/>
        <v>0</v>
      </c>
    </row>
    <row r="152" spans="12:13" x14ac:dyDescent="0.25">
      <c r="L152" s="3">
        <f>IF(_xlfn.IFNA(VLOOKUP(H152,__SETUP__!$C$4:$C$999,1,FALSE), 0) = 0, 0, 1)</f>
        <v>0</v>
      </c>
      <c r="M152" s="3">
        <f t="shared" si="2"/>
        <v>0</v>
      </c>
    </row>
    <row r="153" spans="12:13" x14ac:dyDescent="0.25">
      <c r="L153" s="3">
        <f>IF(_xlfn.IFNA(VLOOKUP(H153,__SETUP__!$C$4:$C$999,1,FALSE), 0) = 0, 0, 1)</f>
        <v>0</v>
      </c>
      <c r="M153" s="3">
        <f t="shared" si="2"/>
        <v>0</v>
      </c>
    </row>
    <row r="154" spans="12:13" x14ac:dyDescent="0.25">
      <c r="L154" s="3">
        <f>IF(_xlfn.IFNA(VLOOKUP(H154,__SETUP__!$C$4:$C$999,1,FALSE), 0) = 0, 0, 1)</f>
        <v>0</v>
      </c>
      <c r="M154" s="3">
        <f t="shared" si="2"/>
        <v>0</v>
      </c>
    </row>
    <row r="155" spans="12:13" x14ac:dyDescent="0.25">
      <c r="L155" s="3">
        <f>IF(_xlfn.IFNA(VLOOKUP(H155,__SETUP__!$C$4:$C$999,1,FALSE), 0) = 0, 0, 1)</f>
        <v>0</v>
      </c>
      <c r="M155" s="3">
        <f t="shared" si="2"/>
        <v>0</v>
      </c>
    </row>
    <row r="156" spans="12:13" x14ac:dyDescent="0.25">
      <c r="L156" s="3">
        <f>IF(_xlfn.IFNA(VLOOKUP(H156,__SETUP__!$C$4:$C$999,1,FALSE), 0) = 0, 0, 1)</f>
        <v>0</v>
      </c>
      <c r="M156" s="3">
        <f t="shared" si="2"/>
        <v>0</v>
      </c>
    </row>
    <row r="157" spans="12:13" x14ac:dyDescent="0.25">
      <c r="L157" s="3">
        <f>IF(_xlfn.IFNA(VLOOKUP(H157,__SETUP__!$C$4:$C$999,1,FALSE), 0) = 0, 0, 1)</f>
        <v>0</v>
      </c>
      <c r="M157" s="3">
        <f t="shared" si="2"/>
        <v>0</v>
      </c>
    </row>
    <row r="158" spans="12:13" x14ac:dyDescent="0.25">
      <c r="L158" s="3">
        <f>IF(_xlfn.IFNA(VLOOKUP(H158,__SETUP__!$C$4:$C$999,1,FALSE), 0) = 0, 0, 1)</f>
        <v>0</v>
      </c>
      <c r="M158" s="3">
        <f t="shared" si="2"/>
        <v>0</v>
      </c>
    </row>
    <row r="159" spans="12:13" x14ac:dyDescent="0.25">
      <c r="L159" s="3">
        <f>IF(_xlfn.IFNA(VLOOKUP(H159,__SETUP__!$C$4:$C$999,1,FALSE), 0) = 0, 0, 1)</f>
        <v>0</v>
      </c>
      <c r="M159" s="3">
        <f t="shared" si="2"/>
        <v>0</v>
      </c>
    </row>
    <row r="160" spans="12:13" x14ac:dyDescent="0.25">
      <c r="L160" s="3">
        <f>IF(_xlfn.IFNA(VLOOKUP(H160,__SETUP__!$C$4:$C$999,1,FALSE), 0) = 0, 0, 1)</f>
        <v>0</v>
      </c>
      <c r="M160" s="3">
        <f t="shared" si="2"/>
        <v>0</v>
      </c>
    </row>
    <row r="161" spans="12:13" x14ac:dyDescent="0.25">
      <c r="L161" s="3">
        <f>IF(_xlfn.IFNA(VLOOKUP(H161,__SETUP__!$C$4:$C$999,1,FALSE), 0) = 0, 0, 1)</f>
        <v>0</v>
      </c>
      <c r="M161" s="3">
        <f t="shared" si="2"/>
        <v>0</v>
      </c>
    </row>
    <row r="162" spans="12:13" x14ac:dyDescent="0.25">
      <c r="L162" s="3">
        <f>IF(_xlfn.IFNA(VLOOKUP(H162,__SETUP__!$C$4:$C$999,1,FALSE), 0) = 0, 0, 1)</f>
        <v>0</v>
      </c>
      <c r="M162" s="3">
        <f t="shared" ref="M162:M225" si="3">IsValidTestSequence((K162))</f>
        <v>0</v>
      </c>
    </row>
    <row r="163" spans="12:13" x14ac:dyDescent="0.25">
      <c r="L163" s="3">
        <f>IF(_xlfn.IFNA(VLOOKUP(H163,__SETUP__!$C$4:$C$999,1,FALSE), 0) = 0, 0, 1)</f>
        <v>0</v>
      </c>
      <c r="M163" s="3">
        <f t="shared" si="3"/>
        <v>0</v>
      </c>
    </row>
    <row r="164" spans="12:13" x14ac:dyDescent="0.25">
      <c r="L164" s="3">
        <f>IF(_xlfn.IFNA(VLOOKUP(H164,__SETUP__!$C$4:$C$999,1,FALSE), 0) = 0, 0, 1)</f>
        <v>0</v>
      </c>
      <c r="M164" s="3">
        <f t="shared" si="3"/>
        <v>0</v>
      </c>
    </row>
    <row r="165" spans="12:13" x14ac:dyDescent="0.25">
      <c r="L165" s="3">
        <f>IF(_xlfn.IFNA(VLOOKUP(H165,__SETUP__!$C$4:$C$999,1,FALSE), 0) = 0, 0, 1)</f>
        <v>0</v>
      </c>
      <c r="M165" s="3">
        <f t="shared" si="3"/>
        <v>0</v>
      </c>
    </row>
    <row r="166" spans="12:13" x14ac:dyDescent="0.25">
      <c r="L166" s="3">
        <f>IF(_xlfn.IFNA(VLOOKUP(H166,__SETUP__!$C$4:$C$999,1,FALSE), 0) = 0, 0, 1)</f>
        <v>0</v>
      </c>
      <c r="M166" s="3">
        <f t="shared" si="3"/>
        <v>0</v>
      </c>
    </row>
    <row r="167" spans="12:13" x14ac:dyDescent="0.25">
      <c r="L167" s="3">
        <f>IF(_xlfn.IFNA(VLOOKUP(H167,__SETUP__!$C$4:$C$999,1,FALSE), 0) = 0, 0, 1)</f>
        <v>0</v>
      </c>
      <c r="M167" s="3">
        <f t="shared" si="3"/>
        <v>0</v>
      </c>
    </row>
    <row r="168" spans="12:13" x14ac:dyDescent="0.25">
      <c r="L168" s="3">
        <f>IF(_xlfn.IFNA(VLOOKUP(H168,__SETUP__!$C$4:$C$999,1,FALSE), 0) = 0, 0, 1)</f>
        <v>0</v>
      </c>
      <c r="M168" s="3">
        <f t="shared" si="3"/>
        <v>0</v>
      </c>
    </row>
    <row r="169" spans="12:13" x14ac:dyDescent="0.25">
      <c r="L169" s="3">
        <f>IF(_xlfn.IFNA(VLOOKUP(H169,__SETUP__!$C$4:$C$999,1,FALSE), 0) = 0, 0, 1)</f>
        <v>0</v>
      </c>
      <c r="M169" s="3">
        <f t="shared" si="3"/>
        <v>0</v>
      </c>
    </row>
    <row r="170" spans="12:13" x14ac:dyDescent="0.25">
      <c r="L170" s="3">
        <f>IF(_xlfn.IFNA(VLOOKUP(H170,__SETUP__!$C$4:$C$999,1,FALSE), 0) = 0, 0, 1)</f>
        <v>0</v>
      </c>
      <c r="M170" s="3">
        <f t="shared" si="3"/>
        <v>0</v>
      </c>
    </row>
    <row r="171" spans="12:13" x14ac:dyDescent="0.25">
      <c r="L171" s="3">
        <f>IF(_xlfn.IFNA(VLOOKUP(H171,__SETUP__!$C$4:$C$999,1,FALSE), 0) = 0, 0, 1)</f>
        <v>0</v>
      </c>
      <c r="M171" s="3">
        <f t="shared" si="3"/>
        <v>0</v>
      </c>
    </row>
    <row r="172" spans="12:13" x14ac:dyDescent="0.25">
      <c r="L172" s="3">
        <f>IF(_xlfn.IFNA(VLOOKUP(H172,__SETUP__!$C$4:$C$999,1,FALSE), 0) = 0, 0, 1)</f>
        <v>0</v>
      </c>
      <c r="M172" s="3">
        <f t="shared" si="3"/>
        <v>0</v>
      </c>
    </row>
    <row r="173" spans="12:13" x14ac:dyDescent="0.25">
      <c r="L173" s="3">
        <f>IF(_xlfn.IFNA(VLOOKUP(H173,__SETUP__!$C$4:$C$999,1,FALSE), 0) = 0, 0, 1)</f>
        <v>0</v>
      </c>
      <c r="M173" s="3">
        <f t="shared" si="3"/>
        <v>0</v>
      </c>
    </row>
    <row r="174" spans="12:13" x14ac:dyDescent="0.25">
      <c r="L174" s="3">
        <f>IF(_xlfn.IFNA(VLOOKUP(H174,__SETUP__!$C$4:$C$999,1,FALSE), 0) = 0, 0, 1)</f>
        <v>0</v>
      </c>
      <c r="M174" s="3">
        <f t="shared" si="3"/>
        <v>0</v>
      </c>
    </row>
    <row r="175" spans="12:13" x14ac:dyDescent="0.25">
      <c r="L175" s="3">
        <f>IF(_xlfn.IFNA(VLOOKUP(H175,__SETUP__!$C$4:$C$999,1,FALSE), 0) = 0, 0, 1)</f>
        <v>0</v>
      </c>
      <c r="M175" s="3">
        <f t="shared" si="3"/>
        <v>0</v>
      </c>
    </row>
    <row r="176" spans="12:13" x14ac:dyDescent="0.25">
      <c r="L176" s="3">
        <f>IF(_xlfn.IFNA(VLOOKUP(H176,__SETUP__!$C$4:$C$999,1,FALSE), 0) = 0, 0, 1)</f>
        <v>0</v>
      </c>
      <c r="M176" s="3">
        <f t="shared" si="3"/>
        <v>0</v>
      </c>
    </row>
    <row r="177" spans="12:13" x14ac:dyDescent="0.25">
      <c r="L177" s="3">
        <f>IF(_xlfn.IFNA(VLOOKUP(H177,__SETUP__!$C$4:$C$999,1,FALSE), 0) = 0, 0, 1)</f>
        <v>0</v>
      </c>
      <c r="M177" s="3">
        <f t="shared" si="3"/>
        <v>0</v>
      </c>
    </row>
    <row r="178" spans="12:13" x14ac:dyDescent="0.25">
      <c r="L178" s="3">
        <f>IF(_xlfn.IFNA(VLOOKUP(H178,__SETUP__!$C$4:$C$999,1,FALSE), 0) = 0, 0, 1)</f>
        <v>0</v>
      </c>
      <c r="M178" s="3">
        <f t="shared" si="3"/>
        <v>0</v>
      </c>
    </row>
    <row r="179" spans="12:13" x14ac:dyDescent="0.25">
      <c r="L179" s="3">
        <f>IF(_xlfn.IFNA(VLOOKUP(H179,__SETUP__!$C$4:$C$999,1,FALSE), 0) = 0, 0, 1)</f>
        <v>0</v>
      </c>
      <c r="M179" s="3">
        <f t="shared" si="3"/>
        <v>0</v>
      </c>
    </row>
    <row r="180" spans="12:13" x14ac:dyDescent="0.25">
      <c r="L180" s="3">
        <f>IF(_xlfn.IFNA(VLOOKUP(H180,__SETUP__!$C$4:$C$999,1,FALSE), 0) = 0, 0, 1)</f>
        <v>0</v>
      </c>
      <c r="M180" s="3">
        <f t="shared" si="3"/>
        <v>0</v>
      </c>
    </row>
    <row r="181" spans="12:13" x14ac:dyDescent="0.25">
      <c r="L181" s="3">
        <f>IF(_xlfn.IFNA(VLOOKUP(H181,__SETUP__!$C$4:$C$999,1,FALSE), 0) = 0, 0, 1)</f>
        <v>0</v>
      </c>
      <c r="M181" s="3">
        <f t="shared" si="3"/>
        <v>0</v>
      </c>
    </row>
    <row r="182" spans="12:13" x14ac:dyDescent="0.25">
      <c r="L182" s="3">
        <f>IF(_xlfn.IFNA(VLOOKUP(H182,__SETUP__!$C$4:$C$999,1,FALSE), 0) = 0, 0, 1)</f>
        <v>0</v>
      </c>
      <c r="M182" s="3">
        <f t="shared" si="3"/>
        <v>0</v>
      </c>
    </row>
    <row r="183" spans="12:13" x14ac:dyDescent="0.25">
      <c r="L183" s="3">
        <f>IF(_xlfn.IFNA(VLOOKUP(H183,__SETUP__!$C$4:$C$999,1,FALSE), 0) = 0, 0, 1)</f>
        <v>0</v>
      </c>
      <c r="M183" s="3">
        <f t="shared" si="3"/>
        <v>0</v>
      </c>
    </row>
    <row r="184" spans="12:13" x14ac:dyDescent="0.25">
      <c r="L184" s="3">
        <f>IF(_xlfn.IFNA(VLOOKUP(H184,__SETUP__!$C$4:$C$999,1,FALSE), 0) = 0, 0, 1)</f>
        <v>0</v>
      </c>
      <c r="M184" s="3">
        <f t="shared" si="3"/>
        <v>0</v>
      </c>
    </row>
    <row r="185" spans="12:13" x14ac:dyDescent="0.25">
      <c r="L185" s="3">
        <f>IF(_xlfn.IFNA(VLOOKUP(H185,__SETUP__!$C$4:$C$999,1,FALSE), 0) = 0, 0, 1)</f>
        <v>0</v>
      </c>
      <c r="M185" s="3">
        <f t="shared" si="3"/>
        <v>0</v>
      </c>
    </row>
    <row r="186" spans="12:13" x14ac:dyDescent="0.25">
      <c r="L186" s="3">
        <f>IF(_xlfn.IFNA(VLOOKUP(H186,__SETUP__!$C$4:$C$999,1,FALSE), 0) = 0, 0, 1)</f>
        <v>0</v>
      </c>
      <c r="M186" s="3">
        <f t="shared" si="3"/>
        <v>0</v>
      </c>
    </row>
    <row r="187" spans="12:13" x14ac:dyDescent="0.25">
      <c r="L187" s="3">
        <f>IF(_xlfn.IFNA(VLOOKUP(H187,__SETUP__!$C$4:$C$999,1,FALSE), 0) = 0, 0, 1)</f>
        <v>0</v>
      </c>
      <c r="M187" s="3">
        <f t="shared" si="3"/>
        <v>0</v>
      </c>
    </row>
    <row r="188" spans="12:13" x14ac:dyDescent="0.25">
      <c r="L188" s="3">
        <f>IF(_xlfn.IFNA(VLOOKUP(H188,__SETUP__!$C$4:$C$999,1,FALSE), 0) = 0, 0, 1)</f>
        <v>0</v>
      </c>
      <c r="M188" s="3">
        <f t="shared" si="3"/>
        <v>0</v>
      </c>
    </row>
    <row r="189" spans="12:13" x14ac:dyDescent="0.25">
      <c r="L189" s="3">
        <f>IF(_xlfn.IFNA(VLOOKUP(H189,__SETUP__!$C$4:$C$999,1,FALSE), 0) = 0, 0, 1)</f>
        <v>0</v>
      </c>
      <c r="M189" s="3">
        <f t="shared" si="3"/>
        <v>0</v>
      </c>
    </row>
    <row r="190" spans="12:13" x14ac:dyDescent="0.25">
      <c r="L190" s="3">
        <f>IF(_xlfn.IFNA(VLOOKUP(H190,__SETUP__!$C$4:$C$999,1,FALSE), 0) = 0, 0, 1)</f>
        <v>0</v>
      </c>
      <c r="M190" s="3">
        <f t="shared" si="3"/>
        <v>0</v>
      </c>
    </row>
    <row r="191" spans="12:13" x14ac:dyDescent="0.25">
      <c r="L191" s="3">
        <f>IF(_xlfn.IFNA(VLOOKUP(H191,__SETUP__!$C$4:$C$999,1,FALSE), 0) = 0, 0, 1)</f>
        <v>0</v>
      </c>
      <c r="M191" s="3">
        <f t="shared" si="3"/>
        <v>0</v>
      </c>
    </row>
    <row r="192" spans="12:13" x14ac:dyDescent="0.25">
      <c r="L192" s="3">
        <f>IF(_xlfn.IFNA(VLOOKUP(H192,__SETUP__!$C$4:$C$999,1,FALSE), 0) = 0, 0, 1)</f>
        <v>0</v>
      </c>
      <c r="M192" s="3">
        <f t="shared" si="3"/>
        <v>0</v>
      </c>
    </row>
    <row r="193" spans="12:13" x14ac:dyDescent="0.25">
      <c r="L193" s="3">
        <f>IF(_xlfn.IFNA(VLOOKUP(H193,__SETUP__!$C$4:$C$999,1,FALSE), 0) = 0, 0, 1)</f>
        <v>0</v>
      </c>
      <c r="M193" s="3">
        <f t="shared" si="3"/>
        <v>0</v>
      </c>
    </row>
    <row r="194" spans="12:13" x14ac:dyDescent="0.25">
      <c r="L194" s="3">
        <f>IF(_xlfn.IFNA(VLOOKUP(H194,__SETUP__!$C$4:$C$999,1,FALSE), 0) = 0, 0, 1)</f>
        <v>0</v>
      </c>
      <c r="M194" s="3">
        <f t="shared" si="3"/>
        <v>0</v>
      </c>
    </row>
    <row r="195" spans="12:13" x14ac:dyDescent="0.25">
      <c r="L195" s="3">
        <f>IF(_xlfn.IFNA(VLOOKUP(H195,__SETUP__!$C$4:$C$999,1,FALSE), 0) = 0, 0, 1)</f>
        <v>0</v>
      </c>
      <c r="M195" s="3">
        <f t="shared" si="3"/>
        <v>0</v>
      </c>
    </row>
    <row r="196" spans="12:13" x14ac:dyDescent="0.25">
      <c r="L196" s="3">
        <f>IF(_xlfn.IFNA(VLOOKUP(H196,__SETUP__!$C$4:$C$999,1,FALSE), 0) = 0, 0, 1)</f>
        <v>0</v>
      </c>
      <c r="M196" s="3">
        <f t="shared" si="3"/>
        <v>0</v>
      </c>
    </row>
    <row r="197" spans="12:13" x14ac:dyDescent="0.25">
      <c r="L197" s="3">
        <f>IF(_xlfn.IFNA(VLOOKUP(H197,__SETUP__!$C$4:$C$999,1,FALSE), 0) = 0, 0, 1)</f>
        <v>0</v>
      </c>
      <c r="M197" s="3">
        <f t="shared" si="3"/>
        <v>0</v>
      </c>
    </row>
    <row r="198" spans="12:13" x14ac:dyDescent="0.25">
      <c r="L198" s="3">
        <f>IF(_xlfn.IFNA(VLOOKUP(H198,__SETUP__!$C$4:$C$999,1,FALSE), 0) = 0, 0, 1)</f>
        <v>0</v>
      </c>
      <c r="M198" s="3">
        <f t="shared" si="3"/>
        <v>0</v>
      </c>
    </row>
    <row r="199" spans="12:13" x14ac:dyDescent="0.25">
      <c r="L199" s="3">
        <f>IF(_xlfn.IFNA(VLOOKUP(H199,__SETUP__!$C$4:$C$999,1,FALSE), 0) = 0, 0, 1)</f>
        <v>0</v>
      </c>
      <c r="M199" s="3">
        <f t="shared" si="3"/>
        <v>0</v>
      </c>
    </row>
    <row r="200" spans="12:13" x14ac:dyDescent="0.25">
      <c r="L200" s="3">
        <f>IF(_xlfn.IFNA(VLOOKUP(H200,__SETUP__!$C$4:$C$999,1,FALSE), 0) = 0, 0, 1)</f>
        <v>0</v>
      </c>
      <c r="M200" s="3">
        <f t="shared" si="3"/>
        <v>0</v>
      </c>
    </row>
    <row r="201" spans="12:13" x14ac:dyDescent="0.25">
      <c r="L201" s="3">
        <f>IF(_xlfn.IFNA(VLOOKUP(H201,__SETUP__!$C$4:$C$999,1,FALSE), 0) = 0, 0, 1)</f>
        <v>0</v>
      </c>
      <c r="M201" s="3">
        <f t="shared" si="3"/>
        <v>0</v>
      </c>
    </row>
    <row r="202" spans="12:13" x14ac:dyDescent="0.25">
      <c r="L202" s="3">
        <f>IF(_xlfn.IFNA(VLOOKUP(H202,__SETUP__!$C$4:$C$999,1,FALSE), 0) = 0, 0, 1)</f>
        <v>0</v>
      </c>
      <c r="M202" s="3">
        <f t="shared" si="3"/>
        <v>0</v>
      </c>
    </row>
    <row r="203" spans="12:13" x14ac:dyDescent="0.25">
      <c r="L203" s="3">
        <f>IF(_xlfn.IFNA(VLOOKUP(H203,__SETUP__!$C$4:$C$999,1,FALSE), 0) = 0, 0, 1)</f>
        <v>0</v>
      </c>
      <c r="M203" s="3">
        <f t="shared" si="3"/>
        <v>0</v>
      </c>
    </row>
    <row r="204" spans="12:13" x14ac:dyDescent="0.25">
      <c r="L204" s="3">
        <f>IF(_xlfn.IFNA(VLOOKUP(H204,__SETUP__!$C$4:$C$999,1,FALSE), 0) = 0, 0, 1)</f>
        <v>0</v>
      </c>
      <c r="M204" s="3">
        <f t="shared" si="3"/>
        <v>0</v>
      </c>
    </row>
    <row r="205" spans="12:13" x14ac:dyDescent="0.25">
      <c r="L205" s="3">
        <f>IF(_xlfn.IFNA(VLOOKUP(H205,__SETUP__!$C$4:$C$999,1,FALSE), 0) = 0, 0, 1)</f>
        <v>0</v>
      </c>
      <c r="M205" s="3">
        <f t="shared" si="3"/>
        <v>0</v>
      </c>
    </row>
    <row r="206" spans="12:13" x14ac:dyDescent="0.25">
      <c r="L206" s="3">
        <f>IF(_xlfn.IFNA(VLOOKUP(H206,__SETUP__!$C$4:$C$999,1,FALSE), 0) = 0, 0, 1)</f>
        <v>0</v>
      </c>
      <c r="M206" s="3">
        <f t="shared" si="3"/>
        <v>0</v>
      </c>
    </row>
    <row r="207" spans="12:13" x14ac:dyDescent="0.25">
      <c r="L207" s="3">
        <f>IF(_xlfn.IFNA(VLOOKUP(H207,__SETUP__!$C$4:$C$999,1,FALSE), 0) = 0, 0, 1)</f>
        <v>0</v>
      </c>
      <c r="M207" s="3">
        <f t="shared" si="3"/>
        <v>0</v>
      </c>
    </row>
    <row r="208" spans="12:13" x14ac:dyDescent="0.25">
      <c r="L208" s="3">
        <f>IF(_xlfn.IFNA(VLOOKUP(H208,__SETUP__!$C$4:$C$999,1,FALSE), 0) = 0, 0, 1)</f>
        <v>0</v>
      </c>
      <c r="M208" s="3">
        <f t="shared" si="3"/>
        <v>0</v>
      </c>
    </row>
    <row r="209" spans="12:13" x14ac:dyDescent="0.25">
      <c r="L209" s="3">
        <f>IF(_xlfn.IFNA(VLOOKUP(H209,__SETUP__!$C$4:$C$999,1,FALSE), 0) = 0, 0, 1)</f>
        <v>0</v>
      </c>
      <c r="M209" s="3">
        <f t="shared" si="3"/>
        <v>0</v>
      </c>
    </row>
    <row r="210" spans="12:13" x14ac:dyDescent="0.25">
      <c r="L210" s="3">
        <f>IF(_xlfn.IFNA(VLOOKUP(H210,__SETUP__!$C$4:$C$999,1,FALSE), 0) = 0, 0, 1)</f>
        <v>0</v>
      </c>
      <c r="M210" s="3">
        <f t="shared" si="3"/>
        <v>0</v>
      </c>
    </row>
    <row r="211" spans="12:13" x14ac:dyDescent="0.25">
      <c r="L211" s="3">
        <f>IF(_xlfn.IFNA(VLOOKUP(H211,__SETUP__!$C$4:$C$999,1,FALSE), 0) = 0, 0, 1)</f>
        <v>0</v>
      </c>
      <c r="M211" s="3">
        <f t="shared" si="3"/>
        <v>0</v>
      </c>
    </row>
    <row r="212" spans="12:13" x14ac:dyDescent="0.25">
      <c r="L212" s="3">
        <f>IF(_xlfn.IFNA(VLOOKUP(H212,__SETUP__!$C$4:$C$999,1,FALSE), 0) = 0, 0, 1)</f>
        <v>0</v>
      </c>
      <c r="M212" s="3">
        <f t="shared" si="3"/>
        <v>0</v>
      </c>
    </row>
    <row r="213" spans="12:13" x14ac:dyDescent="0.25">
      <c r="L213" s="3">
        <f>IF(_xlfn.IFNA(VLOOKUP(H213,__SETUP__!$C$4:$C$999,1,FALSE), 0) = 0, 0, 1)</f>
        <v>0</v>
      </c>
      <c r="M213" s="3">
        <f t="shared" si="3"/>
        <v>0</v>
      </c>
    </row>
    <row r="214" spans="12:13" x14ac:dyDescent="0.25">
      <c r="L214" s="3">
        <f>IF(_xlfn.IFNA(VLOOKUP(H214,__SETUP__!$C$4:$C$999,1,FALSE), 0) = 0, 0, 1)</f>
        <v>0</v>
      </c>
      <c r="M214" s="3">
        <f t="shared" si="3"/>
        <v>0</v>
      </c>
    </row>
    <row r="215" spans="12:13" x14ac:dyDescent="0.25">
      <c r="L215" s="3">
        <f>IF(_xlfn.IFNA(VLOOKUP(H215,__SETUP__!$C$4:$C$999,1,FALSE), 0) = 0, 0, 1)</f>
        <v>0</v>
      </c>
      <c r="M215" s="3">
        <f t="shared" si="3"/>
        <v>0</v>
      </c>
    </row>
    <row r="216" spans="12:13" x14ac:dyDescent="0.25">
      <c r="L216" s="3">
        <f>IF(_xlfn.IFNA(VLOOKUP(H216,__SETUP__!$C$4:$C$999,1,FALSE), 0) = 0, 0, 1)</f>
        <v>0</v>
      </c>
      <c r="M216" s="3">
        <f t="shared" si="3"/>
        <v>0</v>
      </c>
    </row>
    <row r="217" spans="12:13" x14ac:dyDescent="0.25">
      <c r="L217" s="3">
        <f>IF(_xlfn.IFNA(VLOOKUP(H217,__SETUP__!$C$4:$C$999,1,FALSE), 0) = 0, 0, 1)</f>
        <v>0</v>
      </c>
      <c r="M217" s="3">
        <f t="shared" si="3"/>
        <v>0</v>
      </c>
    </row>
    <row r="218" spans="12:13" x14ac:dyDescent="0.25">
      <c r="L218" s="3">
        <f>IF(_xlfn.IFNA(VLOOKUP(H218,__SETUP__!$C$4:$C$999,1,FALSE), 0) = 0, 0, 1)</f>
        <v>0</v>
      </c>
      <c r="M218" s="3">
        <f t="shared" si="3"/>
        <v>0</v>
      </c>
    </row>
    <row r="219" spans="12:13" x14ac:dyDescent="0.25">
      <c r="L219" s="3">
        <f>IF(_xlfn.IFNA(VLOOKUP(H219,__SETUP__!$C$4:$C$999,1,FALSE), 0) = 0, 0, 1)</f>
        <v>0</v>
      </c>
      <c r="M219" s="3">
        <f t="shared" si="3"/>
        <v>0</v>
      </c>
    </row>
    <row r="220" spans="12:13" x14ac:dyDescent="0.25">
      <c r="L220" s="3">
        <f>IF(_xlfn.IFNA(VLOOKUP(H220,__SETUP__!$C$4:$C$999,1,FALSE), 0) = 0, 0, 1)</f>
        <v>0</v>
      </c>
      <c r="M220" s="3">
        <f t="shared" si="3"/>
        <v>0</v>
      </c>
    </row>
    <row r="221" spans="12:13" x14ac:dyDescent="0.25">
      <c r="L221" s="3">
        <f>IF(_xlfn.IFNA(VLOOKUP(H221,__SETUP__!$C$4:$C$999,1,FALSE), 0) = 0, 0, 1)</f>
        <v>0</v>
      </c>
      <c r="M221" s="3">
        <f t="shared" si="3"/>
        <v>0</v>
      </c>
    </row>
    <row r="222" spans="12:13" x14ac:dyDescent="0.25">
      <c r="L222" s="3">
        <f>IF(_xlfn.IFNA(VLOOKUP(H222,__SETUP__!$C$4:$C$999,1,FALSE), 0) = 0, 0, 1)</f>
        <v>0</v>
      </c>
      <c r="M222" s="3">
        <f t="shared" si="3"/>
        <v>0</v>
      </c>
    </row>
    <row r="223" spans="12:13" x14ac:dyDescent="0.25">
      <c r="L223" s="3">
        <f>IF(_xlfn.IFNA(VLOOKUP(H223,__SETUP__!$C$4:$C$999,1,FALSE), 0) = 0, 0, 1)</f>
        <v>0</v>
      </c>
      <c r="M223" s="3">
        <f t="shared" si="3"/>
        <v>0</v>
      </c>
    </row>
    <row r="224" spans="12:13" x14ac:dyDescent="0.25">
      <c r="L224" s="3">
        <f>IF(_xlfn.IFNA(VLOOKUP(H224,__SETUP__!$C$4:$C$999,1,FALSE), 0) = 0, 0, 1)</f>
        <v>0</v>
      </c>
      <c r="M224" s="3">
        <f t="shared" si="3"/>
        <v>0</v>
      </c>
    </row>
    <row r="225" spans="12:13" x14ac:dyDescent="0.25">
      <c r="L225" s="3">
        <f>IF(_xlfn.IFNA(VLOOKUP(H225,__SETUP__!$C$4:$C$999,1,FALSE), 0) = 0, 0, 1)</f>
        <v>0</v>
      </c>
      <c r="M225" s="3">
        <f t="shared" si="3"/>
        <v>0</v>
      </c>
    </row>
    <row r="226" spans="12:13" x14ac:dyDescent="0.25">
      <c r="L226" s="3">
        <f>IF(_xlfn.IFNA(VLOOKUP(H226,__SETUP__!$C$4:$C$999,1,FALSE), 0) = 0, 0, 1)</f>
        <v>0</v>
      </c>
      <c r="M226" s="3">
        <f t="shared" ref="M226:M289" si="4">IsValidTestSequence((K226))</f>
        <v>0</v>
      </c>
    </row>
    <row r="227" spans="12:13" x14ac:dyDescent="0.25">
      <c r="L227" s="3">
        <f>IF(_xlfn.IFNA(VLOOKUP(H227,__SETUP__!$C$4:$C$999,1,FALSE), 0) = 0, 0, 1)</f>
        <v>0</v>
      </c>
      <c r="M227" s="3">
        <f t="shared" si="4"/>
        <v>0</v>
      </c>
    </row>
    <row r="228" spans="12:13" x14ac:dyDescent="0.25">
      <c r="L228" s="3">
        <f>IF(_xlfn.IFNA(VLOOKUP(H228,__SETUP__!$C$4:$C$999,1,FALSE), 0) = 0, 0, 1)</f>
        <v>0</v>
      </c>
      <c r="M228" s="3">
        <f t="shared" si="4"/>
        <v>0</v>
      </c>
    </row>
    <row r="229" spans="12:13" x14ac:dyDescent="0.25">
      <c r="L229" s="3">
        <f>IF(_xlfn.IFNA(VLOOKUP(H229,__SETUP__!$C$4:$C$999,1,FALSE), 0) = 0, 0, 1)</f>
        <v>0</v>
      </c>
      <c r="M229" s="3">
        <f t="shared" si="4"/>
        <v>0</v>
      </c>
    </row>
    <row r="230" spans="12:13" x14ac:dyDescent="0.25">
      <c r="L230" s="3">
        <f>IF(_xlfn.IFNA(VLOOKUP(H230,__SETUP__!$C$4:$C$999,1,FALSE), 0) = 0, 0, 1)</f>
        <v>0</v>
      </c>
      <c r="M230" s="3">
        <f t="shared" si="4"/>
        <v>0</v>
      </c>
    </row>
    <row r="231" spans="12:13" x14ac:dyDescent="0.25">
      <c r="L231" s="3">
        <f>IF(_xlfn.IFNA(VLOOKUP(H231,__SETUP__!$C$4:$C$999,1,FALSE), 0) = 0, 0, 1)</f>
        <v>0</v>
      </c>
      <c r="M231" s="3">
        <f t="shared" si="4"/>
        <v>0</v>
      </c>
    </row>
    <row r="232" spans="12:13" x14ac:dyDescent="0.25">
      <c r="L232" s="3">
        <f>IF(_xlfn.IFNA(VLOOKUP(H232,__SETUP__!$C$4:$C$999,1,FALSE), 0) = 0, 0, 1)</f>
        <v>0</v>
      </c>
      <c r="M232" s="3">
        <f t="shared" si="4"/>
        <v>0</v>
      </c>
    </row>
    <row r="233" spans="12:13" x14ac:dyDescent="0.25">
      <c r="L233" s="3">
        <f>IF(_xlfn.IFNA(VLOOKUP(H233,__SETUP__!$C$4:$C$999,1,FALSE), 0) = 0, 0, 1)</f>
        <v>0</v>
      </c>
      <c r="M233" s="3">
        <f t="shared" si="4"/>
        <v>0</v>
      </c>
    </row>
    <row r="234" spans="12:13" x14ac:dyDescent="0.25">
      <c r="L234" s="3">
        <f>IF(_xlfn.IFNA(VLOOKUP(H234,__SETUP__!$C$4:$C$999,1,FALSE), 0) = 0, 0, 1)</f>
        <v>0</v>
      </c>
      <c r="M234" s="3">
        <f t="shared" si="4"/>
        <v>0</v>
      </c>
    </row>
    <row r="235" spans="12:13" x14ac:dyDescent="0.25">
      <c r="L235" s="3">
        <f>IF(_xlfn.IFNA(VLOOKUP(H235,__SETUP__!$C$4:$C$999,1,FALSE), 0) = 0, 0, 1)</f>
        <v>0</v>
      </c>
      <c r="M235" s="3">
        <f t="shared" si="4"/>
        <v>0</v>
      </c>
    </row>
    <row r="236" spans="12:13" x14ac:dyDescent="0.25">
      <c r="L236" s="3">
        <f>IF(_xlfn.IFNA(VLOOKUP(H236,__SETUP__!$C$4:$C$999,1,FALSE), 0) = 0, 0, 1)</f>
        <v>0</v>
      </c>
      <c r="M236" s="3">
        <f t="shared" si="4"/>
        <v>0</v>
      </c>
    </row>
    <row r="237" spans="12:13" x14ac:dyDescent="0.25">
      <c r="L237" s="3">
        <f>IF(_xlfn.IFNA(VLOOKUP(H237,__SETUP__!$C$4:$C$999,1,FALSE), 0) = 0, 0, 1)</f>
        <v>0</v>
      </c>
      <c r="M237" s="3">
        <f t="shared" si="4"/>
        <v>0</v>
      </c>
    </row>
    <row r="238" spans="12:13" x14ac:dyDescent="0.25">
      <c r="L238" s="3">
        <f>IF(_xlfn.IFNA(VLOOKUP(H238,__SETUP__!$C$4:$C$999,1,FALSE), 0) = 0, 0, 1)</f>
        <v>0</v>
      </c>
      <c r="M238" s="3">
        <f t="shared" si="4"/>
        <v>0</v>
      </c>
    </row>
    <row r="239" spans="12:13" x14ac:dyDescent="0.25">
      <c r="L239" s="3">
        <f>IF(_xlfn.IFNA(VLOOKUP(H239,__SETUP__!$C$4:$C$999,1,FALSE), 0) = 0, 0, 1)</f>
        <v>0</v>
      </c>
      <c r="M239" s="3">
        <f t="shared" si="4"/>
        <v>0</v>
      </c>
    </row>
    <row r="240" spans="12:13" x14ac:dyDescent="0.25">
      <c r="L240" s="3">
        <f>IF(_xlfn.IFNA(VLOOKUP(H240,__SETUP__!$C$4:$C$999,1,FALSE), 0) = 0, 0, 1)</f>
        <v>0</v>
      </c>
      <c r="M240" s="3">
        <f t="shared" si="4"/>
        <v>0</v>
      </c>
    </row>
    <row r="241" spans="12:13" x14ac:dyDescent="0.25">
      <c r="L241" s="3">
        <f>IF(_xlfn.IFNA(VLOOKUP(H241,__SETUP__!$C$4:$C$999,1,FALSE), 0) = 0, 0, 1)</f>
        <v>0</v>
      </c>
      <c r="M241" s="3">
        <f t="shared" si="4"/>
        <v>0</v>
      </c>
    </row>
    <row r="242" spans="12:13" x14ac:dyDescent="0.25">
      <c r="L242" s="3">
        <f>IF(_xlfn.IFNA(VLOOKUP(H242,__SETUP__!$C$4:$C$999,1,FALSE), 0) = 0, 0, 1)</f>
        <v>0</v>
      </c>
      <c r="M242" s="3">
        <f t="shared" si="4"/>
        <v>0</v>
      </c>
    </row>
    <row r="243" spans="12:13" x14ac:dyDescent="0.25">
      <c r="L243" s="3">
        <f>IF(_xlfn.IFNA(VLOOKUP(H243,__SETUP__!$C$4:$C$999,1,FALSE), 0) = 0, 0, 1)</f>
        <v>0</v>
      </c>
      <c r="M243" s="3">
        <f t="shared" si="4"/>
        <v>0</v>
      </c>
    </row>
    <row r="244" spans="12:13" x14ac:dyDescent="0.25">
      <c r="L244" s="3">
        <f>IF(_xlfn.IFNA(VLOOKUP(H244,__SETUP__!$C$4:$C$999,1,FALSE), 0) = 0, 0, 1)</f>
        <v>0</v>
      </c>
      <c r="M244" s="3">
        <f t="shared" si="4"/>
        <v>0</v>
      </c>
    </row>
    <row r="245" spans="12:13" x14ac:dyDescent="0.25">
      <c r="L245" s="3">
        <f>IF(_xlfn.IFNA(VLOOKUP(H245,__SETUP__!$C$4:$C$999,1,FALSE), 0) = 0, 0, 1)</f>
        <v>0</v>
      </c>
      <c r="M245" s="3">
        <f t="shared" si="4"/>
        <v>0</v>
      </c>
    </row>
    <row r="246" spans="12:13" x14ac:dyDescent="0.25">
      <c r="L246" s="3">
        <f>IF(_xlfn.IFNA(VLOOKUP(H246,__SETUP__!$C$4:$C$999,1,FALSE), 0) = 0, 0, 1)</f>
        <v>0</v>
      </c>
      <c r="M246" s="3">
        <f t="shared" si="4"/>
        <v>0</v>
      </c>
    </row>
    <row r="247" spans="12:13" x14ac:dyDescent="0.25">
      <c r="L247" s="3">
        <f>IF(_xlfn.IFNA(VLOOKUP(H247,__SETUP__!$C$4:$C$999,1,FALSE), 0) = 0, 0, 1)</f>
        <v>0</v>
      </c>
      <c r="M247" s="3">
        <f t="shared" si="4"/>
        <v>0</v>
      </c>
    </row>
    <row r="248" spans="12:13" x14ac:dyDescent="0.25">
      <c r="L248" s="3">
        <f>IF(_xlfn.IFNA(VLOOKUP(H248,__SETUP__!$C$4:$C$999,1,FALSE), 0) = 0, 0, 1)</f>
        <v>0</v>
      </c>
      <c r="M248" s="3">
        <f t="shared" si="4"/>
        <v>0</v>
      </c>
    </row>
    <row r="249" spans="12:13" x14ac:dyDescent="0.25">
      <c r="L249" s="3">
        <f>IF(_xlfn.IFNA(VLOOKUP(H249,__SETUP__!$C$4:$C$999,1,FALSE), 0) = 0, 0, 1)</f>
        <v>0</v>
      </c>
      <c r="M249" s="3">
        <f t="shared" si="4"/>
        <v>0</v>
      </c>
    </row>
    <row r="250" spans="12:13" x14ac:dyDescent="0.25">
      <c r="L250" s="3">
        <f>IF(_xlfn.IFNA(VLOOKUP(H250,__SETUP__!$C$4:$C$999,1,FALSE), 0) = 0, 0, 1)</f>
        <v>0</v>
      </c>
      <c r="M250" s="3">
        <f t="shared" si="4"/>
        <v>0</v>
      </c>
    </row>
    <row r="251" spans="12:13" x14ac:dyDescent="0.25">
      <c r="L251" s="3">
        <f>IF(_xlfn.IFNA(VLOOKUP(H251,__SETUP__!$C$4:$C$999,1,FALSE), 0) = 0, 0, 1)</f>
        <v>0</v>
      </c>
      <c r="M251" s="3">
        <f t="shared" si="4"/>
        <v>0</v>
      </c>
    </row>
    <row r="252" spans="12:13" x14ac:dyDescent="0.25">
      <c r="L252" s="3">
        <f>IF(_xlfn.IFNA(VLOOKUP(H252,__SETUP__!$C$4:$C$999,1,FALSE), 0) = 0, 0, 1)</f>
        <v>0</v>
      </c>
      <c r="M252" s="3">
        <f t="shared" si="4"/>
        <v>0</v>
      </c>
    </row>
    <row r="253" spans="12:13" x14ac:dyDescent="0.25">
      <c r="L253" s="3">
        <f>IF(_xlfn.IFNA(VLOOKUP(H253,__SETUP__!$C$4:$C$999,1,FALSE), 0) = 0, 0, 1)</f>
        <v>0</v>
      </c>
      <c r="M253" s="3">
        <f t="shared" si="4"/>
        <v>0</v>
      </c>
    </row>
    <row r="254" spans="12:13" x14ac:dyDescent="0.25">
      <c r="L254" s="3">
        <f>IF(_xlfn.IFNA(VLOOKUP(H254,__SETUP__!$C$4:$C$999,1,FALSE), 0) = 0, 0, 1)</f>
        <v>0</v>
      </c>
      <c r="M254" s="3">
        <f t="shared" si="4"/>
        <v>0</v>
      </c>
    </row>
    <row r="255" spans="12:13" x14ac:dyDescent="0.25">
      <c r="L255" s="3">
        <f>IF(_xlfn.IFNA(VLOOKUP(H255,__SETUP__!$C$4:$C$999,1,FALSE), 0) = 0, 0, 1)</f>
        <v>0</v>
      </c>
      <c r="M255" s="3">
        <f t="shared" si="4"/>
        <v>0</v>
      </c>
    </row>
    <row r="256" spans="12:13" x14ac:dyDescent="0.25">
      <c r="L256" s="3">
        <f>IF(_xlfn.IFNA(VLOOKUP(H256,__SETUP__!$C$4:$C$999,1,FALSE), 0) = 0, 0, 1)</f>
        <v>0</v>
      </c>
      <c r="M256" s="3">
        <f t="shared" si="4"/>
        <v>0</v>
      </c>
    </row>
    <row r="257" spans="12:13" x14ac:dyDescent="0.25">
      <c r="L257" s="3">
        <f>IF(_xlfn.IFNA(VLOOKUP(H257,__SETUP__!$C$4:$C$999,1,FALSE), 0) = 0, 0, 1)</f>
        <v>0</v>
      </c>
      <c r="M257" s="3">
        <f t="shared" si="4"/>
        <v>0</v>
      </c>
    </row>
    <row r="258" spans="12:13" x14ac:dyDescent="0.25">
      <c r="L258" s="3">
        <f>IF(_xlfn.IFNA(VLOOKUP(H258,__SETUP__!$C$4:$C$999,1,FALSE), 0) = 0, 0, 1)</f>
        <v>0</v>
      </c>
      <c r="M258" s="3">
        <f t="shared" si="4"/>
        <v>0</v>
      </c>
    </row>
    <row r="259" spans="12:13" x14ac:dyDescent="0.25">
      <c r="L259" s="3">
        <f>IF(_xlfn.IFNA(VLOOKUP(H259,__SETUP__!$C$4:$C$999,1,FALSE), 0) = 0, 0, 1)</f>
        <v>0</v>
      </c>
      <c r="M259" s="3">
        <f t="shared" si="4"/>
        <v>0</v>
      </c>
    </row>
    <row r="260" spans="12:13" x14ac:dyDescent="0.25">
      <c r="L260" s="3">
        <f>IF(_xlfn.IFNA(VLOOKUP(H260,__SETUP__!$C$4:$C$999,1,FALSE), 0) = 0, 0, 1)</f>
        <v>0</v>
      </c>
      <c r="M260" s="3">
        <f t="shared" si="4"/>
        <v>0</v>
      </c>
    </row>
    <row r="261" spans="12:13" x14ac:dyDescent="0.25">
      <c r="L261" s="3">
        <f>IF(_xlfn.IFNA(VLOOKUP(H261,__SETUP__!$C$4:$C$999,1,FALSE), 0) = 0, 0, 1)</f>
        <v>0</v>
      </c>
      <c r="M261" s="3">
        <f t="shared" si="4"/>
        <v>0</v>
      </c>
    </row>
    <row r="262" spans="12:13" x14ac:dyDescent="0.25">
      <c r="L262" s="3">
        <f>IF(_xlfn.IFNA(VLOOKUP(H262,__SETUP__!$C$4:$C$999,1,FALSE), 0) = 0, 0, 1)</f>
        <v>0</v>
      </c>
      <c r="M262" s="3">
        <f t="shared" si="4"/>
        <v>0</v>
      </c>
    </row>
    <row r="263" spans="12:13" x14ac:dyDescent="0.25">
      <c r="L263" s="3">
        <f>IF(_xlfn.IFNA(VLOOKUP(H263,__SETUP__!$C$4:$C$999,1,FALSE), 0) = 0, 0, 1)</f>
        <v>0</v>
      </c>
      <c r="M263" s="3">
        <f t="shared" si="4"/>
        <v>0</v>
      </c>
    </row>
    <row r="264" spans="12:13" x14ac:dyDescent="0.25">
      <c r="L264" s="3">
        <f>IF(_xlfn.IFNA(VLOOKUP(H264,__SETUP__!$C$4:$C$999,1,FALSE), 0) = 0, 0, 1)</f>
        <v>0</v>
      </c>
      <c r="M264" s="3">
        <f t="shared" si="4"/>
        <v>0</v>
      </c>
    </row>
    <row r="265" spans="12:13" x14ac:dyDescent="0.25">
      <c r="L265" s="3">
        <f>IF(_xlfn.IFNA(VLOOKUP(H265,__SETUP__!$C$4:$C$999,1,FALSE), 0) = 0, 0, 1)</f>
        <v>0</v>
      </c>
      <c r="M265" s="3">
        <f t="shared" si="4"/>
        <v>0</v>
      </c>
    </row>
    <row r="266" spans="12:13" x14ac:dyDescent="0.25">
      <c r="L266" s="3">
        <f>IF(_xlfn.IFNA(VLOOKUP(H266,__SETUP__!$C$4:$C$999,1,FALSE), 0) = 0, 0, 1)</f>
        <v>0</v>
      </c>
      <c r="M266" s="3">
        <f t="shared" si="4"/>
        <v>0</v>
      </c>
    </row>
    <row r="267" spans="12:13" x14ac:dyDescent="0.25">
      <c r="L267" s="3">
        <f>IF(_xlfn.IFNA(VLOOKUP(H267,__SETUP__!$C$4:$C$999,1,FALSE), 0) = 0, 0, 1)</f>
        <v>0</v>
      </c>
      <c r="M267" s="3">
        <f t="shared" si="4"/>
        <v>0</v>
      </c>
    </row>
    <row r="268" spans="12:13" x14ac:dyDescent="0.25">
      <c r="L268" s="3">
        <f>IF(_xlfn.IFNA(VLOOKUP(H268,__SETUP__!$C$4:$C$999,1,FALSE), 0) = 0, 0, 1)</f>
        <v>0</v>
      </c>
      <c r="M268" s="3">
        <f t="shared" si="4"/>
        <v>0</v>
      </c>
    </row>
    <row r="269" spans="12:13" x14ac:dyDescent="0.25">
      <c r="L269" s="3">
        <f>IF(_xlfn.IFNA(VLOOKUP(H269,__SETUP__!$C$4:$C$999,1,FALSE), 0) = 0, 0, 1)</f>
        <v>0</v>
      </c>
      <c r="M269" s="3">
        <f t="shared" si="4"/>
        <v>0</v>
      </c>
    </row>
    <row r="270" spans="12:13" x14ac:dyDescent="0.25">
      <c r="L270" s="3">
        <f>IF(_xlfn.IFNA(VLOOKUP(H270,__SETUP__!$C$4:$C$999,1,FALSE), 0) = 0, 0, 1)</f>
        <v>0</v>
      </c>
      <c r="M270" s="3">
        <f t="shared" si="4"/>
        <v>0</v>
      </c>
    </row>
    <row r="271" spans="12:13" x14ac:dyDescent="0.25">
      <c r="L271" s="3">
        <f>IF(_xlfn.IFNA(VLOOKUP(H271,__SETUP__!$C$4:$C$999,1,FALSE), 0) = 0, 0, 1)</f>
        <v>0</v>
      </c>
      <c r="M271" s="3">
        <f t="shared" si="4"/>
        <v>0</v>
      </c>
    </row>
    <row r="272" spans="12:13" x14ac:dyDescent="0.25">
      <c r="L272" s="3">
        <f>IF(_xlfn.IFNA(VLOOKUP(H272,__SETUP__!$C$4:$C$999,1,FALSE), 0) = 0, 0, 1)</f>
        <v>0</v>
      </c>
      <c r="M272" s="3">
        <f t="shared" si="4"/>
        <v>0</v>
      </c>
    </row>
    <row r="273" spans="12:13" x14ac:dyDescent="0.25">
      <c r="L273" s="3">
        <f>IF(_xlfn.IFNA(VLOOKUP(H273,__SETUP__!$C$4:$C$999,1,FALSE), 0) = 0, 0, 1)</f>
        <v>0</v>
      </c>
      <c r="M273" s="3">
        <f t="shared" si="4"/>
        <v>0</v>
      </c>
    </row>
    <row r="274" spans="12:13" x14ac:dyDescent="0.25">
      <c r="L274" s="3">
        <f>IF(_xlfn.IFNA(VLOOKUP(H274,__SETUP__!$C$4:$C$999,1,FALSE), 0) = 0, 0, 1)</f>
        <v>0</v>
      </c>
      <c r="M274" s="3">
        <f t="shared" si="4"/>
        <v>0</v>
      </c>
    </row>
    <row r="275" spans="12:13" x14ac:dyDescent="0.25">
      <c r="L275" s="3">
        <f>IF(_xlfn.IFNA(VLOOKUP(H275,__SETUP__!$C$4:$C$999,1,FALSE), 0) = 0, 0, 1)</f>
        <v>0</v>
      </c>
      <c r="M275" s="3">
        <f t="shared" si="4"/>
        <v>0</v>
      </c>
    </row>
    <row r="276" spans="12:13" x14ac:dyDescent="0.25">
      <c r="L276" s="3">
        <f>IF(_xlfn.IFNA(VLOOKUP(H276,__SETUP__!$C$4:$C$999,1,FALSE), 0) = 0, 0, 1)</f>
        <v>0</v>
      </c>
      <c r="M276" s="3">
        <f t="shared" si="4"/>
        <v>0</v>
      </c>
    </row>
    <row r="277" spans="12:13" x14ac:dyDescent="0.25">
      <c r="L277" s="3">
        <f>IF(_xlfn.IFNA(VLOOKUP(H277,__SETUP__!$C$4:$C$999,1,FALSE), 0) = 0, 0, 1)</f>
        <v>0</v>
      </c>
      <c r="M277" s="3">
        <f t="shared" si="4"/>
        <v>0</v>
      </c>
    </row>
    <row r="278" spans="12:13" x14ac:dyDescent="0.25">
      <c r="L278" s="3">
        <f>IF(_xlfn.IFNA(VLOOKUP(H278,__SETUP__!$C$4:$C$999,1,FALSE), 0) = 0, 0, 1)</f>
        <v>0</v>
      </c>
      <c r="M278" s="3">
        <f t="shared" si="4"/>
        <v>0</v>
      </c>
    </row>
    <row r="279" spans="12:13" x14ac:dyDescent="0.25">
      <c r="L279" s="3">
        <f>IF(_xlfn.IFNA(VLOOKUP(H279,__SETUP__!$C$4:$C$999,1,FALSE), 0) = 0, 0, 1)</f>
        <v>0</v>
      </c>
      <c r="M279" s="3">
        <f t="shared" si="4"/>
        <v>0</v>
      </c>
    </row>
    <row r="280" spans="12:13" x14ac:dyDescent="0.25">
      <c r="L280" s="3">
        <f>IF(_xlfn.IFNA(VLOOKUP(H280,__SETUP__!$C$4:$C$999,1,FALSE), 0) = 0, 0, 1)</f>
        <v>0</v>
      </c>
      <c r="M280" s="3">
        <f t="shared" si="4"/>
        <v>0</v>
      </c>
    </row>
    <row r="281" spans="12:13" x14ac:dyDescent="0.25">
      <c r="L281" s="3">
        <f>IF(_xlfn.IFNA(VLOOKUP(H281,__SETUP__!$C$4:$C$999,1,FALSE), 0) = 0, 0, 1)</f>
        <v>0</v>
      </c>
      <c r="M281" s="3">
        <f t="shared" si="4"/>
        <v>0</v>
      </c>
    </row>
    <row r="282" spans="12:13" x14ac:dyDescent="0.25">
      <c r="L282" s="3">
        <f>IF(_xlfn.IFNA(VLOOKUP(H282,__SETUP__!$C$4:$C$999,1,FALSE), 0) = 0, 0, 1)</f>
        <v>0</v>
      </c>
      <c r="M282" s="3">
        <f t="shared" si="4"/>
        <v>0</v>
      </c>
    </row>
    <row r="283" spans="12:13" x14ac:dyDescent="0.25">
      <c r="L283" s="3">
        <f>IF(_xlfn.IFNA(VLOOKUP(H283,__SETUP__!$C$4:$C$999,1,FALSE), 0) = 0, 0, 1)</f>
        <v>0</v>
      </c>
      <c r="M283" s="3">
        <f t="shared" si="4"/>
        <v>0</v>
      </c>
    </row>
    <row r="284" spans="12:13" x14ac:dyDescent="0.25">
      <c r="L284" s="3">
        <f>IF(_xlfn.IFNA(VLOOKUP(H284,__SETUP__!$C$4:$C$999,1,FALSE), 0) = 0, 0, 1)</f>
        <v>0</v>
      </c>
      <c r="M284" s="3">
        <f t="shared" si="4"/>
        <v>0</v>
      </c>
    </row>
    <row r="285" spans="12:13" x14ac:dyDescent="0.25">
      <c r="L285" s="3">
        <f>IF(_xlfn.IFNA(VLOOKUP(H285,__SETUP__!$C$4:$C$999,1,FALSE), 0) = 0, 0, 1)</f>
        <v>0</v>
      </c>
      <c r="M285" s="3">
        <f t="shared" si="4"/>
        <v>0</v>
      </c>
    </row>
    <row r="286" spans="12:13" x14ac:dyDescent="0.25">
      <c r="L286" s="3">
        <f>IF(_xlfn.IFNA(VLOOKUP(H286,__SETUP__!$C$4:$C$999,1,FALSE), 0) = 0, 0, 1)</f>
        <v>0</v>
      </c>
      <c r="M286" s="3">
        <f t="shared" si="4"/>
        <v>0</v>
      </c>
    </row>
    <row r="287" spans="12:13" x14ac:dyDescent="0.25">
      <c r="L287" s="3">
        <f>IF(_xlfn.IFNA(VLOOKUP(H287,__SETUP__!$C$4:$C$999,1,FALSE), 0) = 0, 0, 1)</f>
        <v>0</v>
      </c>
      <c r="M287" s="3">
        <f t="shared" si="4"/>
        <v>0</v>
      </c>
    </row>
    <row r="288" spans="12:13" x14ac:dyDescent="0.25">
      <c r="L288" s="3">
        <f>IF(_xlfn.IFNA(VLOOKUP(H288,__SETUP__!$C$4:$C$999,1,FALSE), 0) = 0, 0, 1)</f>
        <v>0</v>
      </c>
      <c r="M288" s="3">
        <f t="shared" si="4"/>
        <v>0</v>
      </c>
    </row>
    <row r="289" spans="12:13" x14ac:dyDescent="0.25">
      <c r="L289" s="3">
        <f>IF(_xlfn.IFNA(VLOOKUP(H289,__SETUP__!$C$4:$C$999,1,FALSE), 0) = 0, 0, 1)</f>
        <v>0</v>
      </c>
      <c r="M289" s="3">
        <f t="shared" si="4"/>
        <v>0</v>
      </c>
    </row>
    <row r="290" spans="12:13" x14ac:dyDescent="0.25">
      <c r="L290" s="3">
        <f>IF(_xlfn.IFNA(VLOOKUP(H290,__SETUP__!$C$4:$C$999,1,FALSE), 0) = 0, 0, 1)</f>
        <v>0</v>
      </c>
      <c r="M290" s="3">
        <f t="shared" ref="M290:M353" si="5">IsValidTestSequence((K290))</f>
        <v>0</v>
      </c>
    </row>
    <row r="291" spans="12:13" x14ac:dyDescent="0.25">
      <c r="L291" s="3">
        <f>IF(_xlfn.IFNA(VLOOKUP(H291,__SETUP__!$C$4:$C$999,1,FALSE), 0) = 0, 0, 1)</f>
        <v>0</v>
      </c>
      <c r="M291" s="3">
        <f t="shared" si="5"/>
        <v>0</v>
      </c>
    </row>
    <row r="292" spans="12:13" x14ac:dyDescent="0.25">
      <c r="L292" s="3">
        <f>IF(_xlfn.IFNA(VLOOKUP(H292,__SETUP__!$C$4:$C$999,1,FALSE), 0) = 0, 0, 1)</f>
        <v>0</v>
      </c>
      <c r="M292" s="3">
        <f t="shared" si="5"/>
        <v>0</v>
      </c>
    </row>
    <row r="293" spans="12:13" x14ac:dyDescent="0.25">
      <c r="L293" s="3">
        <f>IF(_xlfn.IFNA(VLOOKUP(H293,__SETUP__!$C$4:$C$999,1,FALSE), 0) = 0, 0, 1)</f>
        <v>0</v>
      </c>
      <c r="M293" s="3">
        <f t="shared" si="5"/>
        <v>0</v>
      </c>
    </row>
    <row r="294" spans="12:13" x14ac:dyDescent="0.25">
      <c r="L294" s="3">
        <f>IF(_xlfn.IFNA(VLOOKUP(H294,__SETUP__!$C$4:$C$999,1,FALSE), 0) = 0, 0, 1)</f>
        <v>0</v>
      </c>
      <c r="M294" s="3">
        <f t="shared" si="5"/>
        <v>0</v>
      </c>
    </row>
    <row r="295" spans="12:13" x14ac:dyDescent="0.25">
      <c r="L295" s="3">
        <f>IF(_xlfn.IFNA(VLOOKUP(H295,__SETUP__!$C$4:$C$999,1,FALSE), 0) = 0, 0, 1)</f>
        <v>0</v>
      </c>
      <c r="M295" s="3">
        <f t="shared" si="5"/>
        <v>0</v>
      </c>
    </row>
    <row r="296" spans="12:13" x14ac:dyDescent="0.25">
      <c r="L296" s="3">
        <f>IF(_xlfn.IFNA(VLOOKUP(H296,__SETUP__!$C$4:$C$999,1,FALSE), 0) = 0, 0, 1)</f>
        <v>0</v>
      </c>
      <c r="M296" s="3">
        <f t="shared" si="5"/>
        <v>0</v>
      </c>
    </row>
    <row r="297" spans="12:13" x14ac:dyDescent="0.25">
      <c r="L297" s="3">
        <f>IF(_xlfn.IFNA(VLOOKUP(H297,__SETUP__!$C$4:$C$999,1,FALSE), 0) = 0, 0, 1)</f>
        <v>0</v>
      </c>
      <c r="M297" s="3">
        <f t="shared" si="5"/>
        <v>0</v>
      </c>
    </row>
    <row r="298" spans="12:13" x14ac:dyDescent="0.25">
      <c r="L298" s="3">
        <f>IF(_xlfn.IFNA(VLOOKUP(H298,__SETUP__!$C$4:$C$999,1,FALSE), 0) = 0, 0, 1)</f>
        <v>0</v>
      </c>
      <c r="M298" s="3">
        <f t="shared" si="5"/>
        <v>0</v>
      </c>
    </row>
    <row r="299" spans="12:13" x14ac:dyDescent="0.25">
      <c r="L299" s="3">
        <f>IF(_xlfn.IFNA(VLOOKUP(H299,__SETUP__!$C$4:$C$999,1,FALSE), 0) = 0, 0, 1)</f>
        <v>0</v>
      </c>
      <c r="M299" s="3">
        <f t="shared" si="5"/>
        <v>0</v>
      </c>
    </row>
    <row r="300" spans="12:13" x14ac:dyDescent="0.25">
      <c r="L300" s="3">
        <f>IF(_xlfn.IFNA(VLOOKUP(H300,__SETUP__!$C$4:$C$999,1,FALSE), 0) = 0, 0, 1)</f>
        <v>0</v>
      </c>
      <c r="M300" s="3">
        <f t="shared" si="5"/>
        <v>0</v>
      </c>
    </row>
    <row r="301" spans="12:13" x14ac:dyDescent="0.25">
      <c r="L301" s="3">
        <f>IF(_xlfn.IFNA(VLOOKUP(H301,__SETUP__!$C$4:$C$999,1,FALSE), 0) = 0, 0, 1)</f>
        <v>0</v>
      </c>
      <c r="M301" s="3">
        <f t="shared" si="5"/>
        <v>0</v>
      </c>
    </row>
    <row r="302" spans="12:13" x14ac:dyDescent="0.25">
      <c r="L302" s="3">
        <f>IF(_xlfn.IFNA(VLOOKUP(H302,__SETUP__!$C$4:$C$999,1,FALSE), 0) = 0, 0, 1)</f>
        <v>0</v>
      </c>
      <c r="M302" s="3">
        <f t="shared" si="5"/>
        <v>0</v>
      </c>
    </row>
    <row r="303" spans="12:13" x14ac:dyDescent="0.25">
      <c r="L303" s="3">
        <f>IF(_xlfn.IFNA(VLOOKUP(H303,__SETUP__!$C$4:$C$999,1,FALSE), 0) = 0, 0, 1)</f>
        <v>0</v>
      </c>
      <c r="M303" s="3">
        <f t="shared" si="5"/>
        <v>0</v>
      </c>
    </row>
    <row r="304" spans="12:13" x14ac:dyDescent="0.25">
      <c r="L304" s="3">
        <f>IF(_xlfn.IFNA(VLOOKUP(H304,__SETUP__!$C$4:$C$999,1,FALSE), 0) = 0, 0, 1)</f>
        <v>0</v>
      </c>
      <c r="M304" s="3">
        <f t="shared" si="5"/>
        <v>0</v>
      </c>
    </row>
    <row r="305" spans="12:13" x14ac:dyDescent="0.25">
      <c r="L305" s="3">
        <f>IF(_xlfn.IFNA(VLOOKUP(H305,__SETUP__!$C$4:$C$999,1,FALSE), 0) = 0, 0, 1)</f>
        <v>0</v>
      </c>
      <c r="M305" s="3">
        <f t="shared" si="5"/>
        <v>0</v>
      </c>
    </row>
    <row r="306" spans="12:13" x14ac:dyDescent="0.25">
      <c r="L306" s="3">
        <f>IF(_xlfn.IFNA(VLOOKUP(H306,__SETUP__!$C$4:$C$999,1,FALSE), 0) = 0, 0, 1)</f>
        <v>0</v>
      </c>
      <c r="M306" s="3">
        <f t="shared" si="5"/>
        <v>0</v>
      </c>
    </row>
    <row r="307" spans="12:13" x14ac:dyDescent="0.25">
      <c r="L307" s="3">
        <f>IF(_xlfn.IFNA(VLOOKUP(H307,__SETUP__!$C$4:$C$999,1,FALSE), 0) = 0, 0, 1)</f>
        <v>0</v>
      </c>
      <c r="M307" s="3">
        <f t="shared" si="5"/>
        <v>0</v>
      </c>
    </row>
    <row r="308" spans="12:13" x14ac:dyDescent="0.25">
      <c r="L308" s="3">
        <f>IF(_xlfn.IFNA(VLOOKUP(H308,__SETUP__!$C$4:$C$999,1,FALSE), 0) = 0, 0, 1)</f>
        <v>0</v>
      </c>
      <c r="M308" s="3">
        <f t="shared" si="5"/>
        <v>0</v>
      </c>
    </row>
    <row r="309" spans="12:13" x14ac:dyDescent="0.25">
      <c r="L309" s="3">
        <f>IF(_xlfn.IFNA(VLOOKUP(H309,__SETUP__!$C$4:$C$999,1,FALSE), 0) = 0, 0, 1)</f>
        <v>0</v>
      </c>
      <c r="M309" s="3">
        <f t="shared" si="5"/>
        <v>0</v>
      </c>
    </row>
    <row r="310" spans="12:13" x14ac:dyDescent="0.25">
      <c r="L310" s="3">
        <f>IF(_xlfn.IFNA(VLOOKUP(H310,__SETUP__!$C$4:$C$999,1,FALSE), 0) = 0, 0, 1)</f>
        <v>0</v>
      </c>
      <c r="M310" s="3">
        <f t="shared" si="5"/>
        <v>0</v>
      </c>
    </row>
    <row r="311" spans="12:13" x14ac:dyDescent="0.25">
      <c r="L311" s="3">
        <f>IF(_xlfn.IFNA(VLOOKUP(H311,__SETUP__!$C$4:$C$999,1,FALSE), 0) = 0, 0, 1)</f>
        <v>0</v>
      </c>
      <c r="M311" s="3">
        <f t="shared" si="5"/>
        <v>0</v>
      </c>
    </row>
    <row r="312" spans="12:13" x14ac:dyDescent="0.25">
      <c r="L312" s="3">
        <f>IF(_xlfn.IFNA(VLOOKUP(H312,__SETUP__!$C$4:$C$999,1,FALSE), 0) = 0, 0, 1)</f>
        <v>0</v>
      </c>
      <c r="M312" s="3">
        <f t="shared" si="5"/>
        <v>0</v>
      </c>
    </row>
    <row r="313" spans="12:13" x14ac:dyDescent="0.25">
      <c r="L313" s="3">
        <f>IF(_xlfn.IFNA(VLOOKUP(H313,__SETUP__!$C$4:$C$999,1,FALSE), 0) = 0, 0, 1)</f>
        <v>0</v>
      </c>
      <c r="M313" s="3">
        <f t="shared" si="5"/>
        <v>0</v>
      </c>
    </row>
    <row r="314" spans="12:13" x14ac:dyDescent="0.25">
      <c r="L314" s="3">
        <f>IF(_xlfn.IFNA(VLOOKUP(H314,__SETUP__!$C$4:$C$999,1,FALSE), 0) = 0, 0, 1)</f>
        <v>0</v>
      </c>
      <c r="M314" s="3">
        <f t="shared" si="5"/>
        <v>0</v>
      </c>
    </row>
    <row r="315" spans="12:13" x14ac:dyDescent="0.25">
      <c r="L315" s="3">
        <f>IF(_xlfn.IFNA(VLOOKUP(H315,__SETUP__!$C$4:$C$999,1,FALSE), 0) = 0, 0, 1)</f>
        <v>0</v>
      </c>
      <c r="M315" s="3">
        <f t="shared" si="5"/>
        <v>0</v>
      </c>
    </row>
    <row r="316" spans="12:13" x14ac:dyDescent="0.25">
      <c r="L316" s="3">
        <f>IF(_xlfn.IFNA(VLOOKUP(H316,__SETUP__!$C$4:$C$999,1,FALSE), 0) = 0, 0, 1)</f>
        <v>0</v>
      </c>
      <c r="M316" s="3">
        <f t="shared" si="5"/>
        <v>0</v>
      </c>
    </row>
    <row r="317" spans="12:13" x14ac:dyDescent="0.25">
      <c r="L317" s="3">
        <f>IF(_xlfn.IFNA(VLOOKUP(H317,__SETUP__!$C$4:$C$999,1,FALSE), 0) = 0, 0, 1)</f>
        <v>0</v>
      </c>
      <c r="M317" s="3">
        <f t="shared" si="5"/>
        <v>0</v>
      </c>
    </row>
    <row r="318" spans="12:13" x14ac:dyDescent="0.25">
      <c r="L318" s="3">
        <f>IF(_xlfn.IFNA(VLOOKUP(H318,__SETUP__!$C$4:$C$999,1,FALSE), 0) = 0, 0, 1)</f>
        <v>0</v>
      </c>
      <c r="M318" s="3">
        <f t="shared" si="5"/>
        <v>0</v>
      </c>
    </row>
    <row r="319" spans="12:13" x14ac:dyDescent="0.25">
      <c r="L319" s="3">
        <f>IF(_xlfn.IFNA(VLOOKUP(H319,__SETUP__!$C$4:$C$999,1,FALSE), 0) = 0, 0, 1)</f>
        <v>0</v>
      </c>
      <c r="M319" s="3">
        <f t="shared" si="5"/>
        <v>0</v>
      </c>
    </row>
    <row r="320" spans="12:13" x14ac:dyDescent="0.25">
      <c r="L320" s="3">
        <f>IF(_xlfn.IFNA(VLOOKUP(H320,__SETUP__!$C$4:$C$999,1,FALSE), 0) = 0, 0, 1)</f>
        <v>0</v>
      </c>
      <c r="M320" s="3">
        <f t="shared" si="5"/>
        <v>0</v>
      </c>
    </row>
    <row r="321" spans="12:13" x14ac:dyDescent="0.25">
      <c r="L321" s="3">
        <f>IF(_xlfn.IFNA(VLOOKUP(H321,__SETUP__!$C$4:$C$999,1,FALSE), 0) = 0, 0, 1)</f>
        <v>0</v>
      </c>
      <c r="M321" s="3">
        <f t="shared" si="5"/>
        <v>0</v>
      </c>
    </row>
    <row r="322" spans="12:13" x14ac:dyDescent="0.25">
      <c r="L322" s="3">
        <f>IF(_xlfn.IFNA(VLOOKUP(H322,__SETUP__!$C$4:$C$999,1,FALSE), 0) = 0, 0, 1)</f>
        <v>0</v>
      </c>
      <c r="M322" s="3">
        <f t="shared" si="5"/>
        <v>0</v>
      </c>
    </row>
    <row r="323" spans="12:13" x14ac:dyDescent="0.25">
      <c r="L323" s="3">
        <f>IF(_xlfn.IFNA(VLOOKUP(H323,__SETUP__!$C$4:$C$999,1,FALSE), 0) = 0, 0, 1)</f>
        <v>0</v>
      </c>
      <c r="M323" s="3">
        <f t="shared" si="5"/>
        <v>0</v>
      </c>
    </row>
    <row r="324" spans="12:13" x14ac:dyDescent="0.25">
      <c r="L324" s="3">
        <f>IF(_xlfn.IFNA(VLOOKUP(H324,__SETUP__!$C$4:$C$999,1,FALSE), 0) = 0, 0, 1)</f>
        <v>0</v>
      </c>
      <c r="M324" s="3">
        <f t="shared" si="5"/>
        <v>0</v>
      </c>
    </row>
    <row r="325" spans="12:13" x14ac:dyDescent="0.25">
      <c r="L325" s="3">
        <f>IF(_xlfn.IFNA(VLOOKUP(H325,__SETUP__!$C$4:$C$999,1,FALSE), 0) = 0, 0, 1)</f>
        <v>0</v>
      </c>
      <c r="M325" s="3">
        <f t="shared" si="5"/>
        <v>0</v>
      </c>
    </row>
    <row r="326" spans="12:13" x14ac:dyDescent="0.25">
      <c r="L326" s="3">
        <f>IF(_xlfn.IFNA(VLOOKUP(H326,__SETUP__!$C$4:$C$999,1,FALSE), 0) = 0, 0, 1)</f>
        <v>0</v>
      </c>
      <c r="M326" s="3">
        <f t="shared" si="5"/>
        <v>0</v>
      </c>
    </row>
    <row r="327" spans="12:13" x14ac:dyDescent="0.25">
      <c r="L327" s="3">
        <f>IF(_xlfn.IFNA(VLOOKUP(H327,__SETUP__!$C$4:$C$999,1,FALSE), 0) = 0, 0, 1)</f>
        <v>0</v>
      </c>
      <c r="M327" s="3">
        <f t="shared" si="5"/>
        <v>0</v>
      </c>
    </row>
    <row r="328" spans="12:13" x14ac:dyDescent="0.25">
      <c r="L328" s="3">
        <f>IF(_xlfn.IFNA(VLOOKUP(H328,__SETUP__!$C$4:$C$999,1,FALSE), 0) = 0, 0, 1)</f>
        <v>0</v>
      </c>
      <c r="M328" s="3">
        <f t="shared" si="5"/>
        <v>0</v>
      </c>
    </row>
    <row r="329" spans="12:13" x14ac:dyDescent="0.25">
      <c r="L329" s="3">
        <f>IF(_xlfn.IFNA(VLOOKUP(H329,__SETUP__!$C$4:$C$999,1,FALSE), 0) = 0, 0, 1)</f>
        <v>0</v>
      </c>
      <c r="M329" s="3">
        <f t="shared" si="5"/>
        <v>0</v>
      </c>
    </row>
    <row r="330" spans="12:13" x14ac:dyDescent="0.25">
      <c r="L330" s="3">
        <f>IF(_xlfn.IFNA(VLOOKUP(H330,__SETUP__!$C$4:$C$999,1,FALSE), 0) = 0, 0, 1)</f>
        <v>0</v>
      </c>
      <c r="M330" s="3">
        <f t="shared" si="5"/>
        <v>0</v>
      </c>
    </row>
    <row r="331" spans="12:13" x14ac:dyDescent="0.25">
      <c r="L331" s="3">
        <f>IF(_xlfn.IFNA(VLOOKUP(H331,__SETUP__!$C$4:$C$999,1,FALSE), 0) = 0, 0, 1)</f>
        <v>0</v>
      </c>
      <c r="M331" s="3">
        <f t="shared" si="5"/>
        <v>0</v>
      </c>
    </row>
    <row r="332" spans="12:13" x14ac:dyDescent="0.25">
      <c r="L332" s="3">
        <f>IF(_xlfn.IFNA(VLOOKUP(H332,__SETUP__!$C$4:$C$999,1,FALSE), 0) = 0, 0, 1)</f>
        <v>0</v>
      </c>
      <c r="M332" s="3">
        <f t="shared" si="5"/>
        <v>0</v>
      </c>
    </row>
    <row r="333" spans="12:13" x14ac:dyDescent="0.25">
      <c r="L333" s="3">
        <f>IF(_xlfn.IFNA(VLOOKUP(H333,__SETUP__!$C$4:$C$999,1,FALSE), 0) = 0, 0, 1)</f>
        <v>0</v>
      </c>
      <c r="M333" s="3">
        <f t="shared" si="5"/>
        <v>0</v>
      </c>
    </row>
    <row r="334" spans="12:13" x14ac:dyDescent="0.25">
      <c r="L334" s="3">
        <f>IF(_xlfn.IFNA(VLOOKUP(H334,__SETUP__!$C$4:$C$999,1,FALSE), 0) = 0, 0, 1)</f>
        <v>0</v>
      </c>
      <c r="M334" s="3">
        <f t="shared" si="5"/>
        <v>0</v>
      </c>
    </row>
    <row r="335" spans="12:13" x14ac:dyDescent="0.25">
      <c r="L335" s="3">
        <f>IF(_xlfn.IFNA(VLOOKUP(H335,__SETUP__!$C$4:$C$999,1,FALSE), 0) = 0, 0, 1)</f>
        <v>0</v>
      </c>
      <c r="M335" s="3">
        <f t="shared" si="5"/>
        <v>0</v>
      </c>
    </row>
    <row r="336" spans="12:13" x14ac:dyDescent="0.25">
      <c r="L336" s="3">
        <f>IF(_xlfn.IFNA(VLOOKUP(H336,__SETUP__!$C$4:$C$999,1,FALSE), 0) = 0, 0, 1)</f>
        <v>0</v>
      </c>
      <c r="M336" s="3">
        <f t="shared" si="5"/>
        <v>0</v>
      </c>
    </row>
    <row r="337" spans="12:13" x14ac:dyDescent="0.25">
      <c r="L337" s="3">
        <f>IF(_xlfn.IFNA(VLOOKUP(H337,__SETUP__!$C$4:$C$999,1,FALSE), 0) = 0, 0, 1)</f>
        <v>0</v>
      </c>
      <c r="M337" s="3">
        <f t="shared" si="5"/>
        <v>0</v>
      </c>
    </row>
    <row r="338" spans="12:13" x14ac:dyDescent="0.25">
      <c r="L338" s="3">
        <f>IF(_xlfn.IFNA(VLOOKUP(H338,__SETUP__!$C$4:$C$999,1,FALSE), 0) = 0, 0, 1)</f>
        <v>0</v>
      </c>
      <c r="M338" s="3">
        <f t="shared" si="5"/>
        <v>0</v>
      </c>
    </row>
    <row r="339" spans="12:13" x14ac:dyDescent="0.25">
      <c r="L339" s="3">
        <f>IF(_xlfn.IFNA(VLOOKUP(H339,__SETUP__!$C$4:$C$999,1,FALSE), 0) = 0, 0, 1)</f>
        <v>0</v>
      </c>
      <c r="M339" s="3">
        <f t="shared" si="5"/>
        <v>0</v>
      </c>
    </row>
    <row r="340" spans="12:13" x14ac:dyDescent="0.25">
      <c r="L340" s="3">
        <f>IF(_xlfn.IFNA(VLOOKUP(H340,__SETUP__!$C$4:$C$999,1,FALSE), 0) = 0, 0, 1)</f>
        <v>0</v>
      </c>
      <c r="M340" s="3">
        <f t="shared" si="5"/>
        <v>0</v>
      </c>
    </row>
    <row r="341" spans="12:13" x14ac:dyDescent="0.25">
      <c r="L341" s="3">
        <f>IF(_xlfn.IFNA(VLOOKUP(H341,__SETUP__!$C$4:$C$999,1,FALSE), 0) = 0, 0, 1)</f>
        <v>0</v>
      </c>
      <c r="M341" s="3">
        <f t="shared" si="5"/>
        <v>0</v>
      </c>
    </row>
    <row r="342" spans="12:13" x14ac:dyDescent="0.25">
      <c r="L342" s="3">
        <f>IF(_xlfn.IFNA(VLOOKUP(H342,__SETUP__!$C$4:$C$999,1,FALSE), 0) = 0, 0, 1)</f>
        <v>0</v>
      </c>
      <c r="M342" s="3">
        <f t="shared" si="5"/>
        <v>0</v>
      </c>
    </row>
    <row r="343" spans="12:13" x14ac:dyDescent="0.25">
      <c r="L343" s="3">
        <f>IF(_xlfn.IFNA(VLOOKUP(H343,__SETUP__!$C$4:$C$999,1,FALSE), 0) = 0, 0, 1)</f>
        <v>0</v>
      </c>
      <c r="M343" s="3">
        <f t="shared" si="5"/>
        <v>0</v>
      </c>
    </row>
    <row r="344" spans="12:13" x14ac:dyDescent="0.25">
      <c r="L344" s="3">
        <f>IF(_xlfn.IFNA(VLOOKUP(H344,__SETUP__!$C$4:$C$999,1,FALSE), 0) = 0, 0, 1)</f>
        <v>0</v>
      </c>
      <c r="M344" s="3">
        <f t="shared" si="5"/>
        <v>0</v>
      </c>
    </row>
    <row r="345" spans="12:13" x14ac:dyDescent="0.25">
      <c r="L345" s="3">
        <f>IF(_xlfn.IFNA(VLOOKUP(H345,__SETUP__!$C$4:$C$999,1,FALSE), 0) = 0, 0, 1)</f>
        <v>0</v>
      </c>
      <c r="M345" s="3">
        <f t="shared" si="5"/>
        <v>0</v>
      </c>
    </row>
    <row r="346" spans="12:13" x14ac:dyDescent="0.25">
      <c r="L346" s="3">
        <f>IF(_xlfn.IFNA(VLOOKUP(H346,__SETUP__!$C$4:$C$999,1,FALSE), 0) = 0, 0, 1)</f>
        <v>0</v>
      </c>
      <c r="M346" s="3">
        <f t="shared" si="5"/>
        <v>0</v>
      </c>
    </row>
    <row r="347" spans="12:13" x14ac:dyDescent="0.25">
      <c r="L347" s="3">
        <f>IF(_xlfn.IFNA(VLOOKUP(H347,__SETUP__!$C$4:$C$999,1,FALSE), 0) = 0, 0, 1)</f>
        <v>0</v>
      </c>
      <c r="M347" s="3">
        <f t="shared" si="5"/>
        <v>0</v>
      </c>
    </row>
    <row r="348" spans="12:13" x14ac:dyDescent="0.25">
      <c r="L348" s="3">
        <f>IF(_xlfn.IFNA(VLOOKUP(H348,__SETUP__!$C$4:$C$999,1,FALSE), 0) = 0, 0, 1)</f>
        <v>0</v>
      </c>
      <c r="M348" s="3">
        <f t="shared" si="5"/>
        <v>0</v>
      </c>
    </row>
    <row r="349" spans="12:13" x14ac:dyDescent="0.25">
      <c r="L349" s="3">
        <f>IF(_xlfn.IFNA(VLOOKUP(H349,__SETUP__!$C$4:$C$999,1,FALSE), 0) = 0, 0, 1)</f>
        <v>0</v>
      </c>
      <c r="M349" s="3">
        <f t="shared" si="5"/>
        <v>0</v>
      </c>
    </row>
    <row r="350" spans="12:13" x14ac:dyDescent="0.25">
      <c r="L350" s="3">
        <f>IF(_xlfn.IFNA(VLOOKUP(H350,__SETUP__!$C$4:$C$999,1,FALSE), 0) = 0, 0, 1)</f>
        <v>0</v>
      </c>
      <c r="M350" s="3">
        <f t="shared" si="5"/>
        <v>0</v>
      </c>
    </row>
    <row r="351" spans="12:13" x14ac:dyDescent="0.25">
      <c r="L351" s="3">
        <f>IF(_xlfn.IFNA(VLOOKUP(H351,__SETUP__!$C$4:$C$999,1,FALSE), 0) = 0, 0, 1)</f>
        <v>0</v>
      </c>
      <c r="M351" s="3">
        <f t="shared" si="5"/>
        <v>0</v>
      </c>
    </row>
    <row r="352" spans="12:13" x14ac:dyDescent="0.25">
      <c r="L352" s="3">
        <f>IF(_xlfn.IFNA(VLOOKUP(H352,__SETUP__!$C$4:$C$999,1,FALSE), 0) = 0, 0, 1)</f>
        <v>0</v>
      </c>
      <c r="M352" s="3">
        <f t="shared" si="5"/>
        <v>0</v>
      </c>
    </row>
    <row r="353" spans="12:13" x14ac:dyDescent="0.25">
      <c r="L353" s="3">
        <f>IF(_xlfn.IFNA(VLOOKUP(H353,__SETUP__!$C$4:$C$999,1,FALSE), 0) = 0, 0, 1)</f>
        <v>0</v>
      </c>
      <c r="M353" s="3">
        <f t="shared" si="5"/>
        <v>0</v>
      </c>
    </row>
    <row r="354" spans="12:13" x14ac:dyDescent="0.25">
      <c r="L354" s="3">
        <f>IF(_xlfn.IFNA(VLOOKUP(H354,__SETUP__!$C$4:$C$999,1,FALSE), 0) = 0, 0, 1)</f>
        <v>0</v>
      </c>
      <c r="M354" s="3">
        <f t="shared" ref="M354:M417" si="6">IsValidTestSequence((K354))</f>
        <v>0</v>
      </c>
    </row>
    <row r="355" spans="12:13" x14ac:dyDescent="0.25">
      <c r="L355" s="3">
        <f>IF(_xlfn.IFNA(VLOOKUP(H355,__SETUP__!$C$4:$C$999,1,FALSE), 0) = 0, 0, 1)</f>
        <v>0</v>
      </c>
      <c r="M355" s="3">
        <f t="shared" si="6"/>
        <v>0</v>
      </c>
    </row>
    <row r="356" spans="12:13" x14ac:dyDescent="0.25">
      <c r="L356" s="3">
        <f>IF(_xlfn.IFNA(VLOOKUP(H356,__SETUP__!$C$4:$C$999,1,FALSE), 0) = 0, 0, 1)</f>
        <v>0</v>
      </c>
      <c r="M356" s="3">
        <f t="shared" si="6"/>
        <v>0</v>
      </c>
    </row>
    <row r="357" spans="12:13" x14ac:dyDescent="0.25">
      <c r="L357" s="3">
        <f>IF(_xlfn.IFNA(VLOOKUP(H357,__SETUP__!$C$4:$C$999,1,FALSE), 0) = 0, 0, 1)</f>
        <v>0</v>
      </c>
      <c r="M357" s="3">
        <f t="shared" si="6"/>
        <v>0</v>
      </c>
    </row>
    <row r="358" spans="12:13" x14ac:dyDescent="0.25">
      <c r="L358" s="3">
        <f>IF(_xlfn.IFNA(VLOOKUP(H358,__SETUP__!$C$4:$C$999,1,FALSE), 0) = 0, 0, 1)</f>
        <v>0</v>
      </c>
      <c r="M358" s="3">
        <f t="shared" si="6"/>
        <v>0</v>
      </c>
    </row>
    <row r="359" spans="12:13" x14ac:dyDescent="0.25">
      <c r="L359" s="3">
        <f>IF(_xlfn.IFNA(VLOOKUP(H359,__SETUP__!$C$4:$C$999,1,FALSE), 0) = 0, 0, 1)</f>
        <v>0</v>
      </c>
      <c r="M359" s="3">
        <f t="shared" si="6"/>
        <v>0</v>
      </c>
    </row>
    <row r="360" spans="12:13" x14ac:dyDescent="0.25">
      <c r="L360" s="3">
        <f>IF(_xlfn.IFNA(VLOOKUP(H360,__SETUP__!$C$4:$C$999,1,FALSE), 0) = 0, 0, 1)</f>
        <v>0</v>
      </c>
      <c r="M360" s="3">
        <f t="shared" si="6"/>
        <v>0</v>
      </c>
    </row>
    <row r="361" spans="12:13" x14ac:dyDescent="0.25">
      <c r="L361" s="3">
        <f>IF(_xlfn.IFNA(VLOOKUP(H361,__SETUP__!$C$4:$C$999,1,FALSE), 0) = 0, 0, 1)</f>
        <v>0</v>
      </c>
      <c r="M361" s="3">
        <f t="shared" si="6"/>
        <v>0</v>
      </c>
    </row>
    <row r="362" spans="12:13" x14ac:dyDescent="0.25">
      <c r="L362" s="3">
        <f>IF(_xlfn.IFNA(VLOOKUP(H362,__SETUP__!$C$4:$C$999,1,FALSE), 0) = 0, 0, 1)</f>
        <v>0</v>
      </c>
      <c r="M362" s="3">
        <f t="shared" si="6"/>
        <v>0</v>
      </c>
    </row>
    <row r="363" spans="12:13" x14ac:dyDescent="0.25">
      <c r="L363" s="3">
        <f>IF(_xlfn.IFNA(VLOOKUP(H363,__SETUP__!$C$4:$C$999,1,FALSE), 0) = 0, 0, 1)</f>
        <v>0</v>
      </c>
      <c r="M363" s="3">
        <f t="shared" si="6"/>
        <v>0</v>
      </c>
    </row>
    <row r="364" spans="12:13" x14ac:dyDescent="0.25">
      <c r="L364" s="3">
        <f>IF(_xlfn.IFNA(VLOOKUP(H364,__SETUP__!$C$4:$C$999,1,FALSE), 0) = 0, 0, 1)</f>
        <v>0</v>
      </c>
      <c r="M364" s="3">
        <f t="shared" si="6"/>
        <v>0</v>
      </c>
    </row>
    <row r="365" spans="12:13" x14ac:dyDescent="0.25">
      <c r="L365" s="3">
        <f>IF(_xlfn.IFNA(VLOOKUP(H365,__SETUP__!$C$4:$C$999,1,FALSE), 0) = 0, 0, 1)</f>
        <v>0</v>
      </c>
      <c r="M365" s="3">
        <f t="shared" si="6"/>
        <v>0</v>
      </c>
    </row>
    <row r="366" spans="12:13" x14ac:dyDescent="0.25">
      <c r="L366" s="3">
        <f>IF(_xlfn.IFNA(VLOOKUP(H366,__SETUP__!$C$4:$C$999,1,FALSE), 0) = 0, 0, 1)</f>
        <v>0</v>
      </c>
      <c r="M366" s="3">
        <f t="shared" si="6"/>
        <v>0</v>
      </c>
    </row>
    <row r="367" spans="12:13" x14ac:dyDescent="0.25">
      <c r="L367" s="3">
        <f>IF(_xlfn.IFNA(VLOOKUP(H367,__SETUP__!$C$4:$C$999,1,FALSE), 0) = 0, 0, 1)</f>
        <v>0</v>
      </c>
      <c r="M367" s="3">
        <f t="shared" si="6"/>
        <v>0</v>
      </c>
    </row>
    <row r="368" spans="12:13" x14ac:dyDescent="0.25">
      <c r="L368" s="3">
        <f>IF(_xlfn.IFNA(VLOOKUP(H368,__SETUP__!$C$4:$C$999,1,FALSE), 0) = 0, 0, 1)</f>
        <v>0</v>
      </c>
      <c r="M368" s="3">
        <f t="shared" si="6"/>
        <v>0</v>
      </c>
    </row>
    <row r="369" spans="12:13" x14ac:dyDescent="0.25">
      <c r="L369" s="3">
        <f>IF(_xlfn.IFNA(VLOOKUP(H369,__SETUP__!$C$4:$C$999,1,FALSE), 0) = 0, 0, 1)</f>
        <v>0</v>
      </c>
      <c r="M369" s="3">
        <f t="shared" si="6"/>
        <v>0</v>
      </c>
    </row>
    <row r="370" spans="12:13" x14ac:dyDescent="0.25">
      <c r="L370" s="3">
        <f>IF(_xlfn.IFNA(VLOOKUP(H370,__SETUP__!$C$4:$C$999,1,FALSE), 0) = 0, 0, 1)</f>
        <v>0</v>
      </c>
      <c r="M370" s="3">
        <f t="shared" si="6"/>
        <v>0</v>
      </c>
    </row>
    <row r="371" spans="12:13" x14ac:dyDescent="0.25">
      <c r="L371" s="3">
        <f>IF(_xlfn.IFNA(VLOOKUP(H371,__SETUP__!$C$4:$C$999,1,FALSE), 0) = 0, 0, 1)</f>
        <v>0</v>
      </c>
      <c r="M371" s="3">
        <f t="shared" si="6"/>
        <v>0</v>
      </c>
    </row>
    <row r="372" spans="12:13" x14ac:dyDescent="0.25">
      <c r="L372" s="3">
        <f>IF(_xlfn.IFNA(VLOOKUP(H372,__SETUP__!$C$4:$C$999,1,FALSE), 0) = 0, 0, 1)</f>
        <v>0</v>
      </c>
      <c r="M372" s="3">
        <f t="shared" si="6"/>
        <v>0</v>
      </c>
    </row>
    <row r="373" spans="12:13" x14ac:dyDescent="0.25">
      <c r="L373" s="3">
        <f>IF(_xlfn.IFNA(VLOOKUP(H373,__SETUP__!$C$4:$C$999,1,FALSE), 0) = 0, 0, 1)</f>
        <v>0</v>
      </c>
      <c r="M373" s="3">
        <f t="shared" si="6"/>
        <v>0</v>
      </c>
    </row>
    <row r="374" spans="12:13" x14ac:dyDescent="0.25">
      <c r="L374" s="3">
        <f>IF(_xlfn.IFNA(VLOOKUP(H374,__SETUP__!$C$4:$C$999,1,FALSE), 0) = 0, 0, 1)</f>
        <v>0</v>
      </c>
      <c r="M374" s="3">
        <f t="shared" si="6"/>
        <v>0</v>
      </c>
    </row>
    <row r="375" spans="12:13" x14ac:dyDescent="0.25">
      <c r="L375" s="3">
        <f>IF(_xlfn.IFNA(VLOOKUP(H375,__SETUP__!$C$4:$C$999,1,FALSE), 0) = 0, 0, 1)</f>
        <v>0</v>
      </c>
      <c r="M375" s="3">
        <f t="shared" si="6"/>
        <v>0</v>
      </c>
    </row>
    <row r="376" spans="12:13" x14ac:dyDescent="0.25">
      <c r="L376" s="3">
        <f>IF(_xlfn.IFNA(VLOOKUP(H376,__SETUP__!$C$4:$C$999,1,FALSE), 0) = 0, 0, 1)</f>
        <v>0</v>
      </c>
      <c r="M376" s="3">
        <f t="shared" si="6"/>
        <v>0</v>
      </c>
    </row>
    <row r="377" spans="12:13" x14ac:dyDescent="0.25">
      <c r="L377" s="3">
        <f>IF(_xlfn.IFNA(VLOOKUP(H377,__SETUP__!$C$4:$C$999,1,FALSE), 0) = 0, 0, 1)</f>
        <v>0</v>
      </c>
      <c r="M377" s="3">
        <f t="shared" si="6"/>
        <v>0</v>
      </c>
    </row>
    <row r="378" spans="12:13" x14ac:dyDescent="0.25">
      <c r="L378" s="3">
        <f>IF(_xlfn.IFNA(VLOOKUP(H378,__SETUP__!$C$4:$C$999,1,FALSE), 0) = 0, 0, 1)</f>
        <v>0</v>
      </c>
      <c r="M378" s="3">
        <f t="shared" si="6"/>
        <v>0</v>
      </c>
    </row>
    <row r="379" spans="12:13" x14ac:dyDescent="0.25">
      <c r="L379" s="3">
        <f>IF(_xlfn.IFNA(VLOOKUP(H379,__SETUP__!$C$4:$C$999,1,FALSE), 0) = 0, 0, 1)</f>
        <v>0</v>
      </c>
      <c r="M379" s="3">
        <f t="shared" si="6"/>
        <v>0</v>
      </c>
    </row>
    <row r="380" spans="12:13" x14ac:dyDescent="0.25">
      <c r="L380" s="3">
        <f>IF(_xlfn.IFNA(VLOOKUP(H380,__SETUP__!$C$4:$C$999,1,FALSE), 0) = 0, 0, 1)</f>
        <v>0</v>
      </c>
      <c r="M380" s="3">
        <f t="shared" si="6"/>
        <v>0</v>
      </c>
    </row>
    <row r="381" spans="12:13" x14ac:dyDescent="0.25">
      <c r="L381" s="3">
        <f>IF(_xlfn.IFNA(VLOOKUP(H381,__SETUP__!$C$4:$C$999,1,FALSE), 0) = 0, 0, 1)</f>
        <v>0</v>
      </c>
      <c r="M381" s="3">
        <f t="shared" si="6"/>
        <v>0</v>
      </c>
    </row>
    <row r="382" spans="12:13" x14ac:dyDescent="0.25">
      <c r="L382" s="3">
        <f>IF(_xlfn.IFNA(VLOOKUP(H382,__SETUP__!$C$4:$C$999,1,FALSE), 0) = 0, 0, 1)</f>
        <v>0</v>
      </c>
      <c r="M382" s="3">
        <f t="shared" si="6"/>
        <v>0</v>
      </c>
    </row>
    <row r="383" spans="12:13" x14ac:dyDescent="0.25">
      <c r="L383" s="3">
        <f>IF(_xlfn.IFNA(VLOOKUP(H383,__SETUP__!$C$4:$C$999,1,FALSE), 0) = 0, 0, 1)</f>
        <v>0</v>
      </c>
      <c r="M383" s="3">
        <f t="shared" si="6"/>
        <v>0</v>
      </c>
    </row>
    <row r="384" spans="12:13" x14ac:dyDescent="0.25">
      <c r="L384" s="3">
        <f>IF(_xlfn.IFNA(VLOOKUP(H384,__SETUP__!$C$4:$C$999,1,FALSE), 0) = 0, 0, 1)</f>
        <v>0</v>
      </c>
      <c r="M384" s="3">
        <f t="shared" si="6"/>
        <v>0</v>
      </c>
    </row>
    <row r="385" spans="12:13" x14ac:dyDescent="0.25">
      <c r="L385" s="3">
        <f>IF(_xlfn.IFNA(VLOOKUP(H385,__SETUP__!$C$4:$C$999,1,FALSE), 0) = 0, 0, 1)</f>
        <v>0</v>
      </c>
      <c r="M385" s="3">
        <f t="shared" si="6"/>
        <v>0</v>
      </c>
    </row>
    <row r="386" spans="12:13" x14ac:dyDescent="0.25">
      <c r="L386" s="3">
        <f>IF(_xlfn.IFNA(VLOOKUP(H386,__SETUP__!$C$4:$C$999,1,FALSE), 0) = 0, 0, 1)</f>
        <v>0</v>
      </c>
      <c r="M386" s="3">
        <f t="shared" si="6"/>
        <v>0</v>
      </c>
    </row>
    <row r="387" spans="12:13" x14ac:dyDescent="0.25">
      <c r="L387" s="3">
        <f>IF(_xlfn.IFNA(VLOOKUP(H387,__SETUP__!$C$4:$C$999,1,FALSE), 0) = 0, 0, 1)</f>
        <v>0</v>
      </c>
      <c r="M387" s="3">
        <f t="shared" si="6"/>
        <v>0</v>
      </c>
    </row>
    <row r="388" spans="12:13" x14ac:dyDescent="0.25">
      <c r="L388" s="3">
        <f>IF(_xlfn.IFNA(VLOOKUP(H388,__SETUP__!$C$4:$C$999,1,FALSE), 0) = 0, 0, 1)</f>
        <v>0</v>
      </c>
      <c r="M388" s="3">
        <f t="shared" si="6"/>
        <v>0</v>
      </c>
    </row>
    <row r="389" spans="12:13" x14ac:dyDescent="0.25">
      <c r="L389" s="3">
        <f>IF(_xlfn.IFNA(VLOOKUP(H389,__SETUP__!$C$4:$C$999,1,FALSE), 0) = 0, 0, 1)</f>
        <v>0</v>
      </c>
      <c r="M389" s="3">
        <f t="shared" si="6"/>
        <v>0</v>
      </c>
    </row>
    <row r="390" spans="12:13" x14ac:dyDescent="0.25">
      <c r="L390" s="3">
        <f>IF(_xlfn.IFNA(VLOOKUP(H390,__SETUP__!$C$4:$C$999,1,FALSE), 0) = 0, 0, 1)</f>
        <v>0</v>
      </c>
      <c r="M390" s="3">
        <f t="shared" si="6"/>
        <v>0</v>
      </c>
    </row>
    <row r="391" spans="12:13" x14ac:dyDescent="0.25">
      <c r="L391" s="3">
        <f>IF(_xlfn.IFNA(VLOOKUP(H391,__SETUP__!$C$4:$C$999,1,FALSE), 0) = 0, 0, 1)</f>
        <v>0</v>
      </c>
      <c r="M391" s="3">
        <f t="shared" si="6"/>
        <v>0</v>
      </c>
    </row>
    <row r="392" spans="12:13" x14ac:dyDescent="0.25">
      <c r="L392" s="3">
        <f>IF(_xlfn.IFNA(VLOOKUP(H392,__SETUP__!$C$4:$C$999,1,FALSE), 0) = 0, 0, 1)</f>
        <v>0</v>
      </c>
      <c r="M392" s="3">
        <f t="shared" si="6"/>
        <v>0</v>
      </c>
    </row>
    <row r="393" spans="12:13" x14ac:dyDescent="0.25">
      <c r="L393" s="3">
        <f>IF(_xlfn.IFNA(VLOOKUP(H393,__SETUP__!$C$4:$C$999,1,FALSE), 0) = 0, 0, 1)</f>
        <v>0</v>
      </c>
      <c r="M393" s="3">
        <f t="shared" si="6"/>
        <v>0</v>
      </c>
    </row>
    <row r="394" spans="12:13" x14ac:dyDescent="0.25">
      <c r="L394" s="3">
        <f>IF(_xlfn.IFNA(VLOOKUP(H394,__SETUP__!$C$4:$C$999,1,FALSE), 0) = 0, 0, 1)</f>
        <v>0</v>
      </c>
      <c r="M394" s="3">
        <f t="shared" si="6"/>
        <v>0</v>
      </c>
    </row>
    <row r="395" spans="12:13" x14ac:dyDescent="0.25">
      <c r="L395" s="3">
        <f>IF(_xlfn.IFNA(VLOOKUP(H395,__SETUP__!$C$4:$C$999,1,FALSE), 0) = 0, 0, 1)</f>
        <v>0</v>
      </c>
      <c r="M395" s="3">
        <f t="shared" si="6"/>
        <v>0</v>
      </c>
    </row>
    <row r="396" spans="12:13" x14ac:dyDescent="0.25">
      <c r="L396" s="3">
        <f>IF(_xlfn.IFNA(VLOOKUP(H396,__SETUP__!$C$4:$C$999,1,FALSE), 0) = 0, 0, 1)</f>
        <v>0</v>
      </c>
      <c r="M396" s="3">
        <f t="shared" si="6"/>
        <v>0</v>
      </c>
    </row>
    <row r="397" spans="12:13" x14ac:dyDescent="0.25">
      <c r="L397" s="3">
        <f>IF(_xlfn.IFNA(VLOOKUP(H397,__SETUP__!$C$4:$C$999,1,FALSE), 0) = 0, 0, 1)</f>
        <v>0</v>
      </c>
      <c r="M397" s="3">
        <f t="shared" si="6"/>
        <v>0</v>
      </c>
    </row>
    <row r="398" spans="12:13" x14ac:dyDescent="0.25">
      <c r="L398" s="3">
        <f>IF(_xlfn.IFNA(VLOOKUP(H398,__SETUP__!$C$4:$C$999,1,FALSE), 0) = 0, 0, 1)</f>
        <v>0</v>
      </c>
      <c r="M398" s="3">
        <f t="shared" si="6"/>
        <v>0</v>
      </c>
    </row>
    <row r="399" spans="12:13" x14ac:dyDescent="0.25">
      <c r="L399" s="3">
        <f>IF(_xlfn.IFNA(VLOOKUP(H399,__SETUP__!$C$4:$C$999,1,FALSE), 0) = 0, 0, 1)</f>
        <v>0</v>
      </c>
      <c r="M399" s="3">
        <f t="shared" si="6"/>
        <v>0</v>
      </c>
    </row>
    <row r="400" spans="12:13" x14ac:dyDescent="0.25">
      <c r="L400" s="3">
        <f>IF(_xlfn.IFNA(VLOOKUP(H400,__SETUP__!$C$4:$C$999,1,FALSE), 0) = 0, 0, 1)</f>
        <v>0</v>
      </c>
      <c r="M400" s="3">
        <f t="shared" si="6"/>
        <v>0</v>
      </c>
    </row>
    <row r="401" spans="12:13" x14ac:dyDescent="0.25">
      <c r="L401" s="3">
        <f>IF(_xlfn.IFNA(VLOOKUP(H401,__SETUP__!$C$4:$C$999,1,FALSE), 0) = 0, 0, 1)</f>
        <v>0</v>
      </c>
      <c r="M401" s="3">
        <f t="shared" si="6"/>
        <v>0</v>
      </c>
    </row>
    <row r="402" spans="12:13" x14ac:dyDescent="0.25">
      <c r="L402" s="3">
        <f>IF(_xlfn.IFNA(VLOOKUP(H402,__SETUP__!$C$4:$C$999,1,FALSE), 0) = 0, 0, 1)</f>
        <v>0</v>
      </c>
      <c r="M402" s="3">
        <f t="shared" si="6"/>
        <v>0</v>
      </c>
    </row>
    <row r="403" spans="12:13" x14ac:dyDescent="0.25">
      <c r="L403" s="3">
        <f>IF(_xlfn.IFNA(VLOOKUP(H403,__SETUP__!$C$4:$C$999,1,FALSE), 0) = 0, 0, 1)</f>
        <v>0</v>
      </c>
      <c r="M403" s="3">
        <f t="shared" si="6"/>
        <v>0</v>
      </c>
    </row>
    <row r="404" spans="12:13" x14ac:dyDescent="0.25">
      <c r="L404" s="3">
        <f>IF(_xlfn.IFNA(VLOOKUP(H404,__SETUP__!$C$4:$C$999,1,FALSE), 0) = 0, 0, 1)</f>
        <v>0</v>
      </c>
      <c r="M404" s="3">
        <f t="shared" si="6"/>
        <v>0</v>
      </c>
    </row>
    <row r="405" spans="12:13" x14ac:dyDescent="0.25">
      <c r="L405" s="3">
        <f>IF(_xlfn.IFNA(VLOOKUP(H405,__SETUP__!$C$4:$C$999,1,FALSE), 0) = 0, 0, 1)</f>
        <v>0</v>
      </c>
      <c r="M405" s="3">
        <f t="shared" si="6"/>
        <v>0</v>
      </c>
    </row>
    <row r="406" spans="12:13" x14ac:dyDescent="0.25">
      <c r="L406" s="3">
        <f>IF(_xlfn.IFNA(VLOOKUP(H406,__SETUP__!$C$4:$C$999,1,FALSE), 0) = 0, 0, 1)</f>
        <v>0</v>
      </c>
      <c r="M406" s="3">
        <f t="shared" si="6"/>
        <v>0</v>
      </c>
    </row>
    <row r="407" spans="12:13" x14ac:dyDescent="0.25">
      <c r="L407" s="3">
        <f>IF(_xlfn.IFNA(VLOOKUP(H407,__SETUP__!$C$4:$C$999,1,FALSE), 0) = 0, 0, 1)</f>
        <v>0</v>
      </c>
      <c r="M407" s="3">
        <f t="shared" si="6"/>
        <v>0</v>
      </c>
    </row>
    <row r="408" spans="12:13" x14ac:dyDescent="0.25">
      <c r="L408" s="3">
        <f>IF(_xlfn.IFNA(VLOOKUP(H408,__SETUP__!$C$4:$C$999,1,FALSE), 0) = 0, 0, 1)</f>
        <v>0</v>
      </c>
      <c r="M408" s="3">
        <f t="shared" si="6"/>
        <v>0</v>
      </c>
    </row>
    <row r="409" spans="12:13" x14ac:dyDescent="0.25">
      <c r="L409" s="3">
        <f>IF(_xlfn.IFNA(VLOOKUP(H409,__SETUP__!$C$4:$C$999,1,FALSE), 0) = 0, 0, 1)</f>
        <v>0</v>
      </c>
      <c r="M409" s="3">
        <f t="shared" si="6"/>
        <v>0</v>
      </c>
    </row>
    <row r="410" spans="12:13" x14ac:dyDescent="0.25">
      <c r="L410" s="3">
        <f>IF(_xlfn.IFNA(VLOOKUP(H410,__SETUP__!$C$4:$C$999,1,FALSE), 0) = 0, 0, 1)</f>
        <v>0</v>
      </c>
      <c r="M410" s="3">
        <f t="shared" si="6"/>
        <v>0</v>
      </c>
    </row>
    <row r="411" spans="12:13" x14ac:dyDescent="0.25">
      <c r="L411" s="3">
        <f>IF(_xlfn.IFNA(VLOOKUP(H411,__SETUP__!$C$4:$C$999,1,FALSE), 0) = 0, 0, 1)</f>
        <v>0</v>
      </c>
      <c r="M411" s="3">
        <f t="shared" si="6"/>
        <v>0</v>
      </c>
    </row>
    <row r="412" spans="12:13" x14ac:dyDescent="0.25">
      <c r="L412" s="3">
        <f>IF(_xlfn.IFNA(VLOOKUP(H412,__SETUP__!$C$4:$C$999,1,FALSE), 0) = 0, 0, 1)</f>
        <v>0</v>
      </c>
      <c r="M412" s="3">
        <f t="shared" si="6"/>
        <v>0</v>
      </c>
    </row>
    <row r="413" spans="12:13" x14ac:dyDescent="0.25">
      <c r="L413" s="3">
        <f>IF(_xlfn.IFNA(VLOOKUP(H413,__SETUP__!$C$4:$C$999,1,FALSE), 0) = 0, 0, 1)</f>
        <v>0</v>
      </c>
      <c r="M413" s="3">
        <f t="shared" si="6"/>
        <v>0</v>
      </c>
    </row>
    <row r="414" spans="12:13" x14ac:dyDescent="0.25">
      <c r="L414" s="3">
        <f>IF(_xlfn.IFNA(VLOOKUP(H414,__SETUP__!$C$4:$C$999,1,FALSE), 0) = 0, 0, 1)</f>
        <v>0</v>
      </c>
      <c r="M414" s="3">
        <f t="shared" si="6"/>
        <v>0</v>
      </c>
    </row>
    <row r="415" spans="12:13" x14ac:dyDescent="0.25">
      <c r="L415" s="3">
        <f>IF(_xlfn.IFNA(VLOOKUP(H415,__SETUP__!$C$4:$C$999,1,FALSE), 0) = 0, 0, 1)</f>
        <v>0</v>
      </c>
      <c r="M415" s="3">
        <f t="shared" si="6"/>
        <v>0</v>
      </c>
    </row>
    <row r="416" spans="12:13" x14ac:dyDescent="0.25">
      <c r="L416" s="3">
        <f>IF(_xlfn.IFNA(VLOOKUP(H416,__SETUP__!$C$4:$C$999,1,FALSE), 0) = 0, 0, 1)</f>
        <v>0</v>
      </c>
      <c r="M416" s="3">
        <f t="shared" si="6"/>
        <v>0</v>
      </c>
    </row>
    <row r="417" spans="12:13" x14ac:dyDescent="0.25">
      <c r="L417" s="3">
        <f>IF(_xlfn.IFNA(VLOOKUP(H417,__SETUP__!$C$4:$C$999,1,FALSE), 0) = 0, 0, 1)</f>
        <v>0</v>
      </c>
      <c r="M417" s="3">
        <f t="shared" si="6"/>
        <v>0</v>
      </c>
    </row>
    <row r="418" spans="12:13" x14ac:dyDescent="0.25">
      <c r="L418" s="3">
        <f>IF(_xlfn.IFNA(VLOOKUP(H418,__SETUP__!$C$4:$C$999,1,FALSE), 0) = 0, 0, 1)</f>
        <v>0</v>
      </c>
      <c r="M418" s="3">
        <f t="shared" ref="M418:M481" si="7">IsValidTestSequence((K418))</f>
        <v>0</v>
      </c>
    </row>
    <row r="419" spans="12:13" x14ac:dyDescent="0.25">
      <c r="L419" s="3">
        <f>IF(_xlfn.IFNA(VLOOKUP(H419,__SETUP__!$C$4:$C$999,1,FALSE), 0) = 0, 0, 1)</f>
        <v>0</v>
      </c>
      <c r="M419" s="3">
        <f t="shared" si="7"/>
        <v>0</v>
      </c>
    </row>
    <row r="420" spans="12:13" x14ac:dyDescent="0.25">
      <c r="L420" s="3">
        <f>IF(_xlfn.IFNA(VLOOKUP(H420,__SETUP__!$C$4:$C$999,1,FALSE), 0) = 0, 0, 1)</f>
        <v>0</v>
      </c>
      <c r="M420" s="3">
        <f t="shared" si="7"/>
        <v>0</v>
      </c>
    </row>
    <row r="421" spans="12:13" x14ac:dyDescent="0.25">
      <c r="L421" s="3">
        <f>IF(_xlfn.IFNA(VLOOKUP(H421,__SETUP__!$C$4:$C$999,1,FALSE), 0) = 0, 0, 1)</f>
        <v>0</v>
      </c>
      <c r="M421" s="3">
        <f t="shared" si="7"/>
        <v>0</v>
      </c>
    </row>
    <row r="422" spans="12:13" x14ac:dyDescent="0.25">
      <c r="L422" s="3">
        <f>IF(_xlfn.IFNA(VLOOKUP(H422,__SETUP__!$C$4:$C$999,1,FALSE), 0) = 0, 0, 1)</f>
        <v>0</v>
      </c>
      <c r="M422" s="3">
        <f t="shared" si="7"/>
        <v>0</v>
      </c>
    </row>
    <row r="423" spans="12:13" x14ac:dyDescent="0.25">
      <c r="L423" s="3">
        <f>IF(_xlfn.IFNA(VLOOKUP(H423,__SETUP__!$C$4:$C$999,1,FALSE), 0) = 0, 0, 1)</f>
        <v>0</v>
      </c>
      <c r="M423" s="3">
        <f t="shared" si="7"/>
        <v>0</v>
      </c>
    </row>
    <row r="424" spans="12:13" x14ac:dyDescent="0.25">
      <c r="L424" s="3">
        <f>IF(_xlfn.IFNA(VLOOKUP(H424,__SETUP__!$C$4:$C$999,1,FALSE), 0) = 0, 0, 1)</f>
        <v>0</v>
      </c>
      <c r="M424" s="3">
        <f t="shared" si="7"/>
        <v>0</v>
      </c>
    </row>
    <row r="425" spans="12:13" x14ac:dyDescent="0.25">
      <c r="L425" s="3">
        <f>IF(_xlfn.IFNA(VLOOKUP(H425,__SETUP__!$C$4:$C$999,1,FALSE), 0) = 0, 0, 1)</f>
        <v>0</v>
      </c>
      <c r="M425" s="3">
        <f t="shared" si="7"/>
        <v>0</v>
      </c>
    </row>
    <row r="426" spans="12:13" x14ac:dyDescent="0.25">
      <c r="L426" s="3">
        <f>IF(_xlfn.IFNA(VLOOKUP(H426,__SETUP__!$C$4:$C$999,1,FALSE), 0) = 0, 0, 1)</f>
        <v>0</v>
      </c>
      <c r="M426" s="3">
        <f t="shared" si="7"/>
        <v>0</v>
      </c>
    </row>
    <row r="427" spans="12:13" x14ac:dyDescent="0.25">
      <c r="L427" s="3">
        <f>IF(_xlfn.IFNA(VLOOKUP(H427,__SETUP__!$C$4:$C$999,1,FALSE), 0) = 0, 0, 1)</f>
        <v>0</v>
      </c>
      <c r="M427" s="3">
        <f t="shared" si="7"/>
        <v>0</v>
      </c>
    </row>
    <row r="428" spans="12:13" x14ac:dyDescent="0.25">
      <c r="L428" s="3">
        <f>IF(_xlfn.IFNA(VLOOKUP(H428,__SETUP__!$C$4:$C$999,1,FALSE), 0) = 0, 0, 1)</f>
        <v>0</v>
      </c>
      <c r="M428" s="3">
        <f t="shared" si="7"/>
        <v>0</v>
      </c>
    </row>
    <row r="429" spans="12:13" x14ac:dyDescent="0.25">
      <c r="L429" s="3">
        <f>IF(_xlfn.IFNA(VLOOKUP(H429,__SETUP__!$C$4:$C$999,1,FALSE), 0) = 0, 0, 1)</f>
        <v>0</v>
      </c>
      <c r="M429" s="3">
        <f t="shared" si="7"/>
        <v>0</v>
      </c>
    </row>
    <row r="430" spans="12:13" x14ac:dyDescent="0.25">
      <c r="L430" s="3">
        <f>IF(_xlfn.IFNA(VLOOKUP(H430,__SETUP__!$C$4:$C$999,1,FALSE), 0) = 0, 0, 1)</f>
        <v>0</v>
      </c>
      <c r="M430" s="3">
        <f t="shared" si="7"/>
        <v>0</v>
      </c>
    </row>
    <row r="431" spans="12:13" x14ac:dyDescent="0.25">
      <c r="L431" s="3">
        <f>IF(_xlfn.IFNA(VLOOKUP(H431,__SETUP__!$C$4:$C$999,1,FALSE), 0) = 0, 0, 1)</f>
        <v>0</v>
      </c>
      <c r="M431" s="3">
        <f t="shared" si="7"/>
        <v>0</v>
      </c>
    </row>
    <row r="432" spans="12:13" x14ac:dyDescent="0.25">
      <c r="L432" s="3">
        <f>IF(_xlfn.IFNA(VLOOKUP(H432,__SETUP__!$C$4:$C$999,1,FALSE), 0) = 0, 0, 1)</f>
        <v>0</v>
      </c>
      <c r="M432" s="3">
        <f t="shared" si="7"/>
        <v>0</v>
      </c>
    </row>
    <row r="433" spans="12:13" x14ac:dyDescent="0.25">
      <c r="L433" s="3">
        <f>IF(_xlfn.IFNA(VLOOKUP(H433,__SETUP__!$C$4:$C$999,1,FALSE), 0) = 0, 0, 1)</f>
        <v>0</v>
      </c>
      <c r="M433" s="3">
        <f t="shared" si="7"/>
        <v>0</v>
      </c>
    </row>
    <row r="434" spans="12:13" x14ac:dyDescent="0.25">
      <c r="L434" s="3">
        <f>IF(_xlfn.IFNA(VLOOKUP(H434,__SETUP__!$C$4:$C$999,1,FALSE), 0) = 0, 0, 1)</f>
        <v>0</v>
      </c>
      <c r="M434" s="3">
        <f t="shared" si="7"/>
        <v>0</v>
      </c>
    </row>
    <row r="435" spans="12:13" x14ac:dyDescent="0.25">
      <c r="L435" s="3">
        <f>IF(_xlfn.IFNA(VLOOKUP(H435,__SETUP__!$C$4:$C$999,1,FALSE), 0) = 0, 0, 1)</f>
        <v>0</v>
      </c>
      <c r="M435" s="3">
        <f t="shared" si="7"/>
        <v>0</v>
      </c>
    </row>
    <row r="436" spans="12:13" x14ac:dyDescent="0.25">
      <c r="L436" s="3">
        <f>IF(_xlfn.IFNA(VLOOKUP(H436,__SETUP__!$C$4:$C$999,1,FALSE), 0) = 0, 0, 1)</f>
        <v>0</v>
      </c>
      <c r="M436" s="3">
        <f t="shared" si="7"/>
        <v>0</v>
      </c>
    </row>
    <row r="437" spans="12:13" x14ac:dyDescent="0.25">
      <c r="L437" s="3">
        <f>IF(_xlfn.IFNA(VLOOKUP(H437,__SETUP__!$C$4:$C$999,1,FALSE), 0) = 0, 0, 1)</f>
        <v>0</v>
      </c>
      <c r="M437" s="3">
        <f t="shared" si="7"/>
        <v>0</v>
      </c>
    </row>
    <row r="438" spans="12:13" x14ac:dyDescent="0.25">
      <c r="L438" s="3">
        <f>IF(_xlfn.IFNA(VLOOKUP(H438,__SETUP__!$C$4:$C$999,1,FALSE), 0) = 0, 0, 1)</f>
        <v>0</v>
      </c>
      <c r="M438" s="3">
        <f t="shared" si="7"/>
        <v>0</v>
      </c>
    </row>
    <row r="439" spans="12:13" x14ac:dyDescent="0.25">
      <c r="L439" s="3">
        <f>IF(_xlfn.IFNA(VLOOKUP(H439,__SETUP__!$C$4:$C$999,1,FALSE), 0) = 0, 0, 1)</f>
        <v>0</v>
      </c>
      <c r="M439" s="3">
        <f t="shared" si="7"/>
        <v>0</v>
      </c>
    </row>
    <row r="440" spans="12:13" x14ac:dyDescent="0.25">
      <c r="L440" s="3">
        <f>IF(_xlfn.IFNA(VLOOKUP(H440,__SETUP__!$C$4:$C$999,1,FALSE), 0) = 0, 0, 1)</f>
        <v>0</v>
      </c>
      <c r="M440" s="3">
        <f t="shared" si="7"/>
        <v>0</v>
      </c>
    </row>
    <row r="441" spans="12:13" x14ac:dyDescent="0.25">
      <c r="L441" s="3">
        <f>IF(_xlfn.IFNA(VLOOKUP(H441,__SETUP__!$C$4:$C$999,1,FALSE), 0) = 0, 0, 1)</f>
        <v>0</v>
      </c>
      <c r="M441" s="3">
        <f t="shared" si="7"/>
        <v>0</v>
      </c>
    </row>
    <row r="442" spans="12:13" x14ac:dyDescent="0.25">
      <c r="L442" s="3">
        <f>IF(_xlfn.IFNA(VLOOKUP(H442,__SETUP__!$C$4:$C$999,1,FALSE), 0) = 0, 0, 1)</f>
        <v>0</v>
      </c>
      <c r="M442" s="3">
        <f t="shared" si="7"/>
        <v>0</v>
      </c>
    </row>
    <row r="443" spans="12:13" x14ac:dyDescent="0.25">
      <c r="L443" s="3">
        <f>IF(_xlfn.IFNA(VLOOKUP(H443,__SETUP__!$C$4:$C$999,1,FALSE), 0) = 0, 0, 1)</f>
        <v>0</v>
      </c>
      <c r="M443" s="3">
        <f t="shared" si="7"/>
        <v>0</v>
      </c>
    </row>
    <row r="444" spans="12:13" x14ac:dyDescent="0.25">
      <c r="L444" s="3">
        <f>IF(_xlfn.IFNA(VLOOKUP(H444,__SETUP__!$C$4:$C$999,1,FALSE), 0) = 0, 0, 1)</f>
        <v>0</v>
      </c>
      <c r="M444" s="3">
        <f t="shared" si="7"/>
        <v>0</v>
      </c>
    </row>
    <row r="445" spans="12:13" x14ac:dyDescent="0.25">
      <c r="L445" s="3">
        <f>IF(_xlfn.IFNA(VLOOKUP(H445,__SETUP__!$C$4:$C$999,1,FALSE), 0) = 0, 0, 1)</f>
        <v>0</v>
      </c>
      <c r="M445" s="3">
        <f t="shared" si="7"/>
        <v>0</v>
      </c>
    </row>
    <row r="446" spans="12:13" x14ac:dyDescent="0.25">
      <c r="L446" s="3">
        <f>IF(_xlfn.IFNA(VLOOKUP(H446,__SETUP__!$C$4:$C$999,1,FALSE), 0) = 0, 0, 1)</f>
        <v>0</v>
      </c>
      <c r="M446" s="3">
        <f t="shared" si="7"/>
        <v>0</v>
      </c>
    </row>
    <row r="447" spans="12:13" x14ac:dyDescent="0.25">
      <c r="L447" s="3">
        <f>IF(_xlfn.IFNA(VLOOKUP(H447,__SETUP__!$C$4:$C$999,1,FALSE), 0) = 0, 0, 1)</f>
        <v>0</v>
      </c>
      <c r="M447" s="3">
        <f t="shared" si="7"/>
        <v>0</v>
      </c>
    </row>
    <row r="448" spans="12:13" x14ac:dyDescent="0.25">
      <c r="L448" s="3">
        <f>IF(_xlfn.IFNA(VLOOKUP(H448,__SETUP__!$C$4:$C$999,1,FALSE), 0) = 0, 0, 1)</f>
        <v>0</v>
      </c>
      <c r="M448" s="3">
        <f t="shared" si="7"/>
        <v>0</v>
      </c>
    </row>
    <row r="449" spans="12:13" x14ac:dyDescent="0.25">
      <c r="L449" s="3">
        <f>IF(_xlfn.IFNA(VLOOKUP(H449,__SETUP__!$C$4:$C$999,1,FALSE), 0) = 0, 0, 1)</f>
        <v>0</v>
      </c>
      <c r="M449" s="3">
        <f t="shared" si="7"/>
        <v>0</v>
      </c>
    </row>
    <row r="450" spans="12:13" x14ac:dyDescent="0.25">
      <c r="L450" s="3">
        <f>IF(_xlfn.IFNA(VLOOKUP(H450,__SETUP__!$C$4:$C$999,1,FALSE), 0) = 0, 0, 1)</f>
        <v>0</v>
      </c>
      <c r="M450" s="3">
        <f t="shared" si="7"/>
        <v>0</v>
      </c>
    </row>
    <row r="451" spans="12:13" x14ac:dyDescent="0.25">
      <c r="L451" s="3">
        <f>IF(_xlfn.IFNA(VLOOKUP(H451,__SETUP__!$C$4:$C$999,1,FALSE), 0) = 0, 0, 1)</f>
        <v>0</v>
      </c>
      <c r="M451" s="3">
        <f t="shared" si="7"/>
        <v>0</v>
      </c>
    </row>
    <row r="452" spans="12:13" x14ac:dyDescent="0.25">
      <c r="L452" s="3">
        <f>IF(_xlfn.IFNA(VLOOKUP(H452,__SETUP__!$C$4:$C$999,1,FALSE), 0) = 0, 0, 1)</f>
        <v>0</v>
      </c>
      <c r="M452" s="3">
        <f t="shared" si="7"/>
        <v>0</v>
      </c>
    </row>
    <row r="453" spans="12:13" x14ac:dyDescent="0.25">
      <c r="L453" s="3">
        <f>IF(_xlfn.IFNA(VLOOKUP(H453,__SETUP__!$C$4:$C$999,1,FALSE), 0) = 0, 0, 1)</f>
        <v>0</v>
      </c>
      <c r="M453" s="3">
        <f t="shared" si="7"/>
        <v>0</v>
      </c>
    </row>
    <row r="454" spans="12:13" x14ac:dyDescent="0.25">
      <c r="L454" s="3">
        <f>IF(_xlfn.IFNA(VLOOKUP(H454,__SETUP__!$C$4:$C$999,1,FALSE), 0) = 0, 0, 1)</f>
        <v>0</v>
      </c>
      <c r="M454" s="3">
        <f t="shared" si="7"/>
        <v>0</v>
      </c>
    </row>
    <row r="455" spans="12:13" x14ac:dyDescent="0.25">
      <c r="L455" s="3">
        <f>IF(_xlfn.IFNA(VLOOKUP(H455,__SETUP__!$C$4:$C$999,1,FALSE), 0) = 0, 0, 1)</f>
        <v>0</v>
      </c>
      <c r="M455" s="3">
        <f t="shared" si="7"/>
        <v>0</v>
      </c>
    </row>
    <row r="456" spans="12:13" x14ac:dyDescent="0.25">
      <c r="L456" s="3">
        <f>IF(_xlfn.IFNA(VLOOKUP(H456,__SETUP__!$C$4:$C$999,1,FALSE), 0) = 0, 0, 1)</f>
        <v>0</v>
      </c>
      <c r="M456" s="3">
        <f t="shared" si="7"/>
        <v>0</v>
      </c>
    </row>
    <row r="457" spans="12:13" x14ac:dyDescent="0.25">
      <c r="L457" s="3">
        <f>IF(_xlfn.IFNA(VLOOKUP(H457,__SETUP__!$C$4:$C$999,1,FALSE), 0) = 0, 0, 1)</f>
        <v>0</v>
      </c>
      <c r="M457" s="3">
        <f t="shared" si="7"/>
        <v>0</v>
      </c>
    </row>
    <row r="458" spans="12:13" x14ac:dyDescent="0.25">
      <c r="L458" s="3">
        <f>IF(_xlfn.IFNA(VLOOKUP(H458,__SETUP__!$C$4:$C$999,1,FALSE), 0) = 0, 0, 1)</f>
        <v>0</v>
      </c>
      <c r="M458" s="3">
        <f t="shared" si="7"/>
        <v>0</v>
      </c>
    </row>
    <row r="459" spans="12:13" x14ac:dyDescent="0.25">
      <c r="L459" s="3">
        <f>IF(_xlfn.IFNA(VLOOKUP(H459,__SETUP__!$C$4:$C$999,1,FALSE), 0) = 0, 0, 1)</f>
        <v>0</v>
      </c>
      <c r="M459" s="3">
        <f t="shared" si="7"/>
        <v>0</v>
      </c>
    </row>
    <row r="460" spans="12:13" x14ac:dyDescent="0.25">
      <c r="L460" s="3">
        <f>IF(_xlfn.IFNA(VLOOKUP(H460,__SETUP__!$C$4:$C$999,1,FALSE), 0) = 0, 0, 1)</f>
        <v>0</v>
      </c>
      <c r="M460" s="3">
        <f t="shared" si="7"/>
        <v>0</v>
      </c>
    </row>
    <row r="461" spans="12:13" x14ac:dyDescent="0.25">
      <c r="L461" s="3">
        <f>IF(_xlfn.IFNA(VLOOKUP(H461,__SETUP__!$C$4:$C$999,1,FALSE), 0) = 0, 0, 1)</f>
        <v>0</v>
      </c>
      <c r="M461" s="3">
        <f t="shared" si="7"/>
        <v>0</v>
      </c>
    </row>
    <row r="462" spans="12:13" x14ac:dyDescent="0.25">
      <c r="L462" s="3">
        <f>IF(_xlfn.IFNA(VLOOKUP(H462,__SETUP__!$C$4:$C$999,1,FALSE), 0) = 0, 0, 1)</f>
        <v>0</v>
      </c>
      <c r="M462" s="3">
        <f t="shared" si="7"/>
        <v>0</v>
      </c>
    </row>
    <row r="463" spans="12:13" x14ac:dyDescent="0.25">
      <c r="L463" s="3">
        <f>IF(_xlfn.IFNA(VLOOKUP(H463,__SETUP__!$C$4:$C$999,1,FALSE), 0) = 0, 0, 1)</f>
        <v>0</v>
      </c>
      <c r="M463" s="3">
        <f t="shared" si="7"/>
        <v>0</v>
      </c>
    </row>
    <row r="464" spans="12:13" x14ac:dyDescent="0.25">
      <c r="L464" s="3">
        <f>IF(_xlfn.IFNA(VLOOKUP(H464,__SETUP__!$C$4:$C$999,1,FALSE), 0) = 0, 0, 1)</f>
        <v>0</v>
      </c>
      <c r="M464" s="3">
        <f t="shared" si="7"/>
        <v>0</v>
      </c>
    </row>
    <row r="465" spans="12:13" x14ac:dyDescent="0.25">
      <c r="L465" s="3">
        <f>IF(_xlfn.IFNA(VLOOKUP(H465,__SETUP__!$C$4:$C$999,1,FALSE), 0) = 0, 0, 1)</f>
        <v>0</v>
      </c>
      <c r="M465" s="3">
        <f t="shared" si="7"/>
        <v>0</v>
      </c>
    </row>
    <row r="466" spans="12:13" x14ac:dyDescent="0.25">
      <c r="L466" s="3">
        <f>IF(_xlfn.IFNA(VLOOKUP(H466,__SETUP__!$C$4:$C$999,1,FALSE), 0) = 0, 0, 1)</f>
        <v>0</v>
      </c>
      <c r="M466" s="3">
        <f t="shared" si="7"/>
        <v>0</v>
      </c>
    </row>
    <row r="467" spans="12:13" x14ac:dyDescent="0.25">
      <c r="L467" s="3">
        <f>IF(_xlfn.IFNA(VLOOKUP(H467,__SETUP__!$C$4:$C$999,1,FALSE), 0) = 0, 0, 1)</f>
        <v>0</v>
      </c>
      <c r="M467" s="3">
        <f t="shared" si="7"/>
        <v>0</v>
      </c>
    </row>
    <row r="468" spans="12:13" x14ac:dyDescent="0.25">
      <c r="L468" s="3">
        <f>IF(_xlfn.IFNA(VLOOKUP(H468,__SETUP__!$C$4:$C$999,1,FALSE), 0) = 0, 0, 1)</f>
        <v>0</v>
      </c>
      <c r="M468" s="3">
        <f t="shared" si="7"/>
        <v>0</v>
      </c>
    </row>
    <row r="469" spans="12:13" x14ac:dyDescent="0.25">
      <c r="L469" s="3">
        <f>IF(_xlfn.IFNA(VLOOKUP(H469,__SETUP__!$C$4:$C$999,1,FALSE), 0) = 0, 0, 1)</f>
        <v>0</v>
      </c>
      <c r="M469" s="3">
        <f t="shared" si="7"/>
        <v>0</v>
      </c>
    </row>
    <row r="470" spans="12:13" x14ac:dyDescent="0.25">
      <c r="L470" s="3">
        <f>IF(_xlfn.IFNA(VLOOKUP(H470,__SETUP__!$C$4:$C$999,1,FALSE), 0) = 0, 0, 1)</f>
        <v>0</v>
      </c>
      <c r="M470" s="3">
        <f t="shared" si="7"/>
        <v>0</v>
      </c>
    </row>
    <row r="471" spans="12:13" x14ac:dyDescent="0.25">
      <c r="L471" s="3">
        <f>IF(_xlfn.IFNA(VLOOKUP(H471,__SETUP__!$C$4:$C$999,1,FALSE), 0) = 0, 0, 1)</f>
        <v>0</v>
      </c>
      <c r="M471" s="3">
        <f t="shared" si="7"/>
        <v>0</v>
      </c>
    </row>
    <row r="472" spans="12:13" x14ac:dyDescent="0.25">
      <c r="L472" s="3">
        <f>IF(_xlfn.IFNA(VLOOKUP(H472,__SETUP__!$C$4:$C$999,1,FALSE), 0) = 0, 0, 1)</f>
        <v>0</v>
      </c>
      <c r="M472" s="3">
        <f t="shared" si="7"/>
        <v>0</v>
      </c>
    </row>
    <row r="473" spans="12:13" x14ac:dyDescent="0.25">
      <c r="L473" s="3">
        <f>IF(_xlfn.IFNA(VLOOKUP(H473,__SETUP__!$C$4:$C$999,1,FALSE), 0) = 0, 0, 1)</f>
        <v>0</v>
      </c>
      <c r="M473" s="3">
        <f t="shared" si="7"/>
        <v>0</v>
      </c>
    </row>
    <row r="474" spans="12:13" x14ac:dyDescent="0.25">
      <c r="L474" s="3">
        <f>IF(_xlfn.IFNA(VLOOKUP(H474,__SETUP__!$C$4:$C$999,1,FALSE), 0) = 0, 0, 1)</f>
        <v>0</v>
      </c>
      <c r="M474" s="3">
        <f t="shared" si="7"/>
        <v>0</v>
      </c>
    </row>
    <row r="475" spans="12:13" x14ac:dyDescent="0.25">
      <c r="L475" s="3">
        <f>IF(_xlfn.IFNA(VLOOKUP(H475,__SETUP__!$C$4:$C$999,1,FALSE), 0) = 0, 0, 1)</f>
        <v>0</v>
      </c>
      <c r="M475" s="3">
        <f t="shared" si="7"/>
        <v>0</v>
      </c>
    </row>
    <row r="476" spans="12:13" x14ac:dyDescent="0.25">
      <c r="L476" s="3">
        <f>IF(_xlfn.IFNA(VLOOKUP(H476,__SETUP__!$C$4:$C$999,1,FALSE), 0) = 0, 0, 1)</f>
        <v>0</v>
      </c>
      <c r="M476" s="3">
        <f t="shared" si="7"/>
        <v>0</v>
      </c>
    </row>
    <row r="477" spans="12:13" x14ac:dyDescent="0.25">
      <c r="L477" s="3">
        <f>IF(_xlfn.IFNA(VLOOKUP(H477,__SETUP__!$C$4:$C$999,1,FALSE), 0) = 0, 0, 1)</f>
        <v>0</v>
      </c>
      <c r="M477" s="3">
        <f t="shared" si="7"/>
        <v>0</v>
      </c>
    </row>
    <row r="478" spans="12:13" x14ac:dyDescent="0.25">
      <c r="L478" s="3">
        <f>IF(_xlfn.IFNA(VLOOKUP(H478,__SETUP__!$C$4:$C$999,1,FALSE), 0) = 0, 0, 1)</f>
        <v>0</v>
      </c>
      <c r="M478" s="3">
        <f t="shared" si="7"/>
        <v>0</v>
      </c>
    </row>
    <row r="479" spans="12:13" x14ac:dyDescent="0.25">
      <c r="L479" s="3">
        <f>IF(_xlfn.IFNA(VLOOKUP(H479,__SETUP__!$C$4:$C$999,1,FALSE), 0) = 0, 0, 1)</f>
        <v>0</v>
      </c>
      <c r="M479" s="3">
        <f t="shared" si="7"/>
        <v>0</v>
      </c>
    </row>
    <row r="480" spans="12:13" x14ac:dyDescent="0.25">
      <c r="L480" s="3">
        <f>IF(_xlfn.IFNA(VLOOKUP(H480,__SETUP__!$C$4:$C$999,1,FALSE), 0) = 0, 0, 1)</f>
        <v>0</v>
      </c>
      <c r="M480" s="3">
        <f t="shared" si="7"/>
        <v>0</v>
      </c>
    </row>
    <row r="481" spans="12:13" x14ac:dyDescent="0.25">
      <c r="L481" s="3">
        <f>IF(_xlfn.IFNA(VLOOKUP(H481,__SETUP__!$C$4:$C$999,1,FALSE), 0) = 0, 0, 1)</f>
        <v>0</v>
      </c>
      <c r="M481" s="3">
        <f t="shared" si="7"/>
        <v>0</v>
      </c>
    </row>
    <row r="482" spans="12:13" x14ac:dyDescent="0.25">
      <c r="L482" s="3">
        <f>IF(_xlfn.IFNA(VLOOKUP(H482,__SETUP__!$C$4:$C$999,1,FALSE), 0) = 0, 0, 1)</f>
        <v>0</v>
      </c>
      <c r="M482" s="3">
        <f t="shared" ref="M482:M545" si="8">IsValidTestSequence((K482))</f>
        <v>0</v>
      </c>
    </row>
    <row r="483" spans="12:13" x14ac:dyDescent="0.25">
      <c r="L483" s="3">
        <f>IF(_xlfn.IFNA(VLOOKUP(H483,__SETUP__!$C$4:$C$999,1,FALSE), 0) = 0, 0, 1)</f>
        <v>0</v>
      </c>
      <c r="M483" s="3">
        <f t="shared" si="8"/>
        <v>0</v>
      </c>
    </row>
    <row r="484" spans="12:13" x14ac:dyDescent="0.25">
      <c r="L484" s="3">
        <f>IF(_xlfn.IFNA(VLOOKUP(H484,__SETUP__!$C$4:$C$999,1,FALSE), 0) = 0, 0, 1)</f>
        <v>0</v>
      </c>
      <c r="M484" s="3">
        <f t="shared" si="8"/>
        <v>0</v>
      </c>
    </row>
    <row r="485" spans="12:13" x14ac:dyDescent="0.25">
      <c r="L485" s="3">
        <f>IF(_xlfn.IFNA(VLOOKUP(H485,__SETUP__!$C$4:$C$999,1,FALSE), 0) = 0, 0, 1)</f>
        <v>0</v>
      </c>
      <c r="M485" s="3">
        <f t="shared" si="8"/>
        <v>0</v>
      </c>
    </row>
    <row r="486" spans="12:13" x14ac:dyDescent="0.25">
      <c r="L486" s="3">
        <f>IF(_xlfn.IFNA(VLOOKUP(H486,__SETUP__!$C$4:$C$999,1,FALSE), 0) = 0, 0, 1)</f>
        <v>0</v>
      </c>
      <c r="M486" s="3">
        <f t="shared" si="8"/>
        <v>0</v>
      </c>
    </row>
    <row r="487" spans="12:13" x14ac:dyDescent="0.25">
      <c r="L487" s="3">
        <f>IF(_xlfn.IFNA(VLOOKUP(H487,__SETUP__!$C$4:$C$999,1,FALSE), 0) = 0, 0, 1)</f>
        <v>0</v>
      </c>
      <c r="M487" s="3">
        <f t="shared" si="8"/>
        <v>0</v>
      </c>
    </row>
    <row r="488" spans="12:13" x14ac:dyDescent="0.25">
      <c r="L488" s="3">
        <f>IF(_xlfn.IFNA(VLOOKUP(H488,__SETUP__!$C$4:$C$999,1,FALSE), 0) = 0, 0, 1)</f>
        <v>0</v>
      </c>
      <c r="M488" s="3">
        <f t="shared" si="8"/>
        <v>0</v>
      </c>
    </row>
    <row r="489" spans="12:13" x14ac:dyDescent="0.25">
      <c r="L489" s="3">
        <f>IF(_xlfn.IFNA(VLOOKUP(H489,__SETUP__!$C$4:$C$999,1,FALSE), 0) = 0, 0, 1)</f>
        <v>0</v>
      </c>
      <c r="M489" s="3">
        <f t="shared" si="8"/>
        <v>0</v>
      </c>
    </row>
    <row r="490" spans="12:13" x14ac:dyDescent="0.25">
      <c r="L490" s="3">
        <f>IF(_xlfn.IFNA(VLOOKUP(H490,__SETUP__!$C$4:$C$999,1,FALSE), 0) = 0, 0, 1)</f>
        <v>0</v>
      </c>
      <c r="M490" s="3">
        <f t="shared" si="8"/>
        <v>0</v>
      </c>
    </row>
    <row r="491" spans="12:13" x14ac:dyDescent="0.25">
      <c r="L491" s="3">
        <f>IF(_xlfn.IFNA(VLOOKUP(H491,__SETUP__!$C$4:$C$999,1,FALSE), 0) = 0, 0, 1)</f>
        <v>0</v>
      </c>
      <c r="M491" s="3">
        <f t="shared" si="8"/>
        <v>0</v>
      </c>
    </row>
    <row r="492" spans="12:13" x14ac:dyDescent="0.25">
      <c r="L492" s="3">
        <f>IF(_xlfn.IFNA(VLOOKUP(H492,__SETUP__!$C$4:$C$999,1,FALSE), 0) = 0, 0, 1)</f>
        <v>0</v>
      </c>
      <c r="M492" s="3">
        <f t="shared" si="8"/>
        <v>0</v>
      </c>
    </row>
    <row r="493" spans="12:13" x14ac:dyDescent="0.25">
      <c r="L493" s="3">
        <f>IF(_xlfn.IFNA(VLOOKUP(H493,__SETUP__!$C$4:$C$999,1,FALSE), 0) = 0, 0, 1)</f>
        <v>0</v>
      </c>
      <c r="M493" s="3">
        <f t="shared" si="8"/>
        <v>0</v>
      </c>
    </row>
    <row r="494" spans="12:13" x14ac:dyDescent="0.25">
      <c r="L494" s="3">
        <f>IF(_xlfn.IFNA(VLOOKUP(H494,__SETUP__!$C$4:$C$999,1,FALSE), 0) = 0, 0, 1)</f>
        <v>0</v>
      </c>
      <c r="M494" s="3">
        <f t="shared" si="8"/>
        <v>0</v>
      </c>
    </row>
    <row r="495" spans="12:13" x14ac:dyDescent="0.25">
      <c r="L495" s="3">
        <f>IF(_xlfn.IFNA(VLOOKUP(H495,__SETUP__!$C$4:$C$999,1,FALSE), 0) = 0, 0, 1)</f>
        <v>0</v>
      </c>
      <c r="M495" s="3">
        <f t="shared" si="8"/>
        <v>0</v>
      </c>
    </row>
    <row r="496" spans="12:13" x14ac:dyDescent="0.25">
      <c r="L496" s="3">
        <f>IF(_xlfn.IFNA(VLOOKUP(H496,__SETUP__!$C$4:$C$999,1,FALSE), 0) = 0, 0, 1)</f>
        <v>0</v>
      </c>
      <c r="M496" s="3">
        <f t="shared" si="8"/>
        <v>0</v>
      </c>
    </row>
    <row r="497" spans="12:13" x14ac:dyDescent="0.25">
      <c r="L497" s="3">
        <f>IF(_xlfn.IFNA(VLOOKUP(H497,__SETUP__!$C$4:$C$999,1,FALSE), 0) = 0, 0, 1)</f>
        <v>0</v>
      </c>
      <c r="M497" s="3">
        <f t="shared" si="8"/>
        <v>0</v>
      </c>
    </row>
    <row r="498" spans="12:13" x14ac:dyDescent="0.25">
      <c r="L498" s="3">
        <f>IF(_xlfn.IFNA(VLOOKUP(H498,__SETUP__!$C$4:$C$999,1,FALSE), 0) = 0, 0, 1)</f>
        <v>0</v>
      </c>
      <c r="M498" s="3">
        <f t="shared" si="8"/>
        <v>0</v>
      </c>
    </row>
    <row r="499" spans="12:13" x14ac:dyDescent="0.25">
      <c r="L499" s="3">
        <f>IF(_xlfn.IFNA(VLOOKUP(H499,__SETUP__!$C$4:$C$999,1,FALSE), 0) = 0, 0, 1)</f>
        <v>0</v>
      </c>
      <c r="M499" s="3">
        <f t="shared" si="8"/>
        <v>0</v>
      </c>
    </row>
    <row r="500" spans="12:13" x14ac:dyDescent="0.25">
      <c r="L500" s="3">
        <f>IF(_xlfn.IFNA(VLOOKUP(H500,__SETUP__!$C$4:$C$999,1,FALSE), 0) = 0, 0, 1)</f>
        <v>0</v>
      </c>
      <c r="M500" s="3">
        <f t="shared" si="8"/>
        <v>0</v>
      </c>
    </row>
    <row r="501" spans="12:13" x14ac:dyDescent="0.25">
      <c r="L501" s="3">
        <f>IF(_xlfn.IFNA(VLOOKUP(H501,__SETUP__!$C$4:$C$999,1,FALSE), 0) = 0, 0, 1)</f>
        <v>0</v>
      </c>
      <c r="M501" s="3">
        <f t="shared" si="8"/>
        <v>0</v>
      </c>
    </row>
    <row r="502" spans="12:13" x14ac:dyDescent="0.25">
      <c r="L502" s="3">
        <f>IF(_xlfn.IFNA(VLOOKUP(H502,__SETUP__!$C$4:$C$999,1,FALSE), 0) = 0, 0, 1)</f>
        <v>0</v>
      </c>
      <c r="M502" s="3">
        <f t="shared" si="8"/>
        <v>0</v>
      </c>
    </row>
    <row r="503" spans="12:13" x14ac:dyDescent="0.25">
      <c r="L503" s="3">
        <f>IF(_xlfn.IFNA(VLOOKUP(H503,__SETUP__!$C$4:$C$999,1,FALSE), 0) = 0, 0, 1)</f>
        <v>0</v>
      </c>
      <c r="M503" s="3">
        <f t="shared" si="8"/>
        <v>0</v>
      </c>
    </row>
    <row r="504" spans="12:13" x14ac:dyDescent="0.25">
      <c r="L504" s="3">
        <f>IF(_xlfn.IFNA(VLOOKUP(H504,__SETUP__!$C$4:$C$999,1,FALSE), 0) = 0, 0, 1)</f>
        <v>0</v>
      </c>
      <c r="M504" s="3">
        <f t="shared" si="8"/>
        <v>0</v>
      </c>
    </row>
    <row r="505" spans="12:13" x14ac:dyDescent="0.25">
      <c r="L505" s="3">
        <f>IF(_xlfn.IFNA(VLOOKUP(H505,__SETUP__!$C$4:$C$999,1,FALSE), 0) = 0, 0, 1)</f>
        <v>0</v>
      </c>
      <c r="M505" s="3">
        <f t="shared" si="8"/>
        <v>0</v>
      </c>
    </row>
    <row r="506" spans="12:13" x14ac:dyDescent="0.25">
      <c r="L506" s="3">
        <f>IF(_xlfn.IFNA(VLOOKUP(H506,__SETUP__!$C$4:$C$999,1,FALSE), 0) = 0, 0, 1)</f>
        <v>0</v>
      </c>
      <c r="M506" s="3">
        <f t="shared" si="8"/>
        <v>0</v>
      </c>
    </row>
    <row r="507" spans="12:13" x14ac:dyDescent="0.25">
      <c r="L507" s="3">
        <f>IF(_xlfn.IFNA(VLOOKUP(H507,__SETUP__!$C$4:$C$999,1,FALSE), 0) = 0, 0, 1)</f>
        <v>0</v>
      </c>
      <c r="M507" s="3">
        <f t="shared" si="8"/>
        <v>0</v>
      </c>
    </row>
    <row r="508" spans="12:13" x14ac:dyDescent="0.25">
      <c r="L508" s="3">
        <f>IF(_xlfn.IFNA(VLOOKUP(H508,__SETUP__!$C$4:$C$999,1,FALSE), 0) = 0, 0, 1)</f>
        <v>0</v>
      </c>
      <c r="M508" s="3">
        <f t="shared" si="8"/>
        <v>0</v>
      </c>
    </row>
    <row r="509" spans="12:13" x14ac:dyDescent="0.25">
      <c r="L509" s="3">
        <f>IF(_xlfn.IFNA(VLOOKUP(H509,__SETUP__!$C$4:$C$999,1,FALSE), 0) = 0, 0, 1)</f>
        <v>0</v>
      </c>
      <c r="M509" s="3">
        <f t="shared" si="8"/>
        <v>0</v>
      </c>
    </row>
    <row r="510" spans="12:13" x14ac:dyDescent="0.25">
      <c r="L510" s="3">
        <f>IF(_xlfn.IFNA(VLOOKUP(H510,__SETUP__!$C$4:$C$999,1,FALSE), 0) = 0, 0, 1)</f>
        <v>0</v>
      </c>
      <c r="M510" s="3">
        <f t="shared" si="8"/>
        <v>0</v>
      </c>
    </row>
    <row r="511" spans="12:13" x14ac:dyDescent="0.25">
      <c r="L511" s="3">
        <f>IF(_xlfn.IFNA(VLOOKUP(H511,__SETUP__!$C$4:$C$999,1,FALSE), 0) = 0, 0, 1)</f>
        <v>0</v>
      </c>
      <c r="M511" s="3">
        <f t="shared" si="8"/>
        <v>0</v>
      </c>
    </row>
    <row r="512" spans="12:13" x14ac:dyDescent="0.25">
      <c r="L512" s="3">
        <f>IF(_xlfn.IFNA(VLOOKUP(H512,__SETUP__!$C$4:$C$999,1,FALSE), 0) = 0, 0, 1)</f>
        <v>0</v>
      </c>
      <c r="M512" s="3">
        <f t="shared" si="8"/>
        <v>0</v>
      </c>
    </row>
    <row r="513" spans="12:13" x14ac:dyDescent="0.25">
      <c r="L513" s="3">
        <f>IF(_xlfn.IFNA(VLOOKUP(H513,__SETUP__!$C$4:$C$999,1,FALSE), 0) = 0, 0, 1)</f>
        <v>0</v>
      </c>
      <c r="M513" s="3">
        <f t="shared" si="8"/>
        <v>0</v>
      </c>
    </row>
    <row r="514" spans="12:13" x14ac:dyDescent="0.25">
      <c r="L514" s="3">
        <f>IF(_xlfn.IFNA(VLOOKUP(H514,__SETUP__!$C$4:$C$999,1,FALSE), 0) = 0, 0, 1)</f>
        <v>0</v>
      </c>
      <c r="M514" s="3">
        <f t="shared" si="8"/>
        <v>0</v>
      </c>
    </row>
    <row r="515" spans="12:13" x14ac:dyDescent="0.25">
      <c r="L515" s="3">
        <f>IF(_xlfn.IFNA(VLOOKUP(H515,__SETUP__!$C$4:$C$999,1,FALSE), 0) = 0, 0, 1)</f>
        <v>0</v>
      </c>
      <c r="M515" s="3">
        <f t="shared" si="8"/>
        <v>0</v>
      </c>
    </row>
    <row r="516" spans="12:13" x14ac:dyDescent="0.25">
      <c r="L516" s="3">
        <f>IF(_xlfn.IFNA(VLOOKUP(H516,__SETUP__!$C$4:$C$999,1,FALSE), 0) = 0, 0, 1)</f>
        <v>0</v>
      </c>
      <c r="M516" s="3">
        <f t="shared" si="8"/>
        <v>0</v>
      </c>
    </row>
    <row r="517" spans="12:13" x14ac:dyDescent="0.25">
      <c r="L517" s="3">
        <f>IF(_xlfn.IFNA(VLOOKUP(H517,__SETUP__!$C$4:$C$999,1,FALSE), 0) = 0, 0, 1)</f>
        <v>0</v>
      </c>
      <c r="M517" s="3">
        <f t="shared" si="8"/>
        <v>0</v>
      </c>
    </row>
    <row r="518" spans="12:13" x14ac:dyDescent="0.25">
      <c r="L518" s="3">
        <f>IF(_xlfn.IFNA(VLOOKUP(H518,__SETUP__!$C$4:$C$999,1,FALSE), 0) = 0, 0, 1)</f>
        <v>0</v>
      </c>
      <c r="M518" s="3">
        <f t="shared" si="8"/>
        <v>0</v>
      </c>
    </row>
    <row r="519" spans="12:13" x14ac:dyDescent="0.25">
      <c r="L519" s="3">
        <f>IF(_xlfn.IFNA(VLOOKUP(H519,__SETUP__!$C$4:$C$999,1,FALSE), 0) = 0, 0, 1)</f>
        <v>0</v>
      </c>
      <c r="M519" s="3">
        <f t="shared" si="8"/>
        <v>0</v>
      </c>
    </row>
    <row r="520" spans="12:13" x14ac:dyDescent="0.25">
      <c r="L520" s="3">
        <f>IF(_xlfn.IFNA(VLOOKUP(H520,__SETUP__!$C$4:$C$999,1,FALSE), 0) = 0, 0, 1)</f>
        <v>0</v>
      </c>
      <c r="M520" s="3">
        <f t="shared" si="8"/>
        <v>0</v>
      </c>
    </row>
    <row r="521" spans="12:13" x14ac:dyDescent="0.25">
      <c r="L521" s="3">
        <f>IF(_xlfn.IFNA(VLOOKUP(H521,__SETUP__!$C$4:$C$999,1,FALSE), 0) = 0, 0, 1)</f>
        <v>0</v>
      </c>
      <c r="M521" s="3">
        <f t="shared" si="8"/>
        <v>0</v>
      </c>
    </row>
    <row r="522" spans="12:13" x14ac:dyDescent="0.25">
      <c r="L522" s="3">
        <f>IF(_xlfn.IFNA(VLOOKUP(H522,__SETUP__!$C$4:$C$999,1,FALSE), 0) = 0, 0, 1)</f>
        <v>0</v>
      </c>
      <c r="M522" s="3">
        <f t="shared" si="8"/>
        <v>0</v>
      </c>
    </row>
    <row r="523" spans="12:13" x14ac:dyDescent="0.25">
      <c r="L523" s="3">
        <f>IF(_xlfn.IFNA(VLOOKUP(H523,__SETUP__!$C$4:$C$999,1,FALSE), 0) = 0, 0, 1)</f>
        <v>0</v>
      </c>
      <c r="M523" s="3">
        <f t="shared" si="8"/>
        <v>0</v>
      </c>
    </row>
    <row r="524" spans="12:13" x14ac:dyDescent="0.25">
      <c r="L524" s="3">
        <f>IF(_xlfn.IFNA(VLOOKUP(H524,__SETUP__!$C$4:$C$999,1,FALSE), 0) = 0, 0, 1)</f>
        <v>0</v>
      </c>
      <c r="M524" s="3">
        <f t="shared" si="8"/>
        <v>0</v>
      </c>
    </row>
    <row r="525" spans="12:13" x14ac:dyDescent="0.25">
      <c r="L525" s="3">
        <f>IF(_xlfn.IFNA(VLOOKUP(H525,__SETUP__!$C$4:$C$999,1,FALSE), 0) = 0, 0, 1)</f>
        <v>0</v>
      </c>
      <c r="M525" s="3">
        <f t="shared" si="8"/>
        <v>0</v>
      </c>
    </row>
    <row r="526" spans="12:13" x14ac:dyDescent="0.25">
      <c r="L526" s="3">
        <f>IF(_xlfn.IFNA(VLOOKUP(H526,__SETUP__!$C$4:$C$999,1,FALSE), 0) = 0, 0, 1)</f>
        <v>0</v>
      </c>
      <c r="M526" s="3">
        <f t="shared" si="8"/>
        <v>0</v>
      </c>
    </row>
    <row r="527" spans="12:13" x14ac:dyDescent="0.25">
      <c r="L527" s="3">
        <f>IF(_xlfn.IFNA(VLOOKUP(H527,__SETUP__!$C$4:$C$999,1,FALSE), 0) = 0, 0, 1)</f>
        <v>0</v>
      </c>
      <c r="M527" s="3">
        <f t="shared" si="8"/>
        <v>0</v>
      </c>
    </row>
    <row r="528" spans="12:13" x14ac:dyDescent="0.25">
      <c r="L528" s="3">
        <f>IF(_xlfn.IFNA(VLOOKUP(H528,__SETUP__!$C$4:$C$999,1,FALSE), 0) = 0, 0, 1)</f>
        <v>0</v>
      </c>
      <c r="M528" s="3">
        <f t="shared" si="8"/>
        <v>0</v>
      </c>
    </row>
    <row r="529" spans="12:13" x14ac:dyDescent="0.25">
      <c r="L529" s="3">
        <f>IF(_xlfn.IFNA(VLOOKUP(H529,__SETUP__!$C$4:$C$999,1,FALSE), 0) = 0, 0, 1)</f>
        <v>0</v>
      </c>
      <c r="M529" s="3">
        <f t="shared" si="8"/>
        <v>0</v>
      </c>
    </row>
    <row r="530" spans="12:13" x14ac:dyDescent="0.25">
      <c r="L530" s="3">
        <f>IF(_xlfn.IFNA(VLOOKUP(H530,__SETUP__!$C$4:$C$999,1,FALSE), 0) = 0, 0, 1)</f>
        <v>0</v>
      </c>
      <c r="M530" s="3">
        <f t="shared" si="8"/>
        <v>0</v>
      </c>
    </row>
    <row r="531" spans="12:13" x14ac:dyDescent="0.25">
      <c r="L531" s="3">
        <f>IF(_xlfn.IFNA(VLOOKUP(H531,__SETUP__!$C$4:$C$999,1,FALSE), 0) = 0, 0, 1)</f>
        <v>0</v>
      </c>
      <c r="M531" s="3">
        <f t="shared" si="8"/>
        <v>0</v>
      </c>
    </row>
    <row r="532" spans="12:13" x14ac:dyDescent="0.25">
      <c r="L532" s="3">
        <f>IF(_xlfn.IFNA(VLOOKUP(H532,__SETUP__!$C$4:$C$999,1,FALSE), 0) = 0, 0, 1)</f>
        <v>0</v>
      </c>
      <c r="M532" s="3">
        <f t="shared" si="8"/>
        <v>0</v>
      </c>
    </row>
    <row r="533" spans="12:13" x14ac:dyDescent="0.25">
      <c r="L533" s="3">
        <f>IF(_xlfn.IFNA(VLOOKUP(H533,__SETUP__!$C$4:$C$999,1,FALSE), 0) = 0, 0, 1)</f>
        <v>0</v>
      </c>
      <c r="M533" s="3">
        <f t="shared" si="8"/>
        <v>0</v>
      </c>
    </row>
    <row r="534" spans="12:13" x14ac:dyDescent="0.25">
      <c r="L534" s="3">
        <f>IF(_xlfn.IFNA(VLOOKUP(H534,__SETUP__!$C$4:$C$999,1,FALSE), 0) = 0, 0, 1)</f>
        <v>0</v>
      </c>
      <c r="M534" s="3">
        <f t="shared" si="8"/>
        <v>0</v>
      </c>
    </row>
    <row r="535" spans="12:13" x14ac:dyDescent="0.25">
      <c r="L535" s="3">
        <f>IF(_xlfn.IFNA(VLOOKUP(H535,__SETUP__!$C$4:$C$999,1,FALSE), 0) = 0, 0, 1)</f>
        <v>0</v>
      </c>
      <c r="M535" s="3">
        <f t="shared" si="8"/>
        <v>0</v>
      </c>
    </row>
    <row r="536" spans="12:13" x14ac:dyDescent="0.25">
      <c r="L536" s="3">
        <f>IF(_xlfn.IFNA(VLOOKUP(H536,__SETUP__!$C$4:$C$999,1,FALSE), 0) = 0, 0, 1)</f>
        <v>0</v>
      </c>
      <c r="M536" s="3">
        <f t="shared" si="8"/>
        <v>0</v>
      </c>
    </row>
    <row r="537" spans="12:13" x14ac:dyDescent="0.25">
      <c r="L537" s="3">
        <f>IF(_xlfn.IFNA(VLOOKUP(H537,__SETUP__!$C$4:$C$999,1,FALSE), 0) = 0, 0, 1)</f>
        <v>0</v>
      </c>
      <c r="M537" s="3">
        <f t="shared" si="8"/>
        <v>0</v>
      </c>
    </row>
    <row r="538" spans="12:13" x14ac:dyDescent="0.25">
      <c r="L538" s="3">
        <f>IF(_xlfn.IFNA(VLOOKUP(H538,__SETUP__!$C$4:$C$999,1,FALSE), 0) = 0, 0, 1)</f>
        <v>0</v>
      </c>
      <c r="M538" s="3">
        <f t="shared" si="8"/>
        <v>0</v>
      </c>
    </row>
    <row r="539" spans="12:13" x14ac:dyDescent="0.25">
      <c r="L539" s="3">
        <f>IF(_xlfn.IFNA(VLOOKUP(H539,__SETUP__!$C$4:$C$999,1,FALSE), 0) = 0, 0, 1)</f>
        <v>0</v>
      </c>
      <c r="M539" s="3">
        <f t="shared" si="8"/>
        <v>0</v>
      </c>
    </row>
    <row r="540" spans="12:13" x14ac:dyDescent="0.25">
      <c r="L540" s="3">
        <f>IF(_xlfn.IFNA(VLOOKUP(H540,__SETUP__!$C$4:$C$999,1,FALSE), 0) = 0, 0, 1)</f>
        <v>0</v>
      </c>
      <c r="M540" s="3">
        <f t="shared" si="8"/>
        <v>0</v>
      </c>
    </row>
    <row r="541" spans="12:13" x14ac:dyDescent="0.25">
      <c r="L541" s="3">
        <f>IF(_xlfn.IFNA(VLOOKUP(H541,__SETUP__!$C$4:$C$999,1,FALSE), 0) = 0, 0, 1)</f>
        <v>0</v>
      </c>
      <c r="M541" s="3">
        <f t="shared" si="8"/>
        <v>0</v>
      </c>
    </row>
    <row r="542" spans="12:13" x14ac:dyDescent="0.25">
      <c r="L542" s="3">
        <f>IF(_xlfn.IFNA(VLOOKUP(H542,__SETUP__!$C$4:$C$999,1,FALSE), 0) = 0, 0, 1)</f>
        <v>0</v>
      </c>
      <c r="M542" s="3">
        <f t="shared" si="8"/>
        <v>0</v>
      </c>
    </row>
    <row r="543" spans="12:13" x14ac:dyDescent="0.25">
      <c r="L543" s="3">
        <f>IF(_xlfn.IFNA(VLOOKUP(H543,__SETUP__!$C$4:$C$999,1,FALSE), 0) = 0, 0, 1)</f>
        <v>0</v>
      </c>
      <c r="M543" s="3">
        <f t="shared" si="8"/>
        <v>0</v>
      </c>
    </row>
    <row r="544" spans="12:13" x14ac:dyDescent="0.25">
      <c r="L544" s="3">
        <f>IF(_xlfn.IFNA(VLOOKUP(H544,__SETUP__!$C$4:$C$999,1,FALSE), 0) = 0, 0, 1)</f>
        <v>0</v>
      </c>
      <c r="M544" s="3">
        <f t="shared" si="8"/>
        <v>0</v>
      </c>
    </row>
    <row r="545" spans="12:13" x14ac:dyDescent="0.25">
      <c r="L545" s="3">
        <f>IF(_xlfn.IFNA(VLOOKUP(H545,__SETUP__!$C$4:$C$999,1,FALSE), 0) = 0, 0, 1)</f>
        <v>0</v>
      </c>
      <c r="M545" s="3">
        <f t="shared" si="8"/>
        <v>0</v>
      </c>
    </row>
    <row r="546" spans="12:13" x14ac:dyDescent="0.25">
      <c r="L546" s="3">
        <f>IF(_xlfn.IFNA(VLOOKUP(H546,__SETUP__!$C$4:$C$999,1,FALSE), 0) = 0, 0, 1)</f>
        <v>0</v>
      </c>
      <c r="M546" s="3">
        <f t="shared" ref="M546:M609" si="9">IsValidTestSequence((K546))</f>
        <v>0</v>
      </c>
    </row>
    <row r="547" spans="12:13" x14ac:dyDescent="0.25">
      <c r="L547" s="3">
        <f>IF(_xlfn.IFNA(VLOOKUP(H547,__SETUP__!$C$4:$C$999,1,FALSE), 0) = 0, 0, 1)</f>
        <v>0</v>
      </c>
      <c r="M547" s="3">
        <f t="shared" si="9"/>
        <v>0</v>
      </c>
    </row>
    <row r="548" spans="12:13" x14ac:dyDescent="0.25">
      <c r="L548" s="3">
        <f>IF(_xlfn.IFNA(VLOOKUP(H548,__SETUP__!$C$4:$C$999,1,FALSE), 0) = 0, 0, 1)</f>
        <v>0</v>
      </c>
      <c r="M548" s="3">
        <f t="shared" si="9"/>
        <v>0</v>
      </c>
    </row>
    <row r="549" spans="12:13" x14ac:dyDescent="0.25">
      <c r="L549" s="3">
        <f>IF(_xlfn.IFNA(VLOOKUP(H549,__SETUP__!$C$4:$C$999,1,FALSE), 0) = 0, 0, 1)</f>
        <v>0</v>
      </c>
      <c r="M549" s="3">
        <f t="shared" si="9"/>
        <v>0</v>
      </c>
    </row>
    <row r="550" spans="12:13" x14ac:dyDescent="0.25">
      <c r="L550" s="3">
        <f>IF(_xlfn.IFNA(VLOOKUP(H550,__SETUP__!$C$4:$C$999,1,FALSE), 0) = 0, 0, 1)</f>
        <v>0</v>
      </c>
      <c r="M550" s="3">
        <f t="shared" si="9"/>
        <v>0</v>
      </c>
    </row>
    <row r="551" spans="12:13" x14ac:dyDescent="0.25">
      <c r="L551" s="3">
        <f>IF(_xlfn.IFNA(VLOOKUP(H551,__SETUP__!$C$4:$C$999,1,FALSE), 0) = 0, 0, 1)</f>
        <v>0</v>
      </c>
      <c r="M551" s="3">
        <f t="shared" si="9"/>
        <v>0</v>
      </c>
    </row>
    <row r="552" spans="12:13" x14ac:dyDescent="0.25">
      <c r="L552" s="3">
        <f>IF(_xlfn.IFNA(VLOOKUP(H552,__SETUP__!$C$4:$C$999,1,FALSE), 0) = 0, 0, 1)</f>
        <v>0</v>
      </c>
      <c r="M552" s="3">
        <f t="shared" si="9"/>
        <v>0</v>
      </c>
    </row>
    <row r="553" spans="12:13" x14ac:dyDescent="0.25">
      <c r="L553" s="3">
        <f>IF(_xlfn.IFNA(VLOOKUP(H553,__SETUP__!$C$4:$C$999,1,FALSE), 0) = 0, 0, 1)</f>
        <v>0</v>
      </c>
      <c r="M553" s="3">
        <f t="shared" si="9"/>
        <v>0</v>
      </c>
    </row>
    <row r="554" spans="12:13" x14ac:dyDescent="0.25">
      <c r="L554" s="3">
        <f>IF(_xlfn.IFNA(VLOOKUP(H554,__SETUP__!$C$4:$C$999,1,FALSE), 0) = 0, 0, 1)</f>
        <v>0</v>
      </c>
      <c r="M554" s="3">
        <f t="shared" si="9"/>
        <v>0</v>
      </c>
    </row>
    <row r="555" spans="12:13" x14ac:dyDescent="0.25">
      <c r="L555" s="3">
        <f>IF(_xlfn.IFNA(VLOOKUP(H555,__SETUP__!$C$4:$C$999,1,FALSE), 0) = 0, 0, 1)</f>
        <v>0</v>
      </c>
      <c r="M555" s="3">
        <f t="shared" si="9"/>
        <v>0</v>
      </c>
    </row>
    <row r="556" spans="12:13" x14ac:dyDescent="0.25">
      <c r="L556" s="3">
        <f>IF(_xlfn.IFNA(VLOOKUP(H556,__SETUP__!$C$4:$C$999,1,FALSE), 0) = 0, 0, 1)</f>
        <v>0</v>
      </c>
      <c r="M556" s="3">
        <f t="shared" si="9"/>
        <v>0</v>
      </c>
    </row>
    <row r="557" spans="12:13" x14ac:dyDescent="0.25">
      <c r="L557" s="3">
        <f>IF(_xlfn.IFNA(VLOOKUP(H557,__SETUP__!$C$4:$C$999,1,FALSE), 0) = 0, 0, 1)</f>
        <v>0</v>
      </c>
      <c r="M557" s="3">
        <f t="shared" si="9"/>
        <v>0</v>
      </c>
    </row>
    <row r="558" spans="12:13" x14ac:dyDescent="0.25">
      <c r="L558" s="3">
        <f>IF(_xlfn.IFNA(VLOOKUP(H558,__SETUP__!$C$4:$C$999,1,FALSE), 0) = 0, 0, 1)</f>
        <v>0</v>
      </c>
      <c r="M558" s="3">
        <f t="shared" si="9"/>
        <v>0</v>
      </c>
    </row>
    <row r="559" spans="12:13" x14ac:dyDescent="0.25">
      <c r="L559" s="3">
        <f>IF(_xlfn.IFNA(VLOOKUP(H559,__SETUP__!$C$4:$C$999,1,FALSE), 0) = 0, 0, 1)</f>
        <v>0</v>
      </c>
      <c r="M559" s="3">
        <f t="shared" si="9"/>
        <v>0</v>
      </c>
    </row>
    <row r="560" spans="12:13" x14ac:dyDescent="0.25">
      <c r="L560" s="3">
        <f>IF(_xlfn.IFNA(VLOOKUP(H560,__SETUP__!$C$4:$C$999,1,FALSE), 0) = 0, 0, 1)</f>
        <v>0</v>
      </c>
      <c r="M560" s="3">
        <f t="shared" si="9"/>
        <v>0</v>
      </c>
    </row>
    <row r="561" spans="12:13" x14ac:dyDescent="0.25">
      <c r="L561" s="3">
        <f>IF(_xlfn.IFNA(VLOOKUP(H561,__SETUP__!$C$4:$C$999,1,FALSE), 0) = 0, 0, 1)</f>
        <v>0</v>
      </c>
      <c r="M561" s="3">
        <f t="shared" si="9"/>
        <v>0</v>
      </c>
    </row>
    <row r="562" spans="12:13" x14ac:dyDescent="0.25">
      <c r="L562" s="3">
        <f>IF(_xlfn.IFNA(VLOOKUP(H562,__SETUP__!$C$4:$C$999,1,FALSE), 0) = 0, 0, 1)</f>
        <v>0</v>
      </c>
      <c r="M562" s="3">
        <f t="shared" si="9"/>
        <v>0</v>
      </c>
    </row>
    <row r="563" spans="12:13" x14ac:dyDescent="0.25">
      <c r="L563" s="3">
        <f>IF(_xlfn.IFNA(VLOOKUP(H563,__SETUP__!$C$4:$C$999,1,FALSE), 0) = 0, 0, 1)</f>
        <v>0</v>
      </c>
      <c r="M563" s="3">
        <f t="shared" si="9"/>
        <v>0</v>
      </c>
    </row>
    <row r="564" spans="12:13" x14ac:dyDescent="0.25">
      <c r="L564" s="3">
        <f>IF(_xlfn.IFNA(VLOOKUP(H564,__SETUP__!$C$4:$C$999,1,FALSE), 0) = 0, 0, 1)</f>
        <v>0</v>
      </c>
      <c r="M564" s="3">
        <f t="shared" si="9"/>
        <v>0</v>
      </c>
    </row>
    <row r="565" spans="12:13" x14ac:dyDescent="0.25">
      <c r="L565" s="3">
        <f>IF(_xlfn.IFNA(VLOOKUP(H565,__SETUP__!$C$4:$C$999,1,FALSE), 0) = 0, 0, 1)</f>
        <v>0</v>
      </c>
      <c r="M565" s="3">
        <f t="shared" si="9"/>
        <v>0</v>
      </c>
    </row>
    <row r="566" spans="12:13" x14ac:dyDescent="0.25">
      <c r="L566" s="3">
        <f>IF(_xlfn.IFNA(VLOOKUP(H566,__SETUP__!$C$4:$C$999,1,FALSE), 0) = 0, 0, 1)</f>
        <v>0</v>
      </c>
      <c r="M566" s="3">
        <f t="shared" si="9"/>
        <v>0</v>
      </c>
    </row>
    <row r="567" spans="12:13" x14ac:dyDescent="0.25">
      <c r="L567" s="3">
        <f>IF(_xlfn.IFNA(VLOOKUP(H567,__SETUP__!$C$4:$C$999,1,FALSE), 0) = 0, 0, 1)</f>
        <v>0</v>
      </c>
      <c r="M567" s="3">
        <f t="shared" si="9"/>
        <v>0</v>
      </c>
    </row>
    <row r="568" spans="12:13" x14ac:dyDescent="0.25">
      <c r="L568" s="3">
        <f>IF(_xlfn.IFNA(VLOOKUP(H568,__SETUP__!$C$4:$C$999,1,FALSE), 0) = 0, 0, 1)</f>
        <v>0</v>
      </c>
      <c r="M568" s="3">
        <f t="shared" si="9"/>
        <v>0</v>
      </c>
    </row>
    <row r="569" spans="12:13" x14ac:dyDescent="0.25">
      <c r="L569" s="3">
        <f>IF(_xlfn.IFNA(VLOOKUP(H569,__SETUP__!$C$4:$C$999,1,FALSE), 0) = 0, 0, 1)</f>
        <v>0</v>
      </c>
      <c r="M569" s="3">
        <f t="shared" si="9"/>
        <v>0</v>
      </c>
    </row>
    <row r="570" spans="12:13" x14ac:dyDescent="0.25">
      <c r="L570" s="3">
        <f>IF(_xlfn.IFNA(VLOOKUP(H570,__SETUP__!$C$4:$C$999,1,FALSE), 0) = 0, 0, 1)</f>
        <v>0</v>
      </c>
      <c r="M570" s="3">
        <f t="shared" si="9"/>
        <v>0</v>
      </c>
    </row>
    <row r="571" spans="12:13" x14ac:dyDescent="0.25">
      <c r="L571" s="3">
        <f>IF(_xlfn.IFNA(VLOOKUP(H571,__SETUP__!$C$4:$C$999,1,FALSE), 0) = 0, 0, 1)</f>
        <v>0</v>
      </c>
      <c r="M571" s="3">
        <f t="shared" si="9"/>
        <v>0</v>
      </c>
    </row>
    <row r="572" spans="12:13" x14ac:dyDescent="0.25">
      <c r="L572" s="3">
        <f>IF(_xlfn.IFNA(VLOOKUP(H572,__SETUP__!$C$4:$C$999,1,FALSE), 0) = 0, 0, 1)</f>
        <v>0</v>
      </c>
      <c r="M572" s="3">
        <f t="shared" si="9"/>
        <v>0</v>
      </c>
    </row>
    <row r="573" spans="12:13" x14ac:dyDescent="0.25">
      <c r="L573" s="3">
        <f>IF(_xlfn.IFNA(VLOOKUP(H573,__SETUP__!$C$4:$C$999,1,FALSE), 0) = 0, 0, 1)</f>
        <v>0</v>
      </c>
      <c r="M573" s="3">
        <f t="shared" si="9"/>
        <v>0</v>
      </c>
    </row>
    <row r="574" spans="12:13" x14ac:dyDescent="0.25">
      <c r="L574" s="3">
        <f>IF(_xlfn.IFNA(VLOOKUP(H574,__SETUP__!$C$4:$C$999,1,FALSE), 0) = 0, 0, 1)</f>
        <v>0</v>
      </c>
      <c r="M574" s="3">
        <f t="shared" si="9"/>
        <v>0</v>
      </c>
    </row>
    <row r="575" spans="12:13" x14ac:dyDescent="0.25">
      <c r="L575" s="3">
        <f>IF(_xlfn.IFNA(VLOOKUP(H575,__SETUP__!$C$4:$C$999,1,FALSE), 0) = 0, 0, 1)</f>
        <v>0</v>
      </c>
      <c r="M575" s="3">
        <f t="shared" si="9"/>
        <v>0</v>
      </c>
    </row>
    <row r="576" spans="12:13" x14ac:dyDescent="0.25">
      <c r="L576" s="3">
        <f>IF(_xlfn.IFNA(VLOOKUP(H576,__SETUP__!$C$4:$C$999,1,FALSE), 0) = 0, 0, 1)</f>
        <v>0</v>
      </c>
      <c r="M576" s="3">
        <f t="shared" si="9"/>
        <v>0</v>
      </c>
    </row>
    <row r="577" spans="12:13" x14ac:dyDescent="0.25">
      <c r="L577" s="3">
        <f>IF(_xlfn.IFNA(VLOOKUP(H577,__SETUP__!$C$4:$C$999,1,FALSE), 0) = 0, 0, 1)</f>
        <v>0</v>
      </c>
      <c r="M577" s="3">
        <f t="shared" si="9"/>
        <v>0</v>
      </c>
    </row>
    <row r="578" spans="12:13" x14ac:dyDescent="0.25">
      <c r="L578" s="3">
        <f>IF(_xlfn.IFNA(VLOOKUP(H578,__SETUP__!$C$4:$C$999,1,FALSE), 0) = 0, 0, 1)</f>
        <v>0</v>
      </c>
      <c r="M578" s="3">
        <f t="shared" si="9"/>
        <v>0</v>
      </c>
    </row>
    <row r="579" spans="12:13" x14ac:dyDescent="0.25">
      <c r="L579" s="3">
        <f>IF(_xlfn.IFNA(VLOOKUP(H579,__SETUP__!$C$4:$C$999,1,FALSE), 0) = 0, 0, 1)</f>
        <v>0</v>
      </c>
      <c r="M579" s="3">
        <f t="shared" si="9"/>
        <v>0</v>
      </c>
    </row>
    <row r="580" spans="12:13" x14ac:dyDescent="0.25">
      <c r="L580" s="3">
        <f>IF(_xlfn.IFNA(VLOOKUP(H580,__SETUP__!$C$4:$C$999,1,FALSE), 0) = 0, 0, 1)</f>
        <v>0</v>
      </c>
      <c r="M580" s="3">
        <f t="shared" si="9"/>
        <v>0</v>
      </c>
    </row>
    <row r="581" spans="12:13" x14ac:dyDescent="0.25">
      <c r="L581" s="3">
        <f>IF(_xlfn.IFNA(VLOOKUP(H581,__SETUP__!$C$4:$C$999,1,FALSE), 0) = 0, 0, 1)</f>
        <v>0</v>
      </c>
      <c r="M581" s="3">
        <f t="shared" si="9"/>
        <v>0</v>
      </c>
    </row>
    <row r="582" spans="12:13" x14ac:dyDescent="0.25">
      <c r="L582" s="3">
        <f>IF(_xlfn.IFNA(VLOOKUP(H582,__SETUP__!$C$4:$C$999,1,FALSE), 0) = 0, 0, 1)</f>
        <v>0</v>
      </c>
      <c r="M582" s="3">
        <f t="shared" si="9"/>
        <v>0</v>
      </c>
    </row>
    <row r="583" spans="12:13" x14ac:dyDescent="0.25">
      <c r="L583" s="3">
        <f>IF(_xlfn.IFNA(VLOOKUP(H583,__SETUP__!$C$4:$C$999,1,FALSE), 0) = 0, 0, 1)</f>
        <v>0</v>
      </c>
      <c r="M583" s="3">
        <f t="shared" si="9"/>
        <v>0</v>
      </c>
    </row>
    <row r="584" spans="12:13" x14ac:dyDescent="0.25">
      <c r="L584" s="3">
        <f>IF(_xlfn.IFNA(VLOOKUP(H584,__SETUP__!$C$4:$C$999,1,FALSE), 0) = 0, 0, 1)</f>
        <v>0</v>
      </c>
      <c r="M584" s="3">
        <f t="shared" si="9"/>
        <v>0</v>
      </c>
    </row>
    <row r="585" spans="12:13" x14ac:dyDescent="0.25">
      <c r="L585" s="3">
        <f>IF(_xlfn.IFNA(VLOOKUP(H585,__SETUP__!$C$4:$C$999,1,FALSE), 0) = 0, 0, 1)</f>
        <v>0</v>
      </c>
      <c r="M585" s="3">
        <f t="shared" si="9"/>
        <v>0</v>
      </c>
    </row>
    <row r="586" spans="12:13" x14ac:dyDescent="0.25">
      <c r="L586" s="3">
        <f>IF(_xlfn.IFNA(VLOOKUP(H586,__SETUP__!$C$4:$C$999,1,FALSE), 0) = 0, 0, 1)</f>
        <v>0</v>
      </c>
      <c r="M586" s="3">
        <f t="shared" si="9"/>
        <v>0</v>
      </c>
    </row>
    <row r="587" spans="12:13" x14ac:dyDescent="0.25">
      <c r="L587" s="3">
        <f>IF(_xlfn.IFNA(VLOOKUP(H587,__SETUP__!$C$4:$C$999,1,FALSE), 0) = 0, 0, 1)</f>
        <v>0</v>
      </c>
      <c r="M587" s="3">
        <f t="shared" si="9"/>
        <v>0</v>
      </c>
    </row>
    <row r="588" spans="12:13" x14ac:dyDescent="0.25">
      <c r="L588" s="3">
        <f>IF(_xlfn.IFNA(VLOOKUP(H588,__SETUP__!$C$4:$C$999,1,FALSE), 0) = 0, 0, 1)</f>
        <v>0</v>
      </c>
      <c r="M588" s="3">
        <f t="shared" si="9"/>
        <v>0</v>
      </c>
    </row>
    <row r="589" spans="12:13" x14ac:dyDescent="0.25">
      <c r="L589" s="3">
        <f>IF(_xlfn.IFNA(VLOOKUP(H589,__SETUP__!$C$4:$C$999,1,FALSE), 0) = 0, 0, 1)</f>
        <v>0</v>
      </c>
      <c r="M589" s="3">
        <f t="shared" si="9"/>
        <v>0</v>
      </c>
    </row>
    <row r="590" spans="12:13" x14ac:dyDescent="0.25">
      <c r="L590" s="3">
        <f>IF(_xlfn.IFNA(VLOOKUP(H590,__SETUP__!$C$4:$C$999,1,FALSE), 0) = 0, 0, 1)</f>
        <v>0</v>
      </c>
      <c r="M590" s="3">
        <f t="shared" si="9"/>
        <v>0</v>
      </c>
    </row>
    <row r="591" spans="12:13" x14ac:dyDescent="0.25">
      <c r="L591" s="3">
        <f>IF(_xlfn.IFNA(VLOOKUP(H591,__SETUP__!$C$4:$C$999,1,FALSE), 0) = 0, 0, 1)</f>
        <v>0</v>
      </c>
      <c r="M591" s="3">
        <f t="shared" si="9"/>
        <v>0</v>
      </c>
    </row>
    <row r="592" spans="12:13" x14ac:dyDescent="0.25">
      <c r="L592" s="3">
        <f>IF(_xlfn.IFNA(VLOOKUP(H592,__SETUP__!$C$4:$C$999,1,FALSE), 0) = 0, 0, 1)</f>
        <v>0</v>
      </c>
      <c r="M592" s="3">
        <f t="shared" si="9"/>
        <v>0</v>
      </c>
    </row>
    <row r="593" spans="12:13" x14ac:dyDescent="0.25">
      <c r="L593" s="3">
        <f>IF(_xlfn.IFNA(VLOOKUP(H593,__SETUP__!$C$4:$C$999,1,FALSE), 0) = 0, 0, 1)</f>
        <v>0</v>
      </c>
      <c r="M593" s="3">
        <f t="shared" si="9"/>
        <v>0</v>
      </c>
    </row>
    <row r="594" spans="12:13" x14ac:dyDescent="0.25">
      <c r="L594" s="3">
        <f>IF(_xlfn.IFNA(VLOOKUP(H594,__SETUP__!$C$4:$C$999,1,FALSE), 0) = 0, 0, 1)</f>
        <v>0</v>
      </c>
      <c r="M594" s="3">
        <f t="shared" si="9"/>
        <v>0</v>
      </c>
    </row>
    <row r="595" spans="12:13" x14ac:dyDescent="0.25">
      <c r="L595" s="3">
        <f>IF(_xlfn.IFNA(VLOOKUP(H595,__SETUP__!$C$4:$C$999,1,FALSE), 0) = 0, 0, 1)</f>
        <v>0</v>
      </c>
      <c r="M595" s="3">
        <f t="shared" si="9"/>
        <v>0</v>
      </c>
    </row>
    <row r="596" spans="12:13" x14ac:dyDescent="0.25">
      <c r="L596" s="3">
        <f>IF(_xlfn.IFNA(VLOOKUP(H596,__SETUP__!$C$4:$C$999,1,FALSE), 0) = 0, 0, 1)</f>
        <v>0</v>
      </c>
      <c r="M596" s="3">
        <f t="shared" si="9"/>
        <v>0</v>
      </c>
    </row>
    <row r="597" spans="12:13" x14ac:dyDescent="0.25">
      <c r="L597" s="3">
        <f>IF(_xlfn.IFNA(VLOOKUP(H597,__SETUP__!$C$4:$C$999,1,FALSE), 0) = 0, 0, 1)</f>
        <v>0</v>
      </c>
      <c r="M597" s="3">
        <f t="shared" si="9"/>
        <v>0</v>
      </c>
    </row>
    <row r="598" spans="12:13" x14ac:dyDescent="0.25">
      <c r="L598" s="3">
        <f>IF(_xlfn.IFNA(VLOOKUP(H598,__SETUP__!$C$4:$C$999,1,FALSE), 0) = 0, 0, 1)</f>
        <v>0</v>
      </c>
      <c r="M598" s="3">
        <f t="shared" si="9"/>
        <v>0</v>
      </c>
    </row>
    <row r="599" spans="12:13" x14ac:dyDescent="0.25">
      <c r="L599" s="3">
        <f>IF(_xlfn.IFNA(VLOOKUP(H599,__SETUP__!$C$4:$C$999,1,FALSE), 0) = 0, 0, 1)</f>
        <v>0</v>
      </c>
      <c r="M599" s="3">
        <f t="shared" si="9"/>
        <v>0</v>
      </c>
    </row>
    <row r="600" spans="12:13" x14ac:dyDescent="0.25">
      <c r="L600" s="3">
        <f>IF(_xlfn.IFNA(VLOOKUP(H600,__SETUP__!$C$4:$C$999,1,FALSE), 0) = 0, 0, 1)</f>
        <v>0</v>
      </c>
      <c r="M600" s="3">
        <f t="shared" si="9"/>
        <v>0</v>
      </c>
    </row>
    <row r="601" spans="12:13" x14ac:dyDescent="0.25">
      <c r="L601" s="3">
        <f>IF(_xlfn.IFNA(VLOOKUP(H601,__SETUP__!$C$4:$C$999,1,FALSE), 0) = 0, 0, 1)</f>
        <v>0</v>
      </c>
      <c r="M601" s="3">
        <f t="shared" si="9"/>
        <v>0</v>
      </c>
    </row>
    <row r="602" spans="12:13" x14ac:dyDescent="0.25">
      <c r="L602" s="3">
        <f>IF(_xlfn.IFNA(VLOOKUP(H602,__SETUP__!$C$4:$C$999,1,FALSE), 0) = 0, 0, 1)</f>
        <v>0</v>
      </c>
      <c r="M602" s="3">
        <f t="shared" si="9"/>
        <v>0</v>
      </c>
    </row>
    <row r="603" spans="12:13" x14ac:dyDescent="0.25">
      <c r="L603" s="3">
        <f>IF(_xlfn.IFNA(VLOOKUP(H603,__SETUP__!$C$4:$C$999,1,FALSE), 0) = 0, 0, 1)</f>
        <v>0</v>
      </c>
      <c r="M603" s="3">
        <f t="shared" si="9"/>
        <v>0</v>
      </c>
    </row>
    <row r="604" spans="12:13" x14ac:dyDescent="0.25">
      <c r="L604" s="3">
        <f>IF(_xlfn.IFNA(VLOOKUP(H604,__SETUP__!$C$4:$C$999,1,FALSE), 0) = 0, 0, 1)</f>
        <v>0</v>
      </c>
      <c r="M604" s="3">
        <f t="shared" si="9"/>
        <v>0</v>
      </c>
    </row>
    <row r="605" spans="12:13" x14ac:dyDescent="0.25">
      <c r="L605" s="3">
        <f>IF(_xlfn.IFNA(VLOOKUP(H605,__SETUP__!$C$4:$C$999,1,FALSE), 0) = 0, 0, 1)</f>
        <v>0</v>
      </c>
      <c r="M605" s="3">
        <f t="shared" si="9"/>
        <v>0</v>
      </c>
    </row>
    <row r="606" spans="12:13" x14ac:dyDescent="0.25">
      <c r="L606" s="3">
        <f>IF(_xlfn.IFNA(VLOOKUP(H606,__SETUP__!$C$4:$C$999,1,FALSE), 0) = 0, 0, 1)</f>
        <v>0</v>
      </c>
      <c r="M606" s="3">
        <f t="shared" si="9"/>
        <v>0</v>
      </c>
    </row>
    <row r="607" spans="12:13" x14ac:dyDescent="0.25">
      <c r="L607" s="3">
        <f>IF(_xlfn.IFNA(VLOOKUP(H607,__SETUP__!$C$4:$C$999,1,FALSE), 0) = 0, 0, 1)</f>
        <v>0</v>
      </c>
      <c r="M607" s="3">
        <f t="shared" si="9"/>
        <v>0</v>
      </c>
    </row>
    <row r="608" spans="12:13" x14ac:dyDescent="0.25">
      <c r="L608" s="3">
        <f>IF(_xlfn.IFNA(VLOOKUP(H608,__SETUP__!$C$4:$C$999,1,FALSE), 0) = 0, 0, 1)</f>
        <v>0</v>
      </c>
      <c r="M608" s="3">
        <f t="shared" si="9"/>
        <v>0</v>
      </c>
    </row>
    <row r="609" spans="12:13" x14ac:dyDescent="0.25">
      <c r="L609" s="3">
        <f>IF(_xlfn.IFNA(VLOOKUP(H609,__SETUP__!$C$4:$C$999,1,FALSE), 0) = 0, 0, 1)</f>
        <v>0</v>
      </c>
      <c r="M609" s="3">
        <f t="shared" si="9"/>
        <v>0</v>
      </c>
    </row>
    <row r="610" spans="12:13" x14ac:dyDescent="0.25">
      <c r="L610" s="3">
        <f>IF(_xlfn.IFNA(VLOOKUP(H610,__SETUP__!$C$4:$C$999,1,FALSE), 0) = 0, 0, 1)</f>
        <v>0</v>
      </c>
      <c r="M610" s="3">
        <f t="shared" ref="M610:M673" si="10">IsValidTestSequence((K610))</f>
        <v>0</v>
      </c>
    </row>
    <row r="611" spans="12:13" x14ac:dyDescent="0.25">
      <c r="L611" s="3">
        <f>IF(_xlfn.IFNA(VLOOKUP(H611,__SETUP__!$C$4:$C$999,1,FALSE), 0) = 0, 0, 1)</f>
        <v>0</v>
      </c>
      <c r="M611" s="3">
        <f t="shared" si="10"/>
        <v>0</v>
      </c>
    </row>
    <row r="612" spans="12:13" x14ac:dyDescent="0.25">
      <c r="L612" s="3">
        <f>IF(_xlfn.IFNA(VLOOKUP(H612,__SETUP__!$C$4:$C$999,1,FALSE), 0) = 0, 0, 1)</f>
        <v>0</v>
      </c>
      <c r="M612" s="3">
        <f t="shared" si="10"/>
        <v>0</v>
      </c>
    </row>
    <row r="613" spans="12:13" x14ac:dyDescent="0.25">
      <c r="L613" s="3">
        <f>IF(_xlfn.IFNA(VLOOKUP(H613,__SETUP__!$C$4:$C$999,1,FALSE), 0) = 0, 0, 1)</f>
        <v>0</v>
      </c>
      <c r="M613" s="3">
        <f t="shared" si="10"/>
        <v>0</v>
      </c>
    </row>
    <row r="614" spans="12:13" x14ac:dyDescent="0.25">
      <c r="L614" s="3">
        <f>IF(_xlfn.IFNA(VLOOKUP(H614,__SETUP__!$C$4:$C$999,1,FALSE), 0) = 0, 0, 1)</f>
        <v>0</v>
      </c>
      <c r="M614" s="3">
        <f t="shared" si="10"/>
        <v>0</v>
      </c>
    </row>
    <row r="615" spans="12:13" x14ac:dyDescent="0.25">
      <c r="L615" s="3">
        <f>IF(_xlfn.IFNA(VLOOKUP(H615,__SETUP__!$C$4:$C$999,1,FALSE), 0) = 0, 0, 1)</f>
        <v>0</v>
      </c>
      <c r="M615" s="3">
        <f t="shared" si="10"/>
        <v>0</v>
      </c>
    </row>
    <row r="616" spans="12:13" x14ac:dyDescent="0.25">
      <c r="L616" s="3">
        <f>IF(_xlfn.IFNA(VLOOKUP(H616,__SETUP__!$C$4:$C$999,1,FALSE), 0) = 0, 0, 1)</f>
        <v>0</v>
      </c>
      <c r="M616" s="3">
        <f t="shared" si="10"/>
        <v>0</v>
      </c>
    </row>
    <row r="617" spans="12:13" x14ac:dyDescent="0.25">
      <c r="L617" s="3">
        <f>IF(_xlfn.IFNA(VLOOKUP(H617,__SETUP__!$C$4:$C$999,1,FALSE), 0) = 0, 0, 1)</f>
        <v>0</v>
      </c>
      <c r="M617" s="3">
        <f t="shared" si="10"/>
        <v>0</v>
      </c>
    </row>
    <row r="618" spans="12:13" x14ac:dyDescent="0.25">
      <c r="L618" s="3">
        <f>IF(_xlfn.IFNA(VLOOKUP(H618,__SETUP__!$C$4:$C$999,1,FALSE), 0) = 0, 0, 1)</f>
        <v>0</v>
      </c>
      <c r="M618" s="3">
        <f t="shared" si="10"/>
        <v>0</v>
      </c>
    </row>
    <row r="619" spans="12:13" x14ac:dyDescent="0.25">
      <c r="L619" s="3">
        <f>IF(_xlfn.IFNA(VLOOKUP(H619,__SETUP__!$C$4:$C$999,1,FALSE), 0) = 0, 0, 1)</f>
        <v>0</v>
      </c>
      <c r="M619" s="3">
        <f t="shared" si="10"/>
        <v>0</v>
      </c>
    </row>
    <row r="620" spans="12:13" x14ac:dyDescent="0.25">
      <c r="L620" s="3">
        <f>IF(_xlfn.IFNA(VLOOKUP(H620,__SETUP__!$C$4:$C$999,1,FALSE), 0) = 0, 0, 1)</f>
        <v>0</v>
      </c>
      <c r="M620" s="3">
        <f t="shared" si="10"/>
        <v>0</v>
      </c>
    </row>
    <row r="621" spans="12:13" x14ac:dyDescent="0.25">
      <c r="L621" s="3">
        <f>IF(_xlfn.IFNA(VLOOKUP(H621,__SETUP__!$C$4:$C$999,1,FALSE), 0) = 0, 0, 1)</f>
        <v>0</v>
      </c>
      <c r="M621" s="3">
        <f t="shared" si="10"/>
        <v>0</v>
      </c>
    </row>
    <row r="622" spans="12:13" x14ac:dyDescent="0.25">
      <c r="L622" s="3">
        <f>IF(_xlfn.IFNA(VLOOKUP(H622,__SETUP__!$C$4:$C$999,1,FALSE), 0) = 0, 0, 1)</f>
        <v>0</v>
      </c>
      <c r="M622" s="3">
        <f t="shared" si="10"/>
        <v>0</v>
      </c>
    </row>
    <row r="623" spans="12:13" x14ac:dyDescent="0.25">
      <c r="L623" s="3">
        <f>IF(_xlfn.IFNA(VLOOKUP(H623,__SETUP__!$C$4:$C$999,1,FALSE), 0) = 0, 0, 1)</f>
        <v>0</v>
      </c>
      <c r="M623" s="3">
        <f t="shared" si="10"/>
        <v>0</v>
      </c>
    </row>
    <row r="624" spans="12:13" x14ac:dyDescent="0.25">
      <c r="L624" s="3">
        <f>IF(_xlfn.IFNA(VLOOKUP(H624,__SETUP__!$C$4:$C$999,1,FALSE), 0) = 0, 0, 1)</f>
        <v>0</v>
      </c>
      <c r="M624" s="3">
        <f t="shared" si="10"/>
        <v>0</v>
      </c>
    </row>
    <row r="625" spans="12:13" x14ac:dyDescent="0.25">
      <c r="L625" s="3">
        <f>IF(_xlfn.IFNA(VLOOKUP(H625,__SETUP__!$C$4:$C$999,1,FALSE), 0) = 0, 0, 1)</f>
        <v>0</v>
      </c>
      <c r="M625" s="3">
        <f t="shared" si="10"/>
        <v>0</v>
      </c>
    </row>
    <row r="626" spans="12:13" x14ac:dyDescent="0.25">
      <c r="L626" s="3">
        <f>IF(_xlfn.IFNA(VLOOKUP(H626,__SETUP__!$C$4:$C$999,1,FALSE), 0) = 0, 0, 1)</f>
        <v>0</v>
      </c>
      <c r="M626" s="3">
        <f t="shared" si="10"/>
        <v>0</v>
      </c>
    </row>
    <row r="627" spans="12:13" x14ac:dyDescent="0.25">
      <c r="L627" s="3">
        <f>IF(_xlfn.IFNA(VLOOKUP(H627,__SETUP__!$C$4:$C$999,1,FALSE), 0) = 0, 0, 1)</f>
        <v>0</v>
      </c>
      <c r="M627" s="3">
        <f t="shared" si="10"/>
        <v>0</v>
      </c>
    </row>
    <row r="628" spans="12:13" x14ac:dyDescent="0.25">
      <c r="L628" s="3">
        <f>IF(_xlfn.IFNA(VLOOKUP(H628,__SETUP__!$C$4:$C$999,1,FALSE), 0) = 0, 0, 1)</f>
        <v>0</v>
      </c>
      <c r="M628" s="3">
        <f t="shared" si="10"/>
        <v>0</v>
      </c>
    </row>
    <row r="629" spans="12:13" x14ac:dyDescent="0.25">
      <c r="L629" s="3">
        <f>IF(_xlfn.IFNA(VLOOKUP(H629,__SETUP__!$C$4:$C$999,1,FALSE), 0) = 0, 0, 1)</f>
        <v>0</v>
      </c>
      <c r="M629" s="3">
        <f t="shared" si="10"/>
        <v>0</v>
      </c>
    </row>
    <row r="630" spans="12:13" x14ac:dyDescent="0.25">
      <c r="L630" s="3">
        <f>IF(_xlfn.IFNA(VLOOKUP(H630,__SETUP__!$C$4:$C$999,1,FALSE), 0) = 0, 0, 1)</f>
        <v>0</v>
      </c>
      <c r="M630" s="3">
        <f t="shared" si="10"/>
        <v>0</v>
      </c>
    </row>
    <row r="631" spans="12:13" x14ac:dyDescent="0.25">
      <c r="L631" s="3">
        <f>IF(_xlfn.IFNA(VLOOKUP(H631,__SETUP__!$C$4:$C$999,1,FALSE), 0) = 0, 0, 1)</f>
        <v>0</v>
      </c>
      <c r="M631" s="3">
        <f t="shared" si="10"/>
        <v>0</v>
      </c>
    </row>
    <row r="632" spans="12:13" x14ac:dyDescent="0.25">
      <c r="L632" s="3">
        <f>IF(_xlfn.IFNA(VLOOKUP(H632,__SETUP__!$C$4:$C$999,1,FALSE), 0) = 0, 0, 1)</f>
        <v>0</v>
      </c>
      <c r="M632" s="3">
        <f t="shared" si="10"/>
        <v>0</v>
      </c>
    </row>
    <row r="633" spans="12:13" x14ac:dyDescent="0.25">
      <c r="L633" s="3">
        <f>IF(_xlfn.IFNA(VLOOKUP(H633,__SETUP__!$C$4:$C$999,1,FALSE), 0) = 0, 0, 1)</f>
        <v>0</v>
      </c>
      <c r="M633" s="3">
        <f t="shared" si="10"/>
        <v>0</v>
      </c>
    </row>
    <row r="634" spans="12:13" x14ac:dyDescent="0.25">
      <c r="L634" s="3">
        <f>IF(_xlfn.IFNA(VLOOKUP(H634,__SETUP__!$C$4:$C$999,1,FALSE), 0) = 0, 0, 1)</f>
        <v>0</v>
      </c>
      <c r="M634" s="3">
        <f t="shared" si="10"/>
        <v>0</v>
      </c>
    </row>
    <row r="635" spans="12:13" x14ac:dyDescent="0.25">
      <c r="L635" s="3">
        <f>IF(_xlfn.IFNA(VLOOKUP(H635,__SETUP__!$C$4:$C$999,1,FALSE), 0) = 0, 0, 1)</f>
        <v>0</v>
      </c>
      <c r="M635" s="3">
        <f t="shared" si="10"/>
        <v>0</v>
      </c>
    </row>
    <row r="636" spans="12:13" x14ac:dyDescent="0.25">
      <c r="L636" s="3">
        <f>IF(_xlfn.IFNA(VLOOKUP(H636,__SETUP__!$C$4:$C$999,1,FALSE), 0) = 0, 0, 1)</f>
        <v>0</v>
      </c>
      <c r="M636" s="3">
        <f t="shared" si="10"/>
        <v>0</v>
      </c>
    </row>
    <row r="637" spans="12:13" x14ac:dyDescent="0.25">
      <c r="L637" s="3">
        <f>IF(_xlfn.IFNA(VLOOKUP(H637,__SETUP__!$C$4:$C$999,1,FALSE), 0) = 0, 0, 1)</f>
        <v>0</v>
      </c>
      <c r="M637" s="3">
        <f t="shared" si="10"/>
        <v>0</v>
      </c>
    </row>
    <row r="638" spans="12:13" x14ac:dyDescent="0.25">
      <c r="L638" s="3">
        <f>IF(_xlfn.IFNA(VLOOKUP(H638,__SETUP__!$C$4:$C$999,1,FALSE), 0) = 0, 0, 1)</f>
        <v>0</v>
      </c>
      <c r="M638" s="3">
        <f t="shared" si="10"/>
        <v>0</v>
      </c>
    </row>
    <row r="639" spans="12:13" x14ac:dyDescent="0.25">
      <c r="L639" s="3">
        <f>IF(_xlfn.IFNA(VLOOKUP(H639,__SETUP__!$C$4:$C$999,1,FALSE), 0) = 0, 0, 1)</f>
        <v>0</v>
      </c>
      <c r="M639" s="3">
        <f t="shared" si="10"/>
        <v>0</v>
      </c>
    </row>
    <row r="640" spans="12:13" x14ac:dyDescent="0.25">
      <c r="L640" s="3">
        <f>IF(_xlfn.IFNA(VLOOKUP(H640,__SETUP__!$C$4:$C$999,1,FALSE), 0) = 0, 0, 1)</f>
        <v>0</v>
      </c>
      <c r="M640" s="3">
        <f t="shared" si="10"/>
        <v>0</v>
      </c>
    </row>
    <row r="641" spans="12:13" x14ac:dyDescent="0.25">
      <c r="L641" s="3">
        <f>IF(_xlfn.IFNA(VLOOKUP(H641,__SETUP__!$C$4:$C$999,1,FALSE), 0) = 0, 0, 1)</f>
        <v>0</v>
      </c>
      <c r="M641" s="3">
        <f t="shared" si="10"/>
        <v>0</v>
      </c>
    </row>
    <row r="642" spans="12:13" x14ac:dyDescent="0.25">
      <c r="L642" s="3">
        <f>IF(_xlfn.IFNA(VLOOKUP(H642,__SETUP__!$C$4:$C$999,1,FALSE), 0) = 0, 0, 1)</f>
        <v>0</v>
      </c>
      <c r="M642" s="3">
        <f t="shared" si="10"/>
        <v>0</v>
      </c>
    </row>
    <row r="643" spans="12:13" x14ac:dyDescent="0.25">
      <c r="L643" s="3">
        <f>IF(_xlfn.IFNA(VLOOKUP(H643,__SETUP__!$C$4:$C$999,1,FALSE), 0) = 0, 0, 1)</f>
        <v>0</v>
      </c>
      <c r="M643" s="3">
        <f t="shared" si="10"/>
        <v>0</v>
      </c>
    </row>
    <row r="644" spans="12:13" x14ac:dyDescent="0.25">
      <c r="L644" s="3">
        <f>IF(_xlfn.IFNA(VLOOKUP(H644,__SETUP__!$C$4:$C$999,1,FALSE), 0) = 0, 0, 1)</f>
        <v>0</v>
      </c>
      <c r="M644" s="3">
        <f t="shared" si="10"/>
        <v>0</v>
      </c>
    </row>
    <row r="645" spans="12:13" x14ac:dyDescent="0.25">
      <c r="L645" s="3">
        <f>IF(_xlfn.IFNA(VLOOKUP(H645,__SETUP__!$C$4:$C$999,1,FALSE), 0) = 0, 0, 1)</f>
        <v>0</v>
      </c>
      <c r="M645" s="3">
        <f t="shared" si="10"/>
        <v>0</v>
      </c>
    </row>
    <row r="646" spans="12:13" x14ac:dyDescent="0.25">
      <c r="L646" s="3">
        <f>IF(_xlfn.IFNA(VLOOKUP(H646,__SETUP__!$C$4:$C$999,1,FALSE), 0) = 0, 0, 1)</f>
        <v>0</v>
      </c>
      <c r="M646" s="3">
        <f t="shared" si="10"/>
        <v>0</v>
      </c>
    </row>
    <row r="647" spans="12:13" x14ac:dyDescent="0.25">
      <c r="L647" s="3">
        <f>IF(_xlfn.IFNA(VLOOKUP(H647,__SETUP__!$C$4:$C$999,1,FALSE), 0) = 0, 0, 1)</f>
        <v>0</v>
      </c>
      <c r="M647" s="3">
        <f t="shared" si="10"/>
        <v>0</v>
      </c>
    </row>
    <row r="648" spans="12:13" x14ac:dyDescent="0.25">
      <c r="L648" s="3">
        <f>IF(_xlfn.IFNA(VLOOKUP(H648,__SETUP__!$C$4:$C$999,1,FALSE), 0) = 0, 0, 1)</f>
        <v>0</v>
      </c>
      <c r="M648" s="3">
        <f t="shared" si="10"/>
        <v>0</v>
      </c>
    </row>
    <row r="649" spans="12:13" x14ac:dyDescent="0.25">
      <c r="L649" s="3">
        <f>IF(_xlfn.IFNA(VLOOKUP(H649,__SETUP__!$C$4:$C$999,1,FALSE), 0) = 0, 0, 1)</f>
        <v>0</v>
      </c>
      <c r="M649" s="3">
        <f t="shared" si="10"/>
        <v>0</v>
      </c>
    </row>
    <row r="650" spans="12:13" x14ac:dyDescent="0.25">
      <c r="L650" s="3">
        <f>IF(_xlfn.IFNA(VLOOKUP(H650,__SETUP__!$C$4:$C$999,1,FALSE), 0) = 0, 0, 1)</f>
        <v>0</v>
      </c>
      <c r="M650" s="3">
        <f t="shared" si="10"/>
        <v>0</v>
      </c>
    </row>
    <row r="651" spans="12:13" x14ac:dyDescent="0.25">
      <c r="L651" s="3">
        <f>IF(_xlfn.IFNA(VLOOKUP(H651,__SETUP__!$C$4:$C$999,1,FALSE), 0) = 0, 0, 1)</f>
        <v>0</v>
      </c>
      <c r="M651" s="3">
        <f t="shared" si="10"/>
        <v>0</v>
      </c>
    </row>
    <row r="652" spans="12:13" x14ac:dyDescent="0.25">
      <c r="L652" s="3">
        <f>IF(_xlfn.IFNA(VLOOKUP(H652,__SETUP__!$C$4:$C$999,1,FALSE), 0) = 0, 0, 1)</f>
        <v>0</v>
      </c>
      <c r="M652" s="3">
        <f t="shared" si="10"/>
        <v>0</v>
      </c>
    </row>
    <row r="653" spans="12:13" x14ac:dyDescent="0.25">
      <c r="L653" s="3">
        <f>IF(_xlfn.IFNA(VLOOKUP(H653,__SETUP__!$C$4:$C$999,1,FALSE), 0) = 0, 0, 1)</f>
        <v>0</v>
      </c>
      <c r="M653" s="3">
        <f t="shared" si="10"/>
        <v>0</v>
      </c>
    </row>
    <row r="654" spans="12:13" x14ac:dyDescent="0.25">
      <c r="L654" s="3">
        <f>IF(_xlfn.IFNA(VLOOKUP(H654,__SETUP__!$C$4:$C$999,1,FALSE), 0) = 0, 0, 1)</f>
        <v>0</v>
      </c>
      <c r="M654" s="3">
        <f t="shared" si="10"/>
        <v>0</v>
      </c>
    </row>
    <row r="655" spans="12:13" x14ac:dyDescent="0.25">
      <c r="L655" s="3">
        <f>IF(_xlfn.IFNA(VLOOKUP(H655,__SETUP__!$C$4:$C$999,1,FALSE), 0) = 0, 0, 1)</f>
        <v>0</v>
      </c>
      <c r="M655" s="3">
        <f t="shared" si="10"/>
        <v>0</v>
      </c>
    </row>
    <row r="656" spans="12:13" x14ac:dyDescent="0.25">
      <c r="L656" s="3">
        <f>IF(_xlfn.IFNA(VLOOKUP(H656,__SETUP__!$C$4:$C$999,1,FALSE), 0) = 0, 0, 1)</f>
        <v>0</v>
      </c>
      <c r="M656" s="3">
        <f t="shared" si="10"/>
        <v>0</v>
      </c>
    </row>
    <row r="657" spans="12:13" x14ac:dyDescent="0.25">
      <c r="L657" s="3">
        <f>IF(_xlfn.IFNA(VLOOKUP(H657,__SETUP__!$C$4:$C$999,1,FALSE), 0) = 0, 0, 1)</f>
        <v>0</v>
      </c>
      <c r="M657" s="3">
        <f t="shared" si="10"/>
        <v>0</v>
      </c>
    </row>
    <row r="658" spans="12:13" x14ac:dyDescent="0.25">
      <c r="L658" s="3">
        <f>IF(_xlfn.IFNA(VLOOKUP(H658,__SETUP__!$C$4:$C$999,1,FALSE), 0) = 0, 0, 1)</f>
        <v>0</v>
      </c>
      <c r="M658" s="3">
        <f t="shared" si="10"/>
        <v>0</v>
      </c>
    </row>
    <row r="659" spans="12:13" x14ac:dyDescent="0.25">
      <c r="L659" s="3">
        <f>IF(_xlfn.IFNA(VLOOKUP(H659,__SETUP__!$C$4:$C$999,1,FALSE), 0) = 0, 0, 1)</f>
        <v>0</v>
      </c>
      <c r="M659" s="3">
        <f t="shared" si="10"/>
        <v>0</v>
      </c>
    </row>
    <row r="660" spans="12:13" x14ac:dyDescent="0.25">
      <c r="L660" s="3">
        <f>IF(_xlfn.IFNA(VLOOKUP(H660,__SETUP__!$C$4:$C$999,1,FALSE), 0) = 0, 0, 1)</f>
        <v>0</v>
      </c>
      <c r="M660" s="3">
        <f t="shared" si="10"/>
        <v>0</v>
      </c>
    </row>
    <row r="661" spans="12:13" x14ac:dyDescent="0.25">
      <c r="L661" s="3">
        <f>IF(_xlfn.IFNA(VLOOKUP(H661,__SETUP__!$C$4:$C$999,1,FALSE), 0) = 0, 0, 1)</f>
        <v>0</v>
      </c>
      <c r="M661" s="3">
        <f t="shared" si="10"/>
        <v>0</v>
      </c>
    </row>
    <row r="662" spans="12:13" x14ac:dyDescent="0.25">
      <c r="L662" s="3">
        <f>IF(_xlfn.IFNA(VLOOKUP(H662,__SETUP__!$C$4:$C$999,1,FALSE), 0) = 0, 0, 1)</f>
        <v>0</v>
      </c>
      <c r="M662" s="3">
        <f t="shared" si="10"/>
        <v>0</v>
      </c>
    </row>
    <row r="663" spans="12:13" x14ac:dyDescent="0.25">
      <c r="L663" s="3">
        <f>IF(_xlfn.IFNA(VLOOKUP(H663,__SETUP__!$C$4:$C$999,1,FALSE), 0) = 0, 0, 1)</f>
        <v>0</v>
      </c>
      <c r="M663" s="3">
        <f t="shared" si="10"/>
        <v>0</v>
      </c>
    </row>
    <row r="664" spans="12:13" x14ac:dyDescent="0.25">
      <c r="L664" s="3">
        <f>IF(_xlfn.IFNA(VLOOKUP(H664,__SETUP__!$C$4:$C$999,1,FALSE), 0) = 0, 0, 1)</f>
        <v>0</v>
      </c>
      <c r="M664" s="3">
        <f t="shared" si="10"/>
        <v>0</v>
      </c>
    </row>
    <row r="665" spans="12:13" x14ac:dyDescent="0.25">
      <c r="L665" s="3">
        <f>IF(_xlfn.IFNA(VLOOKUP(H665,__SETUP__!$C$4:$C$999,1,FALSE), 0) = 0, 0, 1)</f>
        <v>0</v>
      </c>
      <c r="M665" s="3">
        <f t="shared" si="10"/>
        <v>0</v>
      </c>
    </row>
    <row r="666" spans="12:13" x14ac:dyDescent="0.25">
      <c r="L666" s="3">
        <f>IF(_xlfn.IFNA(VLOOKUP(H666,__SETUP__!$C$4:$C$999,1,FALSE), 0) = 0, 0, 1)</f>
        <v>0</v>
      </c>
      <c r="M666" s="3">
        <f t="shared" si="10"/>
        <v>0</v>
      </c>
    </row>
    <row r="667" spans="12:13" x14ac:dyDescent="0.25">
      <c r="L667" s="3">
        <f>IF(_xlfn.IFNA(VLOOKUP(H667,__SETUP__!$C$4:$C$999,1,FALSE), 0) = 0, 0, 1)</f>
        <v>0</v>
      </c>
      <c r="M667" s="3">
        <f t="shared" si="10"/>
        <v>0</v>
      </c>
    </row>
    <row r="668" spans="12:13" x14ac:dyDescent="0.25">
      <c r="L668" s="3">
        <f>IF(_xlfn.IFNA(VLOOKUP(H668,__SETUP__!$C$4:$C$999,1,FALSE), 0) = 0, 0, 1)</f>
        <v>0</v>
      </c>
      <c r="M668" s="3">
        <f t="shared" si="10"/>
        <v>0</v>
      </c>
    </row>
    <row r="669" spans="12:13" x14ac:dyDescent="0.25">
      <c r="L669" s="3">
        <f>IF(_xlfn.IFNA(VLOOKUP(H669,__SETUP__!$C$4:$C$999,1,FALSE), 0) = 0, 0, 1)</f>
        <v>0</v>
      </c>
      <c r="M669" s="3">
        <f t="shared" si="10"/>
        <v>0</v>
      </c>
    </row>
    <row r="670" spans="12:13" x14ac:dyDescent="0.25">
      <c r="L670" s="3">
        <f>IF(_xlfn.IFNA(VLOOKUP(H670,__SETUP__!$C$4:$C$999,1,FALSE), 0) = 0, 0, 1)</f>
        <v>0</v>
      </c>
      <c r="M670" s="3">
        <f t="shared" si="10"/>
        <v>0</v>
      </c>
    </row>
    <row r="671" spans="12:13" x14ac:dyDescent="0.25">
      <c r="L671" s="3">
        <f>IF(_xlfn.IFNA(VLOOKUP(H671,__SETUP__!$C$4:$C$999,1,FALSE), 0) = 0, 0, 1)</f>
        <v>0</v>
      </c>
      <c r="M671" s="3">
        <f t="shared" si="10"/>
        <v>0</v>
      </c>
    </row>
    <row r="672" spans="12:13" x14ac:dyDescent="0.25">
      <c r="L672" s="3">
        <f>IF(_xlfn.IFNA(VLOOKUP(H672,__SETUP__!$C$4:$C$999,1,FALSE), 0) = 0, 0, 1)</f>
        <v>0</v>
      </c>
      <c r="M672" s="3">
        <f t="shared" si="10"/>
        <v>0</v>
      </c>
    </row>
    <row r="673" spans="12:13" x14ac:dyDescent="0.25">
      <c r="L673" s="3">
        <f>IF(_xlfn.IFNA(VLOOKUP(H673,__SETUP__!$C$4:$C$999,1,FALSE), 0) = 0, 0, 1)</f>
        <v>0</v>
      </c>
      <c r="M673" s="3">
        <f t="shared" si="10"/>
        <v>0</v>
      </c>
    </row>
    <row r="674" spans="12:13" x14ac:dyDescent="0.25">
      <c r="L674" s="3">
        <f>IF(_xlfn.IFNA(VLOOKUP(H674,__SETUP__!$C$4:$C$999,1,FALSE), 0) = 0, 0, 1)</f>
        <v>0</v>
      </c>
      <c r="M674" s="3">
        <f t="shared" ref="M674:M676" si="11">IsValidTestSequence((K674))</f>
        <v>0</v>
      </c>
    </row>
    <row r="675" spans="12:13" x14ac:dyDescent="0.25">
      <c r="L675" s="3">
        <f>IF(_xlfn.IFNA(VLOOKUP(H675,__SETUP__!$C$4:$C$999,1,FALSE), 0) = 0, 0, 1)</f>
        <v>0</v>
      </c>
      <c r="M675" s="3">
        <f t="shared" si="11"/>
        <v>0</v>
      </c>
    </row>
    <row r="676" spans="12:13" x14ac:dyDescent="0.25">
      <c r="L676" s="3">
        <f>IF(_xlfn.IFNA(VLOOKUP(H676,__SETUP__!$C$4:$C$999,1,FALSE), 0) = 0, 0, 1)</f>
        <v>0</v>
      </c>
      <c r="M676" s="3">
        <f t="shared" si="11"/>
        <v>0</v>
      </c>
    </row>
  </sheetData>
  <mergeCells count="2">
    <mergeCell ref="B2:D2"/>
    <mergeCell ref="F2:K2"/>
  </mergeCells>
  <conditionalFormatting sqref="H4:H9999">
    <cfRule type="expression" dxfId="9" priority="5">
      <formula>IF($L4,0,1)</formula>
    </cfRule>
  </conditionalFormatting>
  <conditionalFormatting sqref="K4:K999">
    <cfRule type="expression" dxfId="8" priority="3">
      <formula>IF($M4,0,1)</formula>
    </cfRule>
  </conditionalFormatting>
  <conditionalFormatting sqref="D1:D1048576">
    <cfRule type="containsText" dxfId="7" priority="2" operator="containsText" text="OPEN">
      <formula>NOT(ISERROR(SEARCH("OPEN",D1)))</formula>
    </cfRule>
    <cfRule type="containsText" dxfId="6" priority="1" operator="containsText" text="CLOSE">
      <formula>NOT(ISERROR(SEARCH("CLOSE",D1)))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676"/>
  <sheetViews>
    <sheetView workbookViewId="0">
      <selection activeCell="J11" sqref="J11"/>
    </sheetView>
  </sheetViews>
  <sheetFormatPr defaultRowHeight="15" x14ac:dyDescent="0.25"/>
  <cols>
    <col min="1" max="1" width="9.140625" style="3"/>
    <col min="2" max="2" width="9.85546875" bestFit="1" customWidth="1"/>
    <col min="5" max="5" width="22.140625" style="3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2.7109375" customWidth="1"/>
    <col min="12" max="12" width="11.5703125" style="3" bestFit="1" customWidth="1"/>
    <col min="13" max="26" width="9.140625" style="3"/>
  </cols>
  <sheetData>
    <row r="1" spans="2:13" s="3" customFormat="1" x14ac:dyDescent="0.25"/>
    <row r="2" spans="2:13" s="3" customFormat="1" x14ac:dyDescent="0.25">
      <c r="B2" s="5" t="s">
        <v>3</v>
      </c>
      <c r="C2" s="6"/>
      <c r="D2" s="6"/>
      <c r="F2" s="5" t="s">
        <v>4</v>
      </c>
      <c r="G2" s="5"/>
      <c r="H2" s="5"/>
      <c r="I2" s="5"/>
      <c r="J2" s="5"/>
      <c r="K2" s="5"/>
    </row>
    <row r="3" spans="2:13" s="3" customFormat="1" ht="15.75" customHeight="1" x14ac:dyDescent="0.25">
      <c r="B3" s="4" t="s">
        <v>0</v>
      </c>
      <c r="C3" s="4" t="s">
        <v>1</v>
      </c>
      <c r="D3" s="4" t="s">
        <v>2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2</v>
      </c>
      <c r="L3" s="3" t="s">
        <v>32</v>
      </c>
      <c r="M3" s="3" t="s">
        <v>33</v>
      </c>
    </row>
    <row r="4" spans="2:13" x14ac:dyDescent="0.25">
      <c r="B4">
        <v>-1500</v>
      </c>
      <c r="C4" t="s">
        <v>10</v>
      </c>
      <c r="D4" t="s">
        <v>28</v>
      </c>
      <c r="F4">
        <v>1000</v>
      </c>
      <c r="G4">
        <v>2000</v>
      </c>
      <c r="H4" t="s">
        <v>20</v>
      </c>
      <c r="I4">
        <v>0</v>
      </c>
      <c r="J4">
        <v>100</v>
      </c>
      <c r="K4" t="s">
        <v>31</v>
      </c>
      <c r="L4" s="3">
        <f>IF(_xlfn.IFNA(VLOOKUP(H4,__SETUP__!$C$4:$C$999,1,FALSE), 0) = 0, 0, 1)</f>
        <v>1</v>
      </c>
      <c r="M4" s="3">
        <f>IsValidTestSequence((K4))</f>
        <v>1</v>
      </c>
    </row>
    <row r="5" spans="2:13" x14ac:dyDescent="0.25">
      <c r="B5">
        <v>-1000</v>
      </c>
      <c r="C5" t="s">
        <v>13</v>
      </c>
      <c r="D5" t="s">
        <v>28</v>
      </c>
      <c r="L5" s="3">
        <f>IF(_xlfn.IFNA(VLOOKUP(H5,__SETUP__!$C$4:$C$999,1,FALSE), 0) = 0, 0, 1)</f>
        <v>0</v>
      </c>
      <c r="M5" s="3">
        <f t="shared" ref="M5:M68" si="0">IsValidTestSequence((K5))</f>
        <v>0</v>
      </c>
    </row>
    <row r="6" spans="2:13" x14ac:dyDescent="0.25">
      <c r="B6">
        <v>0</v>
      </c>
      <c r="C6" t="s">
        <v>12</v>
      </c>
      <c r="D6" t="s">
        <v>28</v>
      </c>
      <c r="L6" s="3">
        <f>IF(_xlfn.IFNA(VLOOKUP(H6,__SETUP__!$C$4:$C$999,1,FALSE), 0) = 0, 0, 1)</f>
        <v>0</v>
      </c>
      <c r="M6" s="3">
        <f t="shared" si="0"/>
        <v>0</v>
      </c>
    </row>
    <row r="7" spans="2:13" x14ac:dyDescent="0.25">
      <c r="B7">
        <v>0</v>
      </c>
      <c r="C7" t="s">
        <v>15</v>
      </c>
      <c r="D7" t="s">
        <v>28</v>
      </c>
      <c r="L7" s="3">
        <f>IF(_xlfn.IFNA(VLOOKUP(H7,__SETUP__!$C$4:$C$999,1,FALSE), 0) = 0, 0, 1)</f>
        <v>0</v>
      </c>
      <c r="M7" s="3">
        <f>IsValidTestSequence((K7))</f>
        <v>0</v>
      </c>
    </row>
    <row r="8" spans="2:13" x14ac:dyDescent="0.25">
      <c r="B8">
        <v>1000</v>
      </c>
      <c r="C8" t="s">
        <v>12</v>
      </c>
      <c r="D8" t="s">
        <v>29</v>
      </c>
      <c r="L8" s="3">
        <f>IF(_xlfn.IFNA(VLOOKUP(H8,__SETUP__!$C$4:$C$999,1,FALSE), 0) = 0, 0, 1)</f>
        <v>0</v>
      </c>
      <c r="M8" s="3">
        <f t="shared" si="0"/>
        <v>0</v>
      </c>
    </row>
    <row r="9" spans="2:13" x14ac:dyDescent="0.25">
      <c r="B9">
        <v>1000</v>
      </c>
      <c r="C9" t="s">
        <v>30</v>
      </c>
      <c r="D9" t="s">
        <v>29</v>
      </c>
      <c r="L9" s="3">
        <f>IF(_xlfn.IFNA(VLOOKUP(H9,__SETUP__!$C$4:$C$999,1,FALSE), 0) = 0, 0, 1)</f>
        <v>0</v>
      </c>
      <c r="M9" s="3">
        <f t="shared" si="0"/>
        <v>0</v>
      </c>
    </row>
    <row r="10" spans="2:13" x14ac:dyDescent="0.25">
      <c r="L10" s="3">
        <f>IF(_xlfn.IFNA(VLOOKUP(H10,__SETUP__!$C$4:$C$999,1,FALSE), 0) = 0, 0, 1)</f>
        <v>0</v>
      </c>
      <c r="M10" s="3">
        <f t="shared" si="0"/>
        <v>0</v>
      </c>
    </row>
    <row r="11" spans="2:13" x14ac:dyDescent="0.25">
      <c r="L11" s="3">
        <f>IF(_xlfn.IFNA(VLOOKUP(H11,__SETUP__!$C$4:$C$999,1,FALSE), 0) = 0, 0, 1)</f>
        <v>0</v>
      </c>
      <c r="M11" s="3">
        <f t="shared" si="0"/>
        <v>0</v>
      </c>
    </row>
    <row r="12" spans="2:13" x14ac:dyDescent="0.25">
      <c r="L12" s="3">
        <f>IF(_xlfn.IFNA(VLOOKUP(H12,__SETUP__!$C$4:$C$999,1,FALSE), 0) = 0, 0, 1)</f>
        <v>0</v>
      </c>
      <c r="M12" s="3">
        <f t="shared" si="0"/>
        <v>0</v>
      </c>
    </row>
    <row r="13" spans="2:13" x14ac:dyDescent="0.25">
      <c r="L13" s="3">
        <f>IF(_xlfn.IFNA(VLOOKUP(H13,__SETUP__!$C$4:$C$999,1,FALSE), 0) = 0, 0, 1)</f>
        <v>0</v>
      </c>
      <c r="M13" s="3">
        <f t="shared" si="0"/>
        <v>0</v>
      </c>
    </row>
    <row r="14" spans="2:13" x14ac:dyDescent="0.25">
      <c r="L14" s="3">
        <f>IF(_xlfn.IFNA(VLOOKUP(H14,__SETUP__!$C$4:$C$999,1,FALSE), 0) = 0, 0, 1)</f>
        <v>0</v>
      </c>
      <c r="M14" s="3">
        <f t="shared" si="0"/>
        <v>0</v>
      </c>
    </row>
    <row r="15" spans="2:13" x14ac:dyDescent="0.25">
      <c r="L15" s="3">
        <f>IF(_xlfn.IFNA(VLOOKUP(H15,__SETUP__!$C$4:$C$999,1,FALSE), 0) = 0, 0, 1)</f>
        <v>0</v>
      </c>
      <c r="M15" s="3">
        <f t="shared" si="0"/>
        <v>0</v>
      </c>
    </row>
    <row r="16" spans="2:13" x14ac:dyDescent="0.25">
      <c r="L16" s="3">
        <f>IF(_xlfn.IFNA(VLOOKUP(H16,__SETUP__!$C$4:$C$999,1,FALSE), 0) = 0, 0, 1)</f>
        <v>0</v>
      </c>
      <c r="M16" s="3">
        <f t="shared" si="0"/>
        <v>0</v>
      </c>
    </row>
    <row r="17" spans="12:13" x14ac:dyDescent="0.25">
      <c r="L17" s="3">
        <f>IF(_xlfn.IFNA(VLOOKUP(H17,__SETUP__!$C$4:$C$999,1,FALSE), 0) = 0, 0, 1)</f>
        <v>0</v>
      </c>
      <c r="M17" s="3">
        <f t="shared" si="0"/>
        <v>0</v>
      </c>
    </row>
    <row r="18" spans="12:13" x14ac:dyDescent="0.25">
      <c r="L18" s="3">
        <f>IF(_xlfn.IFNA(VLOOKUP(H18,__SETUP__!$C$4:$C$999,1,FALSE), 0) = 0, 0, 1)</f>
        <v>0</v>
      </c>
      <c r="M18" s="3">
        <f t="shared" si="0"/>
        <v>0</v>
      </c>
    </row>
    <row r="19" spans="12:13" x14ac:dyDescent="0.25">
      <c r="L19" s="3">
        <f>IF(_xlfn.IFNA(VLOOKUP(H19,__SETUP__!$C$4:$C$999,1,FALSE), 0) = 0, 0, 1)</f>
        <v>0</v>
      </c>
      <c r="M19" s="3">
        <f t="shared" si="0"/>
        <v>0</v>
      </c>
    </row>
    <row r="20" spans="12:13" x14ac:dyDescent="0.25">
      <c r="L20" s="3">
        <f>IF(_xlfn.IFNA(VLOOKUP(H20,__SETUP__!$C$4:$C$999,1,FALSE), 0) = 0, 0, 1)</f>
        <v>0</v>
      </c>
      <c r="M20" s="3">
        <f t="shared" si="0"/>
        <v>0</v>
      </c>
    </row>
    <row r="21" spans="12:13" x14ac:dyDescent="0.25">
      <c r="L21" s="3">
        <f>IF(_xlfn.IFNA(VLOOKUP(H21,__SETUP__!$C$4:$C$999,1,FALSE), 0) = 0, 0, 1)</f>
        <v>0</v>
      </c>
      <c r="M21" s="3">
        <f t="shared" si="0"/>
        <v>0</v>
      </c>
    </row>
    <row r="22" spans="12:13" x14ac:dyDescent="0.25">
      <c r="L22" s="3">
        <f>IF(_xlfn.IFNA(VLOOKUP(H22,__SETUP__!$C$4:$C$999,1,FALSE), 0) = 0, 0, 1)</f>
        <v>0</v>
      </c>
      <c r="M22" s="3">
        <f t="shared" si="0"/>
        <v>0</v>
      </c>
    </row>
    <row r="23" spans="12:13" x14ac:dyDescent="0.25">
      <c r="L23" s="3">
        <f>IF(_xlfn.IFNA(VLOOKUP(H23,__SETUP__!$C$4:$C$999,1,FALSE), 0) = 0, 0, 1)</f>
        <v>0</v>
      </c>
      <c r="M23" s="3">
        <f t="shared" si="0"/>
        <v>0</v>
      </c>
    </row>
    <row r="24" spans="12:13" x14ac:dyDescent="0.25">
      <c r="L24" s="3">
        <f>IF(_xlfn.IFNA(VLOOKUP(H24,__SETUP__!$C$4:$C$999,1,FALSE), 0) = 0, 0, 1)</f>
        <v>0</v>
      </c>
      <c r="M24" s="3">
        <f t="shared" si="0"/>
        <v>0</v>
      </c>
    </row>
    <row r="25" spans="12:13" x14ac:dyDescent="0.25">
      <c r="L25" s="3">
        <f>IF(_xlfn.IFNA(VLOOKUP(H25,__SETUP__!$C$4:$C$999,1,FALSE), 0) = 0, 0, 1)</f>
        <v>0</v>
      </c>
      <c r="M25" s="3">
        <f t="shared" si="0"/>
        <v>0</v>
      </c>
    </row>
    <row r="26" spans="12:13" x14ac:dyDescent="0.25">
      <c r="L26" s="3">
        <f>IF(_xlfn.IFNA(VLOOKUP(H26,__SETUP__!$C$4:$C$999,1,FALSE), 0) = 0, 0, 1)</f>
        <v>0</v>
      </c>
      <c r="M26" s="3">
        <f t="shared" si="0"/>
        <v>0</v>
      </c>
    </row>
    <row r="27" spans="12:13" x14ac:dyDescent="0.25">
      <c r="L27" s="3">
        <f>IF(_xlfn.IFNA(VLOOKUP(H27,__SETUP__!$C$4:$C$999,1,FALSE), 0) = 0, 0, 1)</f>
        <v>0</v>
      </c>
      <c r="M27" s="3">
        <f t="shared" si="0"/>
        <v>0</v>
      </c>
    </row>
    <row r="28" spans="12:13" x14ac:dyDescent="0.25">
      <c r="L28" s="3">
        <f>IF(_xlfn.IFNA(VLOOKUP(H28,__SETUP__!$C$4:$C$999,1,FALSE), 0) = 0, 0, 1)</f>
        <v>0</v>
      </c>
      <c r="M28" s="3">
        <f t="shared" si="0"/>
        <v>0</v>
      </c>
    </row>
    <row r="29" spans="12:13" x14ac:dyDescent="0.25">
      <c r="L29" s="3">
        <f>IF(_xlfn.IFNA(VLOOKUP(H29,__SETUP__!$C$4:$C$999,1,FALSE), 0) = 0, 0, 1)</f>
        <v>0</v>
      </c>
      <c r="M29" s="3">
        <f t="shared" si="0"/>
        <v>0</v>
      </c>
    </row>
    <row r="30" spans="12:13" x14ac:dyDescent="0.25">
      <c r="L30" s="3">
        <f>IF(_xlfn.IFNA(VLOOKUP(H30,__SETUP__!$C$4:$C$999,1,FALSE), 0) = 0, 0, 1)</f>
        <v>0</v>
      </c>
      <c r="M30" s="3">
        <f t="shared" si="0"/>
        <v>0</v>
      </c>
    </row>
    <row r="31" spans="12:13" x14ac:dyDescent="0.25">
      <c r="L31" s="3">
        <f>IF(_xlfn.IFNA(VLOOKUP(H31,__SETUP__!$C$4:$C$999,1,FALSE), 0) = 0, 0, 1)</f>
        <v>0</v>
      </c>
      <c r="M31" s="3">
        <f t="shared" si="0"/>
        <v>0</v>
      </c>
    </row>
    <row r="32" spans="12:13" x14ac:dyDescent="0.25">
      <c r="L32" s="3">
        <f>IF(_xlfn.IFNA(VLOOKUP(H32,__SETUP__!$C$4:$C$999,1,FALSE), 0) = 0, 0, 1)</f>
        <v>0</v>
      </c>
      <c r="M32" s="3">
        <f t="shared" si="0"/>
        <v>0</v>
      </c>
    </row>
    <row r="33" spans="12:13" x14ac:dyDescent="0.25">
      <c r="L33" s="3">
        <f>IF(_xlfn.IFNA(VLOOKUP(H33,__SETUP__!$C$4:$C$999,1,FALSE), 0) = 0, 0, 1)</f>
        <v>0</v>
      </c>
      <c r="M33" s="3">
        <f t="shared" si="0"/>
        <v>0</v>
      </c>
    </row>
    <row r="34" spans="12:13" x14ac:dyDescent="0.25">
      <c r="L34" s="3">
        <f>IF(_xlfn.IFNA(VLOOKUP(H34,__SETUP__!$C$4:$C$999,1,FALSE), 0) = 0, 0, 1)</f>
        <v>0</v>
      </c>
      <c r="M34" s="3">
        <f t="shared" si="0"/>
        <v>0</v>
      </c>
    </row>
    <row r="35" spans="12:13" x14ac:dyDescent="0.25">
      <c r="L35" s="3">
        <f>IF(_xlfn.IFNA(VLOOKUP(H35,__SETUP__!$C$4:$C$999,1,FALSE), 0) = 0, 0, 1)</f>
        <v>0</v>
      </c>
      <c r="M35" s="3">
        <f t="shared" si="0"/>
        <v>0</v>
      </c>
    </row>
    <row r="36" spans="12:13" x14ac:dyDescent="0.25">
      <c r="L36" s="3">
        <f>IF(_xlfn.IFNA(VLOOKUP(H36,__SETUP__!$C$4:$C$999,1,FALSE), 0) = 0, 0, 1)</f>
        <v>0</v>
      </c>
      <c r="M36" s="3">
        <f t="shared" si="0"/>
        <v>0</v>
      </c>
    </row>
    <row r="37" spans="12:13" x14ac:dyDescent="0.25">
      <c r="L37" s="3">
        <f>IF(_xlfn.IFNA(VLOOKUP(H37,__SETUP__!$C$4:$C$999,1,FALSE), 0) = 0, 0, 1)</f>
        <v>0</v>
      </c>
      <c r="M37" s="3">
        <f t="shared" si="0"/>
        <v>0</v>
      </c>
    </row>
    <row r="38" spans="12:13" x14ac:dyDescent="0.25">
      <c r="L38" s="3">
        <f>IF(_xlfn.IFNA(VLOOKUP(H38,__SETUP__!$C$4:$C$999,1,FALSE), 0) = 0, 0, 1)</f>
        <v>0</v>
      </c>
      <c r="M38" s="3">
        <f t="shared" si="0"/>
        <v>0</v>
      </c>
    </row>
    <row r="39" spans="12:13" x14ac:dyDescent="0.25">
      <c r="L39" s="3">
        <f>IF(_xlfn.IFNA(VLOOKUP(H39,__SETUP__!$C$4:$C$999,1,FALSE), 0) = 0, 0, 1)</f>
        <v>0</v>
      </c>
      <c r="M39" s="3">
        <f t="shared" si="0"/>
        <v>0</v>
      </c>
    </row>
    <row r="40" spans="12:13" x14ac:dyDescent="0.25">
      <c r="L40" s="3">
        <f>IF(_xlfn.IFNA(VLOOKUP(H40,__SETUP__!$C$4:$C$999,1,FALSE), 0) = 0, 0, 1)</f>
        <v>0</v>
      </c>
      <c r="M40" s="3">
        <f t="shared" si="0"/>
        <v>0</v>
      </c>
    </row>
    <row r="41" spans="12:13" x14ac:dyDescent="0.25">
      <c r="L41" s="3">
        <f>IF(_xlfn.IFNA(VLOOKUP(H41,__SETUP__!$C$4:$C$999,1,FALSE), 0) = 0, 0, 1)</f>
        <v>0</v>
      </c>
      <c r="M41" s="3">
        <f t="shared" si="0"/>
        <v>0</v>
      </c>
    </row>
    <row r="42" spans="12:13" x14ac:dyDescent="0.25">
      <c r="L42" s="3">
        <f>IF(_xlfn.IFNA(VLOOKUP(H42,__SETUP__!$C$4:$C$999,1,FALSE), 0) = 0, 0, 1)</f>
        <v>0</v>
      </c>
      <c r="M42" s="3">
        <f t="shared" si="0"/>
        <v>0</v>
      </c>
    </row>
    <row r="43" spans="12:13" x14ac:dyDescent="0.25">
      <c r="L43" s="3">
        <f>IF(_xlfn.IFNA(VLOOKUP(H43,__SETUP__!$C$4:$C$999,1,FALSE), 0) = 0, 0, 1)</f>
        <v>0</v>
      </c>
      <c r="M43" s="3">
        <f t="shared" si="0"/>
        <v>0</v>
      </c>
    </row>
    <row r="44" spans="12:13" x14ac:dyDescent="0.25">
      <c r="L44" s="3">
        <f>IF(_xlfn.IFNA(VLOOKUP(H44,__SETUP__!$C$4:$C$999,1,FALSE), 0) = 0, 0, 1)</f>
        <v>0</v>
      </c>
      <c r="M44" s="3">
        <f t="shared" si="0"/>
        <v>0</v>
      </c>
    </row>
    <row r="45" spans="12:13" x14ac:dyDescent="0.25">
      <c r="L45" s="3">
        <f>IF(_xlfn.IFNA(VLOOKUP(H45,__SETUP__!$C$4:$C$999,1,FALSE), 0) = 0, 0, 1)</f>
        <v>0</v>
      </c>
      <c r="M45" s="3">
        <f t="shared" si="0"/>
        <v>0</v>
      </c>
    </row>
    <row r="46" spans="12:13" x14ac:dyDescent="0.25">
      <c r="L46" s="3">
        <f>IF(_xlfn.IFNA(VLOOKUP(H46,__SETUP__!$C$4:$C$999,1,FALSE), 0) = 0, 0, 1)</f>
        <v>0</v>
      </c>
      <c r="M46" s="3">
        <f t="shared" si="0"/>
        <v>0</v>
      </c>
    </row>
    <row r="47" spans="12:13" x14ac:dyDescent="0.25">
      <c r="L47" s="3">
        <f>IF(_xlfn.IFNA(VLOOKUP(H47,__SETUP__!$C$4:$C$999,1,FALSE), 0) = 0, 0, 1)</f>
        <v>0</v>
      </c>
      <c r="M47" s="3">
        <f t="shared" si="0"/>
        <v>0</v>
      </c>
    </row>
    <row r="48" spans="12:13" x14ac:dyDescent="0.25">
      <c r="L48" s="3">
        <f>IF(_xlfn.IFNA(VLOOKUP(H48,__SETUP__!$C$4:$C$999,1,FALSE), 0) = 0, 0, 1)</f>
        <v>0</v>
      </c>
      <c r="M48" s="3">
        <f t="shared" si="0"/>
        <v>0</v>
      </c>
    </row>
    <row r="49" spans="12:13" x14ac:dyDescent="0.25">
      <c r="L49" s="3">
        <f>IF(_xlfn.IFNA(VLOOKUP(H49,__SETUP__!$C$4:$C$999,1,FALSE), 0) = 0, 0, 1)</f>
        <v>0</v>
      </c>
      <c r="M49" s="3">
        <f t="shared" si="0"/>
        <v>0</v>
      </c>
    </row>
    <row r="50" spans="12:13" x14ac:dyDescent="0.25">
      <c r="L50" s="3">
        <f>IF(_xlfn.IFNA(VLOOKUP(H50,__SETUP__!$C$4:$C$999,1,FALSE), 0) = 0, 0, 1)</f>
        <v>0</v>
      </c>
      <c r="M50" s="3">
        <f t="shared" si="0"/>
        <v>0</v>
      </c>
    </row>
    <row r="51" spans="12:13" x14ac:dyDescent="0.25">
      <c r="L51" s="3">
        <f>IF(_xlfn.IFNA(VLOOKUP(H51,__SETUP__!$C$4:$C$999,1,FALSE), 0) = 0, 0, 1)</f>
        <v>0</v>
      </c>
      <c r="M51" s="3">
        <f t="shared" si="0"/>
        <v>0</v>
      </c>
    </row>
    <row r="52" spans="12:13" x14ac:dyDescent="0.25">
      <c r="L52" s="3">
        <f>IF(_xlfn.IFNA(VLOOKUP(H52,__SETUP__!$C$4:$C$999,1,FALSE), 0) = 0, 0, 1)</f>
        <v>0</v>
      </c>
      <c r="M52" s="3">
        <f t="shared" si="0"/>
        <v>0</v>
      </c>
    </row>
    <row r="53" spans="12:13" x14ac:dyDescent="0.25">
      <c r="L53" s="3">
        <f>IF(_xlfn.IFNA(VLOOKUP(H53,__SETUP__!$C$4:$C$999,1,FALSE), 0) = 0, 0, 1)</f>
        <v>0</v>
      </c>
      <c r="M53" s="3">
        <f t="shared" si="0"/>
        <v>0</v>
      </c>
    </row>
    <row r="54" spans="12:13" x14ac:dyDescent="0.25">
      <c r="L54" s="3">
        <f>IF(_xlfn.IFNA(VLOOKUP(H54,__SETUP__!$C$4:$C$999,1,FALSE), 0) = 0, 0, 1)</f>
        <v>0</v>
      </c>
      <c r="M54" s="3">
        <f t="shared" si="0"/>
        <v>0</v>
      </c>
    </row>
    <row r="55" spans="12:13" x14ac:dyDescent="0.25">
      <c r="L55" s="3">
        <f>IF(_xlfn.IFNA(VLOOKUP(H55,__SETUP__!$C$4:$C$999,1,FALSE), 0) = 0, 0, 1)</f>
        <v>0</v>
      </c>
      <c r="M55" s="3">
        <f t="shared" si="0"/>
        <v>0</v>
      </c>
    </row>
    <row r="56" spans="12:13" x14ac:dyDescent="0.25">
      <c r="L56" s="3">
        <f>IF(_xlfn.IFNA(VLOOKUP(H56,__SETUP__!$C$4:$C$999,1,FALSE), 0) = 0, 0, 1)</f>
        <v>0</v>
      </c>
      <c r="M56" s="3">
        <f t="shared" si="0"/>
        <v>0</v>
      </c>
    </row>
    <row r="57" spans="12:13" x14ac:dyDescent="0.25">
      <c r="L57" s="3">
        <f>IF(_xlfn.IFNA(VLOOKUP(H57,__SETUP__!$C$4:$C$999,1,FALSE), 0) = 0, 0, 1)</f>
        <v>0</v>
      </c>
      <c r="M57" s="3">
        <f t="shared" si="0"/>
        <v>0</v>
      </c>
    </row>
    <row r="58" spans="12:13" x14ac:dyDescent="0.25">
      <c r="L58" s="3">
        <f>IF(_xlfn.IFNA(VLOOKUP(H58,__SETUP__!$C$4:$C$999,1,FALSE), 0) = 0, 0, 1)</f>
        <v>0</v>
      </c>
      <c r="M58" s="3">
        <f t="shared" si="0"/>
        <v>0</v>
      </c>
    </row>
    <row r="59" spans="12:13" x14ac:dyDescent="0.25">
      <c r="L59" s="3">
        <f>IF(_xlfn.IFNA(VLOOKUP(H59,__SETUP__!$C$4:$C$999,1,FALSE), 0) = 0, 0, 1)</f>
        <v>0</v>
      </c>
      <c r="M59" s="3">
        <f t="shared" si="0"/>
        <v>0</v>
      </c>
    </row>
    <row r="60" spans="12:13" x14ac:dyDescent="0.25">
      <c r="L60" s="3">
        <f>IF(_xlfn.IFNA(VLOOKUP(H60,__SETUP__!$C$4:$C$999,1,FALSE), 0) = 0, 0, 1)</f>
        <v>0</v>
      </c>
      <c r="M60" s="3">
        <f t="shared" si="0"/>
        <v>0</v>
      </c>
    </row>
    <row r="61" spans="12:13" x14ac:dyDescent="0.25">
      <c r="L61" s="3">
        <f>IF(_xlfn.IFNA(VLOOKUP(H61,__SETUP__!$C$4:$C$999,1,FALSE), 0) = 0, 0, 1)</f>
        <v>0</v>
      </c>
      <c r="M61" s="3">
        <f t="shared" si="0"/>
        <v>0</v>
      </c>
    </row>
    <row r="62" spans="12:13" x14ac:dyDescent="0.25">
      <c r="L62" s="3">
        <f>IF(_xlfn.IFNA(VLOOKUP(H62,__SETUP__!$C$4:$C$999,1,FALSE), 0) = 0, 0, 1)</f>
        <v>0</v>
      </c>
      <c r="M62" s="3">
        <f t="shared" si="0"/>
        <v>0</v>
      </c>
    </row>
    <row r="63" spans="12:13" x14ac:dyDescent="0.25">
      <c r="L63" s="3">
        <f>IF(_xlfn.IFNA(VLOOKUP(H63,__SETUP__!$C$4:$C$999,1,FALSE), 0) = 0, 0, 1)</f>
        <v>0</v>
      </c>
      <c r="M63" s="3">
        <f t="shared" si="0"/>
        <v>0</v>
      </c>
    </row>
    <row r="64" spans="12:13" x14ac:dyDescent="0.25">
      <c r="L64" s="3">
        <f>IF(_xlfn.IFNA(VLOOKUP(H64,__SETUP__!$C$4:$C$999,1,FALSE), 0) = 0, 0, 1)</f>
        <v>0</v>
      </c>
      <c r="M64" s="3">
        <f t="shared" si="0"/>
        <v>0</v>
      </c>
    </row>
    <row r="65" spans="12:13" x14ac:dyDescent="0.25">
      <c r="L65" s="3">
        <f>IF(_xlfn.IFNA(VLOOKUP(H65,__SETUP__!$C$4:$C$999,1,FALSE), 0) = 0, 0, 1)</f>
        <v>0</v>
      </c>
      <c r="M65" s="3">
        <f t="shared" si="0"/>
        <v>0</v>
      </c>
    </row>
    <row r="66" spans="12:13" x14ac:dyDescent="0.25">
      <c r="L66" s="3">
        <f>IF(_xlfn.IFNA(VLOOKUP(H66,__SETUP__!$C$4:$C$999,1,FALSE), 0) = 0, 0, 1)</f>
        <v>0</v>
      </c>
      <c r="M66" s="3">
        <f t="shared" si="0"/>
        <v>0</v>
      </c>
    </row>
    <row r="67" spans="12:13" x14ac:dyDescent="0.25">
      <c r="L67" s="3">
        <f>IF(_xlfn.IFNA(VLOOKUP(H67,__SETUP__!$C$4:$C$999,1,FALSE), 0) = 0, 0, 1)</f>
        <v>0</v>
      </c>
      <c r="M67" s="3">
        <f t="shared" si="0"/>
        <v>0</v>
      </c>
    </row>
    <row r="68" spans="12:13" x14ac:dyDescent="0.25">
      <c r="L68" s="3">
        <f>IF(_xlfn.IFNA(VLOOKUP(H68,__SETUP__!$C$4:$C$999,1,FALSE), 0) = 0, 0, 1)</f>
        <v>0</v>
      </c>
      <c r="M68" s="3">
        <f t="shared" si="0"/>
        <v>0</v>
      </c>
    </row>
    <row r="69" spans="12:13" x14ac:dyDescent="0.25">
      <c r="L69" s="3">
        <f>IF(_xlfn.IFNA(VLOOKUP(H69,__SETUP__!$C$4:$C$999,1,FALSE), 0) = 0, 0, 1)</f>
        <v>0</v>
      </c>
      <c r="M69" s="3">
        <f t="shared" ref="M69:M132" si="1">IsValidTestSequence((K69))</f>
        <v>0</v>
      </c>
    </row>
    <row r="70" spans="12:13" x14ac:dyDescent="0.25">
      <c r="L70" s="3">
        <f>IF(_xlfn.IFNA(VLOOKUP(H70,__SETUP__!$C$4:$C$999,1,FALSE), 0) = 0, 0, 1)</f>
        <v>0</v>
      </c>
      <c r="M70" s="3">
        <f t="shared" si="1"/>
        <v>0</v>
      </c>
    </row>
    <row r="71" spans="12:13" x14ac:dyDescent="0.25">
      <c r="L71" s="3">
        <f>IF(_xlfn.IFNA(VLOOKUP(H71,__SETUP__!$C$4:$C$999,1,FALSE), 0) = 0, 0, 1)</f>
        <v>0</v>
      </c>
      <c r="M71" s="3">
        <f t="shared" si="1"/>
        <v>0</v>
      </c>
    </row>
    <row r="72" spans="12:13" x14ac:dyDescent="0.25">
      <c r="L72" s="3">
        <f>IF(_xlfn.IFNA(VLOOKUP(H72,__SETUP__!$C$4:$C$999,1,FALSE), 0) = 0, 0, 1)</f>
        <v>0</v>
      </c>
      <c r="M72" s="3">
        <f t="shared" si="1"/>
        <v>0</v>
      </c>
    </row>
    <row r="73" spans="12:13" x14ac:dyDescent="0.25">
      <c r="L73" s="3">
        <f>IF(_xlfn.IFNA(VLOOKUP(H73,__SETUP__!$C$4:$C$999,1,FALSE), 0) = 0, 0, 1)</f>
        <v>0</v>
      </c>
      <c r="M73" s="3">
        <f t="shared" si="1"/>
        <v>0</v>
      </c>
    </row>
    <row r="74" spans="12:13" x14ac:dyDescent="0.25">
      <c r="L74" s="3">
        <f>IF(_xlfn.IFNA(VLOOKUP(H74,__SETUP__!$C$4:$C$999,1,FALSE), 0) = 0, 0, 1)</f>
        <v>0</v>
      </c>
      <c r="M74" s="3">
        <f t="shared" si="1"/>
        <v>0</v>
      </c>
    </row>
    <row r="75" spans="12:13" x14ac:dyDescent="0.25">
      <c r="L75" s="3">
        <f>IF(_xlfn.IFNA(VLOOKUP(H75,__SETUP__!$C$4:$C$999,1,FALSE), 0) = 0, 0, 1)</f>
        <v>0</v>
      </c>
      <c r="M75" s="3">
        <f t="shared" si="1"/>
        <v>0</v>
      </c>
    </row>
    <row r="76" spans="12:13" x14ac:dyDescent="0.25">
      <c r="L76" s="3">
        <f>IF(_xlfn.IFNA(VLOOKUP(H76,__SETUP__!$C$4:$C$999,1,FALSE), 0) = 0, 0, 1)</f>
        <v>0</v>
      </c>
      <c r="M76" s="3">
        <f t="shared" si="1"/>
        <v>0</v>
      </c>
    </row>
    <row r="77" spans="12:13" x14ac:dyDescent="0.25">
      <c r="L77" s="3">
        <f>IF(_xlfn.IFNA(VLOOKUP(H77,__SETUP__!$C$4:$C$999,1,FALSE), 0) = 0, 0, 1)</f>
        <v>0</v>
      </c>
      <c r="M77" s="3">
        <f t="shared" si="1"/>
        <v>0</v>
      </c>
    </row>
    <row r="78" spans="12:13" x14ac:dyDescent="0.25">
      <c r="L78" s="3">
        <f>IF(_xlfn.IFNA(VLOOKUP(H78,__SETUP__!$C$4:$C$999,1,FALSE), 0) = 0, 0, 1)</f>
        <v>0</v>
      </c>
      <c r="M78" s="3">
        <f t="shared" si="1"/>
        <v>0</v>
      </c>
    </row>
    <row r="79" spans="12:13" x14ac:dyDescent="0.25">
      <c r="L79" s="3">
        <f>IF(_xlfn.IFNA(VLOOKUP(H79,__SETUP__!$C$4:$C$999,1,FALSE), 0) = 0, 0, 1)</f>
        <v>0</v>
      </c>
      <c r="M79" s="3">
        <f t="shared" si="1"/>
        <v>0</v>
      </c>
    </row>
    <row r="80" spans="12:13" x14ac:dyDescent="0.25">
      <c r="L80" s="3">
        <f>IF(_xlfn.IFNA(VLOOKUP(H80,__SETUP__!$C$4:$C$999,1,FALSE), 0) = 0, 0, 1)</f>
        <v>0</v>
      </c>
      <c r="M80" s="3">
        <f t="shared" si="1"/>
        <v>0</v>
      </c>
    </row>
    <row r="81" spans="12:13" x14ac:dyDescent="0.25">
      <c r="L81" s="3">
        <f>IF(_xlfn.IFNA(VLOOKUP(H81,__SETUP__!$C$4:$C$999,1,FALSE), 0) = 0, 0, 1)</f>
        <v>0</v>
      </c>
      <c r="M81" s="3">
        <f t="shared" si="1"/>
        <v>0</v>
      </c>
    </row>
    <row r="82" spans="12:13" x14ac:dyDescent="0.25">
      <c r="L82" s="3">
        <f>IF(_xlfn.IFNA(VLOOKUP(H82,__SETUP__!$C$4:$C$999,1,FALSE), 0) = 0, 0, 1)</f>
        <v>0</v>
      </c>
      <c r="M82" s="3">
        <f t="shared" si="1"/>
        <v>0</v>
      </c>
    </row>
    <row r="83" spans="12:13" x14ac:dyDescent="0.25">
      <c r="L83" s="3">
        <f>IF(_xlfn.IFNA(VLOOKUP(H83,__SETUP__!$C$4:$C$999,1,FALSE), 0) = 0, 0, 1)</f>
        <v>0</v>
      </c>
      <c r="M83" s="3">
        <f t="shared" si="1"/>
        <v>0</v>
      </c>
    </row>
    <row r="84" spans="12:13" x14ac:dyDescent="0.25">
      <c r="L84" s="3">
        <f>IF(_xlfn.IFNA(VLOOKUP(H84,__SETUP__!$C$4:$C$999,1,FALSE), 0) = 0, 0, 1)</f>
        <v>0</v>
      </c>
      <c r="M84" s="3">
        <f t="shared" si="1"/>
        <v>0</v>
      </c>
    </row>
    <row r="85" spans="12:13" x14ac:dyDescent="0.25">
      <c r="L85" s="3">
        <f>IF(_xlfn.IFNA(VLOOKUP(H85,__SETUP__!$C$4:$C$999,1,FALSE), 0) = 0, 0, 1)</f>
        <v>0</v>
      </c>
      <c r="M85" s="3">
        <f t="shared" si="1"/>
        <v>0</v>
      </c>
    </row>
    <row r="86" spans="12:13" x14ac:dyDescent="0.25">
      <c r="L86" s="3">
        <f>IF(_xlfn.IFNA(VLOOKUP(H86,__SETUP__!$C$4:$C$999,1,FALSE), 0) = 0, 0, 1)</f>
        <v>0</v>
      </c>
      <c r="M86" s="3">
        <f t="shared" si="1"/>
        <v>0</v>
      </c>
    </row>
    <row r="87" spans="12:13" x14ac:dyDescent="0.25">
      <c r="L87" s="3">
        <f>IF(_xlfn.IFNA(VLOOKUP(H87,__SETUP__!$C$4:$C$999,1,FALSE), 0) = 0, 0, 1)</f>
        <v>0</v>
      </c>
      <c r="M87" s="3">
        <f t="shared" si="1"/>
        <v>0</v>
      </c>
    </row>
    <row r="88" spans="12:13" x14ac:dyDescent="0.25">
      <c r="L88" s="3">
        <f>IF(_xlfn.IFNA(VLOOKUP(H88,__SETUP__!$C$4:$C$999,1,FALSE), 0) = 0, 0, 1)</f>
        <v>0</v>
      </c>
      <c r="M88" s="3">
        <f t="shared" si="1"/>
        <v>0</v>
      </c>
    </row>
    <row r="89" spans="12:13" x14ac:dyDescent="0.25">
      <c r="L89" s="3">
        <f>IF(_xlfn.IFNA(VLOOKUP(H89,__SETUP__!$C$4:$C$999,1,FALSE), 0) = 0, 0, 1)</f>
        <v>0</v>
      </c>
      <c r="M89" s="3">
        <f t="shared" si="1"/>
        <v>0</v>
      </c>
    </row>
    <row r="90" spans="12:13" x14ac:dyDescent="0.25">
      <c r="L90" s="3">
        <f>IF(_xlfn.IFNA(VLOOKUP(H90,__SETUP__!$C$4:$C$999,1,FALSE), 0) = 0, 0, 1)</f>
        <v>0</v>
      </c>
      <c r="M90" s="3">
        <f t="shared" si="1"/>
        <v>0</v>
      </c>
    </row>
    <row r="91" spans="12:13" x14ac:dyDescent="0.25">
      <c r="L91" s="3">
        <f>IF(_xlfn.IFNA(VLOOKUP(H91,__SETUP__!$C$4:$C$999,1,FALSE), 0) = 0, 0, 1)</f>
        <v>0</v>
      </c>
      <c r="M91" s="3">
        <f t="shared" si="1"/>
        <v>0</v>
      </c>
    </row>
    <row r="92" spans="12:13" x14ac:dyDescent="0.25">
      <c r="L92" s="3">
        <f>IF(_xlfn.IFNA(VLOOKUP(H92,__SETUP__!$C$4:$C$999,1,FALSE), 0) = 0, 0, 1)</f>
        <v>0</v>
      </c>
      <c r="M92" s="3">
        <f t="shared" si="1"/>
        <v>0</v>
      </c>
    </row>
    <row r="93" spans="12:13" x14ac:dyDescent="0.25">
      <c r="L93" s="3">
        <f>IF(_xlfn.IFNA(VLOOKUP(H93,__SETUP__!$C$4:$C$999,1,FALSE), 0) = 0, 0, 1)</f>
        <v>0</v>
      </c>
      <c r="M93" s="3">
        <f t="shared" si="1"/>
        <v>0</v>
      </c>
    </row>
    <row r="94" spans="12:13" x14ac:dyDescent="0.25">
      <c r="L94" s="3">
        <f>IF(_xlfn.IFNA(VLOOKUP(H94,__SETUP__!$C$4:$C$999,1,FALSE), 0) = 0, 0, 1)</f>
        <v>0</v>
      </c>
      <c r="M94" s="3">
        <f t="shared" si="1"/>
        <v>0</v>
      </c>
    </row>
    <row r="95" spans="12:13" x14ac:dyDescent="0.25">
      <c r="L95" s="3">
        <f>IF(_xlfn.IFNA(VLOOKUP(H95,__SETUP__!$C$4:$C$999,1,FALSE), 0) = 0, 0, 1)</f>
        <v>0</v>
      </c>
      <c r="M95" s="3">
        <f t="shared" si="1"/>
        <v>0</v>
      </c>
    </row>
    <row r="96" spans="12:13" x14ac:dyDescent="0.25">
      <c r="L96" s="3">
        <f>IF(_xlfn.IFNA(VLOOKUP(H96,__SETUP__!$C$4:$C$999,1,FALSE), 0) = 0, 0, 1)</f>
        <v>0</v>
      </c>
      <c r="M96" s="3">
        <f t="shared" si="1"/>
        <v>0</v>
      </c>
    </row>
    <row r="97" spans="12:13" x14ac:dyDescent="0.25">
      <c r="L97" s="3">
        <f>IF(_xlfn.IFNA(VLOOKUP(H97,__SETUP__!$C$4:$C$999,1,FALSE), 0) = 0, 0, 1)</f>
        <v>0</v>
      </c>
      <c r="M97" s="3">
        <f t="shared" si="1"/>
        <v>0</v>
      </c>
    </row>
    <row r="98" spans="12:13" x14ac:dyDescent="0.25">
      <c r="L98" s="3">
        <f>IF(_xlfn.IFNA(VLOOKUP(H98,__SETUP__!$C$4:$C$999,1,FALSE), 0) = 0, 0, 1)</f>
        <v>0</v>
      </c>
      <c r="M98" s="3">
        <f t="shared" si="1"/>
        <v>0</v>
      </c>
    </row>
    <row r="99" spans="12:13" x14ac:dyDescent="0.25">
      <c r="L99" s="3">
        <f>IF(_xlfn.IFNA(VLOOKUP(H99,__SETUP__!$C$4:$C$999,1,FALSE), 0) = 0, 0, 1)</f>
        <v>0</v>
      </c>
      <c r="M99" s="3">
        <f t="shared" si="1"/>
        <v>0</v>
      </c>
    </row>
    <row r="100" spans="12:13" x14ac:dyDescent="0.25">
      <c r="L100" s="3">
        <f>IF(_xlfn.IFNA(VLOOKUP(H100,__SETUP__!$C$4:$C$999,1,FALSE), 0) = 0, 0, 1)</f>
        <v>0</v>
      </c>
      <c r="M100" s="3">
        <f t="shared" si="1"/>
        <v>0</v>
      </c>
    </row>
    <row r="101" spans="12:13" x14ac:dyDescent="0.25">
      <c r="L101" s="3">
        <f>IF(_xlfn.IFNA(VLOOKUP(H101,__SETUP__!$C$4:$C$999,1,FALSE), 0) = 0, 0, 1)</f>
        <v>0</v>
      </c>
      <c r="M101" s="3">
        <f t="shared" si="1"/>
        <v>0</v>
      </c>
    </row>
    <row r="102" spans="12:13" x14ac:dyDescent="0.25">
      <c r="L102" s="3">
        <f>IF(_xlfn.IFNA(VLOOKUP(H102,__SETUP__!$C$4:$C$999,1,FALSE), 0) = 0, 0, 1)</f>
        <v>0</v>
      </c>
      <c r="M102" s="3">
        <f t="shared" si="1"/>
        <v>0</v>
      </c>
    </row>
    <row r="103" spans="12:13" x14ac:dyDescent="0.25">
      <c r="L103" s="3">
        <f>IF(_xlfn.IFNA(VLOOKUP(H103,__SETUP__!$C$4:$C$999,1,FALSE), 0) = 0, 0, 1)</f>
        <v>0</v>
      </c>
      <c r="M103" s="3">
        <f t="shared" si="1"/>
        <v>0</v>
      </c>
    </row>
    <row r="104" spans="12:13" x14ac:dyDescent="0.25">
      <c r="L104" s="3">
        <f>IF(_xlfn.IFNA(VLOOKUP(H104,__SETUP__!$C$4:$C$999,1,FALSE), 0) = 0, 0, 1)</f>
        <v>0</v>
      </c>
      <c r="M104" s="3">
        <f t="shared" si="1"/>
        <v>0</v>
      </c>
    </row>
    <row r="105" spans="12:13" x14ac:dyDescent="0.25">
      <c r="L105" s="3">
        <f>IF(_xlfn.IFNA(VLOOKUP(H105,__SETUP__!$C$4:$C$999,1,FALSE), 0) = 0, 0, 1)</f>
        <v>0</v>
      </c>
      <c r="M105" s="3">
        <f t="shared" si="1"/>
        <v>0</v>
      </c>
    </row>
    <row r="106" spans="12:13" x14ac:dyDescent="0.25">
      <c r="L106" s="3">
        <f>IF(_xlfn.IFNA(VLOOKUP(H106,__SETUP__!$C$4:$C$999,1,FALSE), 0) = 0, 0, 1)</f>
        <v>0</v>
      </c>
      <c r="M106" s="3">
        <f t="shared" si="1"/>
        <v>0</v>
      </c>
    </row>
    <row r="107" spans="12:13" x14ac:dyDescent="0.25">
      <c r="L107" s="3">
        <f>IF(_xlfn.IFNA(VLOOKUP(H107,__SETUP__!$C$4:$C$999,1,FALSE), 0) = 0, 0, 1)</f>
        <v>0</v>
      </c>
      <c r="M107" s="3">
        <f t="shared" si="1"/>
        <v>0</v>
      </c>
    </row>
    <row r="108" spans="12:13" x14ac:dyDescent="0.25">
      <c r="L108" s="3">
        <f>IF(_xlfn.IFNA(VLOOKUP(H108,__SETUP__!$C$4:$C$999,1,FALSE), 0) = 0, 0, 1)</f>
        <v>0</v>
      </c>
      <c r="M108" s="3">
        <f t="shared" si="1"/>
        <v>0</v>
      </c>
    </row>
    <row r="109" spans="12:13" x14ac:dyDescent="0.25">
      <c r="L109" s="3">
        <f>IF(_xlfn.IFNA(VLOOKUP(H109,__SETUP__!$C$4:$C$999,1,FALSE), 0) = 0, 0, 1)</f>
        <v>0</v>
      </c>
      <c r="M109" s="3">
        <f t="shared" si="1"/>
        <v>0</v>
      </c>
    </row>
    <row r="110" spans="12:13" x14ac:dyDescent="0.25">
      <c r="L110" s="3">
        <f>IF(_xlfn.IFNA(VLOOKUP(H110,__SETUP__!$C$4:$C$999,1,FALSE), 0) = 0, 0, 1)</f>
        <v>0</v>
      </c>
      <c r="M110" s="3">
        <f t="shared" si="1"/>
        <v>0</v>
      </c>
    </row>
    <row r="111" spans="12:13" x14ac:dyDescent="0.25">
      <c r="L111" s="3">
        <f>IF(_xlfn.IFNA(VLOOKUP(H111,__SETUP__!$C$4:$C$999,1,FALSE), 0) = 0, 0, 1)</f>
        <v>0</v>
      </c>
      <c r="M111" s="3">
        <f t="shared" si="1"/>
        <v>0</v>
      </c>
    </row>
    <row r="112" spans="12:13" x14ac:dyDescent="0.25">
      <c r="L112" s="3">
        <f>IF(_xlfn.IFNA(VLOOKUP(H112,__SETUP__!$C$4:$C$999,1,FALSE), 0) = 0, 0, 1)</f>
        <v>0</v>
      </c>
      <c r="M112" s="3">
        <f t="shared" si="1"/>
        <v>0</v>
      </c>
    </row>
    <row r="113" spans="12:13" x14ac:dyDescent="0.25">
      <c r="L113" s="3">
        <f>IF(_xlfn.IFNA(VLOOKUP(H113,__SETUP__!$C$4:$C$999,1,FALSE), 0) = 0, 0, 1)</f>
        <v>0</v>
      </c>
      <c r="M113" s="3">
        <f t="shared" si="1"/>
        <v>0</v>
      </c>
    </row>
    <row r="114" spans="12:13" x14ac:dyDescent="0.25">
      <c r="L114" s="3">
        <f>IF(_xlfn.IFNA(VLOOKUP(H114,__SETUP__!$C$4:$C$999,1,FALSE), 0) = 0, 0, 1)</f>
        <v>0</v>
      </c>
      <c r="M114" s="3">
        <f t="shared" si="1"/>
        <v>0</v>
      </c>
    </row>
    <row r="115" spans="12:13" x14ac:dyDescent="0.25">
      <c r="L115" s="3">
        <f>IF(_xlfn.IFNA(VLOOKUP(H115,__SETUP__!$C$4:$C$999,1,FALSE), 0) = 0, 0, 1)</f>
        <v>0</v>
      </c>
      <c r="M115" s="3">
        <f t="shared" si="1"/>
        <v>0</v>
      </c>
    </row>
    <row r="116" spans="12:13" x14ac:dyDescent="0.25">
      <c r="L116" s="3">
        <f>IF(_xlfn.IFNA(VLOOKUP(H116,__SETUP__!$C$4:$C$999,1,FALSE), 0) = 0, 0, 1)</f>
        <v>0</v>
      </c>
      <c r="M116" s="3">
        <f t="shared" si="1"/>
        <v>0</v>
      </c>
    </row>
    <row r="117" spans="12:13" x14ac:dyDescent="0.25">
      <c r="L117" s="3">
        <f>IF(_xlfn.IFNA(VLOOKUP(H117,__SETUP__!$C$4:$C$999,1,FALSE), 0) = 0, 0, 1)</f>
        <v>0</v>
      </c>
      <c r="M117" s="3">
        <f t="shared" si="1"/>
        <v>0</v>
      </c>
    </row>
    <row r="118" spans="12:13" x14ac:dyDescent="0.25">
      <c r="L118" s="3">
        <f>IF(_xlfn.IFNA(VLOOKUP(H118,__SETUP__!$C$4:$C$999,1,FALSE), 0) = 0, 0, 1)</f>
        <v>0</v>
      </c>
      <c r="M118" s="3">
        <f t="shared" si="1"/>
        <v>0</v>
      </c>
    </row>
    <row r="119" spans="12:13" x14ac:dyDescent="0.25">
      <c r="L119" s="3">
        <f>IF(_xlfn.IFNA(VLOOKUP(H119,__SETUP__!$C$4:$C$999,1,FALSE), 0) = 0, 0, 1)</f>
        <v>0</v>
      </c>
      <c r="M119" s="3">
        <f t="shared" si="1"/>
        <v>0</v>
      </c>
    </row>
    <row r="120" spans="12:13" x14ac:dyDescent="0.25">
      <c r="L120" s="3">
        <f>IF(_xlfn.IFNA(VLOOKUP(H120,__SETUP__!$C$4:$C$999,1,FALSE), 0) = 0, 0, 1)</f>
        <v>0</v>
      </c>
      <c r="M120" s="3">
        <f t="shared" si="1"/>
        <v>0</v>
      </c>
    </row>
    <row r="121" spans="12:13" x14ac:dyDescent="0.25">
      <c r="L121" s="3">
        <f>IF(_xlfn.IFNA(VLOOKUP(H121,__SETUP__!$C$4:$C$999,1,FALSE), 0) = 0, 0, 1)</f>
        <v>0</v>
      </c>
      <c r="M121" s="3">
        <f t="shared" si="1"/>
        <v>0</v>
      </c>
    </row>
    <row r="122" spans="12:13" x14ac:dyDescent="0.25">
      <c r="L122" s="3">
        <f>IF(_xlfn.IFNA(VLOOKUP(H122,__SETUP__!$C$4:$C$999,1,FALSE), 0) = 0, 0, 1)</f>
        <v>0</v>
      </c>
      <c r="M122" s="3">
        <f t="shared" si="1"/>
        <v>0</v>
      </c>
    </row>
    <row r="123" spans="12:13" x14ac:dyDescent="0.25">
      <c r="L123" s="3">
        <f>IF(_xlfn.IFNA(VLOOKUP(H123,__SETUP__!$C$4:$C$999,1,FALSE), 0) = 0, 0, 1)</f>
        <v>0</v>
      </c>
      <c r="M123" s="3">
        <f t="shared" si="1"/>
        <v>0</v>
      </c>
    </row>
    <row r="124" spans="12:13" x14ac:dyDescent="0.25">
      <c r="L124" s="3">
        <f>IF(_xlfn.IFNA(VLOOKUP(H124,__SETUP__!$C$4:$C$999,1,FALSE), 0) = 0, 0, 1)</f>
        <v>0</v>
      </c>
      <c r="M124" s="3">
        <f t="shared" si="1"/>
        <v>0</v>
      </c>
    </row>
    <row r="125" spans="12:13" x14ac:dyDescent="0.25">
      <c r="L125" s="3">
        <f>IF(_xlfn.IFNA(VLOOKUP(H125,__SETUP__!$C$4:$C$999,1,FALSE), 0) = 0, 0, 1)</f>
        <v>0</v>
      </c>
      <c r="M125" s="3">
        <f t="shared" si="1"/>
        <v>0</v>
      </c>
    </row>
    <row r="126" spans="12:13" x14ac:dyDescent="0.25">
      <c r="L126" s="3">
        <f>IF(_xlfn.IFNA(VLOOKUP(H126,__SETUP__!$C$4:$C$999,1,FALSE), 0) = 0, 0, 1)</f>
        <v>0</v>
      </c>
      <c r="M126" s="3">
        <f t="shared" si="1"/>
        <v>0</v>
      </c>
    </row>
    <row r="127" spans="12:13" x14ac:dyDescent="0.25">
      <c r="L127" s="3">
        <f>IF(_xlfn.IFNA(VLOOKUP(H127,__SETUP__!$C$4:$C$999,1,FALSE), 0) = 0, 0, 1)</f>
        <v>0</v>
      </c>
      <c r="M127" s="3">
        <f t="shared" si="1"/>
        <v>0</v>
      </c>
    </row>
    <row r="128" spans="12:13" x14ac:dyDescent="0.25">
      <c r="L128" s="3">
        <f>IF(_xlfn.IFNA(VLOOKUP(H128,__SETUP__!$C$4:$C$999,1,FALSE), 0) = 0, 0, 1)</f>
        <v>0</v>
      </c>
      <c r="M128" s="3">
        <f t="shared" si="1"/>
        <v>0</v>
      </c>
    </row>
    <row r="129" spans="12:13" x14ac:dyDescent="0.25">
      <c r="L129" s="3">
        <f>IF(_xlfn.IFNA(VLOOKUP(H129,__SETUP__!$C$4:$C$999,1,FALSE), 0) = 0, 0, 1)</f>
        <v>0</v>
      </c>
      <c r="M129" s="3">
        <f t="shared" si="1"/>
        <v>0</v>
      </c>
    </row>
    <row r="130" spans="12:13" x14ac:dyDescent="0.25">
      <c r="L130" s="3">
        <f>IF(_xlfn.IFNA(VLOOKUP(H130,__SETUP__!$C$4:$C$999,1,FALSE), 0) = 0, 0, 1)</f>
        <v>0</v>
      </c>
      <c r="M130" s="3">
        <f t="shared" si="1"/>
        <v>0</v>
      </c>
    </row>
    <row r="131" spans="12:13" x14ac:dyDescent="0.25">
      <c r="L131" s="3">
        <f>IF(_xlfn.IFNA(VLOOKUP(H131,__SETUP__!$C$4:$C$999,1,FALSE), 0) = 0, 0, 1)</f>
        <v>0</v>
      </c>
      <c r="M131" s="3">
        <f t="shared" si="1"/>
        <v>0</v>
      </c>
    </row>
    <row r="132" spans="12:13" x14ac:dyDescent="0.25">
      <c r="L132" s="3">
        <f>IF(_xlfn.IFNA(VLOOKUP(H132,__SETUP__!$C$4:$C$999,1,FALSE), 0) = 0, 0, 1)</f>
        <v>0</v>
      </c>
      <c r="M132" s="3">
        <f t="shared" si="1"/>
        <v>0</v>
      </c>
    </row>
    <row r="133" spans="12:13" x14ac:dyDescent="0.25">
      <c r="L133" s="3">
        <f>IF(_xlfn.IFNA(VLOOKUP(H133,__SETUP__!$C$4:$C$999,1,FALSE), 0) = 0, 0, 1)</f>
        <v>0</v>
      </c>
      <c r="M133" s="3">
        <f t="shared" ref="M133:M196" si="2">IsValidTestSequence((K133))</f>
        <v>0</v>
      </c>
    </row>
    <row r="134" spans="12:13" x14ac:dyDescent="0.25">
      <c r="L134" s="3">
        <f>IF(_xlfn.IFNA(VLOOKUP(H134,__SETUP__!$C$4:$C$999,1,FALSE), 0) = 0, 0, 1)</f>
        <v>0</v>
      </c>
      <c r="M134" s="3">
        <f t="shared" si="2"/>
        <v>0</v>
      </c>
    </row>
    <row r="135" spans="12:13" x14ac:dyDescent="0.25">
      <c r="L135" s="3">
        <f>IF(_xlfn.IFNA(VLOOKUP(H135,__SETUP__!$C$4:$C$999,1,FALSE), 0) = 0, 0, 1)</f>
        <v>0</v>
      </c>
      <c r="M135" s="3">
        <f t="shared" si="2"/>
        <v>0</v>
      </c>
    </row>
    <row r="136" spans="12:13" x14ac:dyDescent="0.25">
      <c r="L136" s="3">
        <f>IF(_xlfn.IFNA(VLOOKUP(H136,__SETUP__!$C$4:$C$999,1,FALSE), 0) = 0, 0, 1)</f>
        <v>0</v>
      </c>
      <c r="M136" s="3">
        <f t="shared" si="2"/>
        <v>0</v>
      </c>
    </row>
    <row r="137" spans="12:13" x14ac:dyDescent="0.25">
      <c r="L137" s="3">
        <f>IF(_xlfn.IFNA(VLOOKUP(H137,__SETUP__!$C$4:$C$999,1,FALSE), 0) = 0, 0, 1)</f>
        <v>0</v>
      </c>
      <c r="M137" s="3">
        <f t="shared" si="2"/>
        <v>0</v>
      </c>
    </row>
    <row r="138" spans="12:13" x14ac:dyDescent="0.25">
      <c r="L138" s="3">
        <f>IF(_xlfn.IFNA(VLOOKUP(H138,__SETUP__!$C$4:$C$999,1,FALSE), 0) = 0, 0, 1)</f>
        <v>0</v>
      </c>
      <c r="M138" s="3">
        <f t="shared" si="2"/>
        <v>0</v>
      </c>
    </row>
    <row r="139" spans="12:13" x14ac:dyDescent="0.25">
      <c r="L139" s="3">
        <f>IF(_xlfn.IFNA(VLOOKUP(H139,__SETUP__!$C$4:$C$999,1,FALSE), 0) = 0, 0, 1)</f>
        <v>0</v>
      </c>
      <c r="M139" s="3">
        <f t="shared" si="2"/>
        <v>0</v>
      </c>
    </row>
    <row r="140" spans="12:13" x14ac:dyDescent="0.25">
      <c r="L140" s="3">
        <f>IF(_xlfn.IFNA(VLOOKUP(H140,__SETUP__!$C$4:$C$999,1,FALSE), 0) = 0, 0, 1)</f>
        <v>0</v>
      </c>
      <c r="M140" s="3">
        <f t="shared" si="2"/>
        <v>0</v>
      </c>
    </row>
    <row r="141" spans="12:13" x14ac:dyDescent="0.25">
      <c r="L141" s="3">
        <f>IF(_xlfn.IFNA(VLOOKUP(H141,__SETUP__!$C$4:$C$999,1,FALSE), 0) = 0, 0, 1)</f>
        <v>0</v>
      </c>
      <c r="M141" s="3">
        <f t="shared" si="2"/>
        <v>0</v>
      </c>
    </row>
    <row r="142" spans="12:13" x14ac:dyDescent="0.25">
      <c r="L142" s="3">
        <f>IF(_xlfn.IFNA(VLOOKUP(H142,__SETUP__!$C$4:$C$999,1,FALSE), 0) = 0, 0, 1)</f>
        <v>0</v>
      </c>
      <c r="M142" s="3">
        <f t="shared" si="2"/>
        <v>0</v>
      </c>
    </row>
    <row r="143" spans="12:13" x14ac:dyDescent="0.25">
      <c r="L143" s="3">
        <f>IF(_xlfn.IFNA(VLOOKUP(H143,__SETUP__!$C$4:$C$999,1,FALSE), 0) = 0, 0, 1)</f>
        <v>0</v>
      </c>
      <c r="M143" s="3">
        <f t="shared" si="2"/>
        <v>0</v>
      </c>
    </row>
    <row r="144" spans="12:13" x14ac:dyDescent="0.25">
      <c r="L144" s="3">
        <f>IF(_xlfn.IFNA(VLOOKUP(H144,__SETUP__!$C$4:$C$999,1,FALSE), 0) = 0, 0, 1)</f>
        <v>0</v>
      </c>
      <c r="M144" s="3">
        <f t="shared" si="2"/>
        <v>0</v>
      </c>
    </row>
    <row r="145" spans="12:13" x14ac:dyDescent="0.25">
      <c r="L145" s="3">
        <f>IF(_xlfn.IFNA(VLOOKUP(H145,__SETUP__!$C$4:$C$999,1,FALSE), 0) = 0, 0, 1)</f>
        <v>0</v>
      </c>
      <c r="M145" s="3">
        <f t="shared" si="2"/>
        <v>0</v>
      </c>
    </row>
    <row r="146" spans="12:13" x14ac:dyDescent="0.25">
      <c r="L146" s="3">
        <f>IF(_xlfn.IFNA(VLOOKUP(H146,__SETUP__!$C$4:$C$999,1,FALSE), 0) = 0, 0, 1)</f>
        <v>0</v>
      </c>
      <c r="M146" s="3">
        <f t="shared" si="2"/>
        <v>0</v>
      </c>
    </row>
    <row r="147" spans="12:13" x14ac:dyDescent="0.25">
      <c r="L147" s="3">
        <f>IF(_xlfn.IFNA(VLOOKUP(H147,__SETUP__!$C$4:$C$999,1,FALSE), 0) = 0, 0, 1)</f>
        <v>0</v>
      </c>
      <c r="M147" s="3">
        <f t="shared" si="2"/>
        <v>0</v>
      </c>
    </row>
    <row r="148" spans="12:13" x14ac:dyDescent="0.25">
      <c r="L148" s="3">
        <f>IF(_xlfn.IFNA(VLOOKUP(H148,__SETUP__!$C$4:$C$999,1,FALSE), 0) = 0, 0, 1)</f>
        <v>0</v>
      </c>
      <c r="M148" s="3">
        <f t="shared" si="2"/>
        <v>0</v>
      </c>
    </row>
    <row r="149" spans="12:13" x14ac:dyDescent="0.25">
      <c r="L149" s="3">
        <f>IF(_xlfn.IFNA(VLOOKUP(H149,__SETUP__!$C$4:$C$999,1,FALSE), 0) = 0, 0, 1)</f>
        <v>0</v>
      </c>
      <c r="M149" s="3">
        <f t="shared" si="2"/>
        <v>0</v>
      </c>
    </row>
    <row r="150" spans="12:13" x14ac:dyDescent="0.25">
      <c r="L150" s="3">
        <f>IF(_xlfn.IFNA(VLOOKUP(H150,__SETUP__!$C$4:$C$999,1,FALSE), 0) = 0, 0, 1)</f>
        <v>0</v>
      </c>
      <c r="M150" s="3">
        <f t="shared" si="2"/>
        <v>0</v>
      </c>
    </row>
    <row r="151" spans="12:13" x14ac:dyDescent="0.25">
      <c r="L151" s="3">
        <f>IF(_xlfn.IFNA(VLOOKUP(H151,__SETUP__!$C$4:$C$999,1,FALSE), 0) = 0, 0, 1)</f>
        <v>0</v>
      </c>
      <c r="M151" s="3">
        <f t="shared" si="2"/>
        <v>0</v>
      </c>
    </row>
    <row r="152" spans="12:13" x14ac:dyDescent="0.25">
      <c r="L152" s="3">
        <f>IF(_xlfn.IFNA(VLOOKUP(H152,__SETUP__!$C$4:$C$999,1,FALSE), 0) = 0, 0, 1)</f>
        <v>0</v>
      </c>
      <c r="M152" s="3">
        <f t="shared" si="2"/>
        <v>0</v>
      </c>
    </row>
    <row r="153" spans="12:13" x14ac:dyDescent="0.25">
      <c r="L153" s="3">
        <f>IF(_xlfn.IFNA(VLOOKUP(H153,__SETUP__!$C$4:$C$999,1,FALSE), 0) = 0, 0, 1)</f>
        <v>0</v>
      </c>
      <c r="M153" s="3">
        <f t="shared" si="2"/>
        <v>0</v>
      </c>
    </row>
    <row r="154" spans="12:13" x14ac:dyDescent="0.25">
      <c r="L154" s="3">
        <f>IF(_xlfn.IFNA(VLOOKUP(H154,__SETUP__!$C$4:$C$999,1,FALSE), 0) = 0, 0, 1)</f>
        <v>0</v>
      </c>
      <c r="M154" s="3">
        <f t="shared" si="2"/>
        <v>0</v>
      </c>
    </row>
    <row r="155" spans="12:13" x14ac:dyDescent="0.25">
      <c r="L155" s="3">
        <f>IF(_xlfn.IFNA(VLOOKUP(H155,__SETUP__!$C$4:$C$999,1,FALSE), 0) = 0, 0, 1)</f>
        <v>0</v>
      </c>
      <c r="M155" s="3">
        <f t="shared" si="2"/>
        <v>0</v>
      </c>
    </row>
    <row r="156" spans="12:13" x14ac:dyDescent="0.25">
      <c r="L156" s="3">
        <f>IF(_xlfn.IFNA(VLOOKUP(H156,__SETUP__!$C$4:$C$999,1,FALSE), 0) = 0, 0, 1)</f>
        <v>0</v>
      </c>
      <c r="M156" s="3">
        <f t="shared" si="2"/>
        <v>0</v>
      </c>
    </row>
    <row r="157" spans="12:13" x14ac:dyDescent="0.25">
      <c r="L157" s="3">
        <f>IF(_xlfn.IFNA(VLOOKUP(H157,__SETUP__!$C$4:$C$999,1,FALSE), 0) = 0, 0, 1)</f>
        <v>0</v>
      </c>
      <c r="M157" s="3">
        <f t="shared" si="2"/>
        <v>0</v>
      </c>
    </row>
    <row r="158" spans="12:13" x14ac:dyDescent="0.25">
      <c r="L158" s="3">
        <f>IF(_xlfn.IFNA(VLOOKUP(H158,__SETUP__!$C$4:$C$999,1,FALSE), 0) = 0, 0, 1)</f>
        <v>0</v>
      </c>
      <c r="M158" s="3">
        <f t="shared" si="2"/>
        <v>0</v>
      </c>
    </row>
    <row r="159" spans="12:13" x14ac:dyDescent="0.25">
      <c r="L159" s="3">
        <f>IF(_xlfn.IFNA(VLOOKUP(H159,__SETUP__!$C$4:$C$999,1,FALSE), 0) = 0, 0, 1)</f>
        <v>0</v>
      </c>
      <c r="M159" s="3">
        <f t="shared" si="2"/>
        <v>0</v>
      </c>
    </row>
    <row r="160" spans="12:13" x14ac:dyDescent="0.25">
      <c r="L160" s="3">
        <f>IF(_xlfn.IFNA(VLOOKUP(H160,__SETUP__!$C$4:$C$999,1,FALSE), 0) = 0, 0, 1)</f>
        <v>0</v>
      </c>
      <c r="M160" s="3">
        <f t="shared" si="2"/>
        <v>0</v>
      </c>
    </row>
    <row r="161" spans="12:13" x14ac:dyDescent="0.25">
      <c r="L161" s="3">
        <f>IF(_xlfn.IFNA(VLOOKUP(H161,__SETUP__!$C$4:$C$999,1,FALSE), 0) = 0, 0, 1)</f>
        <v>0</v>
      </c>
      <c r="M161" s="3">
        <f t="shared" si="2"/>
        <v>0</v>
      </c>
    </row>
    <row r="162" spans="12:13" x14ac:dyDescent="0.25">
      <c r="L162" s="3">
        <f>IF(_xlfn.IFNA(VLOOKUP(H162,__SETUP__!$C$4:$C$999,1,FALSE), 0) = 0, 0, 1)</f>
        <v>0</v>
      </c>
      <c r="M162" s="3">
        <f t="shared" si="2"/>
        <v>0</v>
      </c>
    </row>
    <row r="163" spans="12:13" x14ac:dyDescent="0.25">
      <c r="L163" s="3">
        <f>IF(_xlfn.IFNA(VLOOKUP(H163,__SETUP__!$C$4:$C$999,1,FALSE), 0) = 0, 0, 1)</f>
        <v>0</v>
      </c>
      <c r="M163" s="3">
        <f t="shared" si="2"/>
        <v>0</v>
      </c>
    </row>
    <row r="164" spans="12:13" x14ac:dyDescent="0.25">
      <c r="L164" s="3">
        <f>IF(_xlfn.IFNA(VLOOKUP(H164,__SETUP__!$C$4:$C$999,1,FALSE), 0) = 0, 0, 1)</f>
        <v>0</v>
      </c>
      <c r="M164" s="3">
        <f t="shared" si="2"/>
        <v>0</v>
      </c>
    </row>
    <row r="165" spans="12:13" x14ac:dyDescent="0.25">
      <c r="L165" s="3">
        <f>IF(_xlfn.IFNA(VLOOKUP(H165,__SETUP__!$C$4:$C$999,1,FALSE), 0) = 0, 0, 1)</f>
        <v>0</v>
      </c>
      <c r="M165" s="3">
        <f t="shared" si="2"/>
        <v>0</v>
      </c>
    </row>
    <row r="166" spans="12:13" x14ac:dyDescent="0.25">
      <c r="L166" s="3">
        <f>IF(_xlfn.IFNA(VLOOKUP(H166,__SETUP__!$C$4:$C$999,1,FALSE), 0) = 0, 0, 1)</f>
        <v>0</v>
      </c>
      <c r="M166" s="3">
        <f t="shared" si="2"/>
        <v>0</v>
      </c>
    </row>
    <row r="167" spans="12:13" x14ac:dyDescent="0.25">
      <c r="L167" s="3">
        <f>IF(_xlfn.IFNA(VLOOKUP(H167,__SETUP__!$C$4:$C$999,1,FALSE), 0) = 0, 0, 1)</f>
        <v>0</v>
      </c>
      <c r="M167" s="3">
        <f t="shared" si="2"/>
        <v>0</v>
      </c>
    </row>
    <row r="168" spans="12:13" x14ac:dyDescent="0.25">
      <c r="L168" s="3">
        <f>IF(_xlfn.IFNA(VLOOKUP(H168,__SETUP__!$C$4:$C$999,1,FALSE), 0) = 0, 0, 1)</f>
        <v>0</v>
      </c>
      <c r="M168" s="3">
        <f t="shared" si="2"/>
        <v>0</v>
      </c>
    </row>
    <row r="169" spans="12:13" x14ac:dyDescent="0.25">
      <c r="L169" s="3">
        <f>IF(_xlfn.IFNA(VLOOKUP(H169,__SETUP__!$C$4:$C$999,1,FALSE), 0) = 0, 0, 1)</f>
        <v>0</v>
      </c>
      <c r="M169" s="3">
        <f t="shared" si="2"/>
        <v>0</v>
      </c>
    </row>
    <row r="170" spans="12:13" x14ac:dyDescent="0.25">
      <c r="L170" s="3">
        <f>IF(_xlfn.IFNA(VLOOKUP(H170,__SETUP__!$C$4:$C$999,1,FALSE), 0) = 0, 0, 1)</f>
        <v>0</v>
      </c>
      <c r="M170" s="3">
        <f t="shared" si="2"/>
        <v>0</v>
      </c>
    </row>
    <row r="171" spans="12:13" x14ac:dyDescent="0.25">
      <c r="L171" s="3">
        <f>IF(_xlfn.IFNA(VLOOKUP(H171,__SETUP__!$C$4:$C$999,1,FALSE), 0) = 0, 0, 1)</f>
        <v>0</v>
      </c>
      <c r="M171" s="3">
        <f t="shared" si="2"/>
        <v>0</v>
      </c>
    </row>
    <row r="172" spans="12:13" x14ac:dyDescent="0.25">
      <c r="L172" s="3">
        <f>IF(_xlfn.IFNA(VLOOKUP(H172,__SETUP__!$C$4:$C$999,1,FALSE), 0) = 0, 0, 1)</f>
        <v>0</v>
      </c>
      <c r="M172" s="3">
        <f t="shared" si="2"/>
        <v>0</v>
      </c>
    </row>
    <row r="173" spans="12:13" x14ac:dyDescent="0.25">
      <c r="L173" s="3">
        <f>IF(_xlfn.IFNA(VLOOKUP(H173,__SETUP__!$C$4:$C$999,1,FALSE), 0) = 0, 0, 1)</f>
        <v>0</v>
      </c>
      <c r="M173" s="3">
        <f t="shared" si="2"/>
        <v>0</v>
      </c>
    </row>
    <row r="174" spans="12:13" x14ac:dyDescent="0.25">
      <c r="L174" s="3">
        <f>IF(_xlfn.IFNA(VLOOKUP(H174,__SETUP__!$C$4:$C$999,1,FALSE), 0) = 0, 0, 1)</f>
        <v>0</v>
      </c>
      <c r="M174" s="3">
        <f t="shared" si="2"/>
        <v>0</v>
      </c>
    </row>
    <row r="175" spans="12:13" x14ac:dyDescent="0.25">
      <c r="L175" s="3">
        <f>IF(_xlfn.IFNA(VLOOKUP(H175,__SETUP__!$C$4:$C$999,1,FALSE), 0) = 0, 0, 1)</f>
        <v>0</v>
      </c>
      <c r="M175" s="3">
        <f t="shared" si="2"/>
        <v>0</v>
      </c>
    </row>
    <row r="176" spans="12:13" x14ac:dyDescent="0.25">
      <c r="L176" s="3">
        <f>IF(_xlfn.IFNA(VLOOKUP(H176,__SETUP__!$C$4:$C$999,1,FALSE), 0) = 0, 0, 1)</f>
        <v>0</v>
      </c>
      <c r="M176" s="3">
        <f t="shared" si="2"/>
        <v>0</v>
      </c>
    </row>
    <row r="177" spans="12:13" x14ac:dyDescent="0.25">
      <c r="L177" s="3">
        <f>IF(_xlfn.IFNA(VLOOKUP(H177,__SETUP__!$C$4:$C$999,1,FALSE), 0) = 0, 0, 1)</f>
        <v>0</v>
      </c>
      <c r="M177" s="3">
        <f t="shared" si="2"/>
        <v>0</v>
      </c>
    </row>
    <row r="178" spans="12:13" x14ac:dyDescent="0.25">
      <c r="L178" s="3">
        <f>IF(_xlfn.IFNA(VLOOKUP(H178,__SETUP__!$C$4:$C$999,1,FALSE), 0) = 0, 0, 1)</f>
        <v>0</v>
      </c>
      <c r="M178" s="3">
        <f t="shared" si="2"/>
        <v>0</v>
      </c>
    </row>
    <row r="179" spans="12:13" x14ac:dyDescent="0.25">
      <c r="L179" s="3">
        <f>IF(_xlfn.IFNA(VLOOKUP(H179,__SETUP__!$C$4:$C$999,1,FALSE), 0) = 0, 0, 1)</f>
        <v>0</v>
      </c>
      <c r="M179" s="3">
        <f t="shared" si="2"/>
        <v>0</v>
      </c>
    </row>
    <row r="180" spans="12:13" x14ac:dyDescent="0.25">
      <c r="L180" s="3">
        <f>IF(_xlfn.IFNA(VLOOKUP(H180,__SETUP__!$C$4:$C$999,1,FALSE), 0) = 0, 0, 1)</f>
        <v>0</v>
      </c>
      <c r="M180" s="3">
        <f t="shared" si="2"/>
        <v>0</v>
      </c>
    </row>
    <row r="181" spans="12:13" x14ac:dyDescent="0.25">
      <c r="L181" s="3">
        <f>IF(_xlfn.IFNA(VLOOKUP(H181,__SETUP__!$C$4:$C$999,1,FALSE), 0) = 0, 0, 1)</f>
        <v>0</v>
      </c>
      <c r="M181" s="3">
        <f t="shared" si="2"/>
        <v>0</v>
      </c>
    </row>
    <row r="182" spans="12:13" x14ac:dyDescent="0.25">
      <c r="L182" s="3">
        <f>IF(_xlfn.IFNA(VLOOKUP(H182,__SETUP__!$C$4:$C$999,1,FALSE), 0) = 0, 0, 1)</f>
        <v>0</v>
      </c>
      <c r="M182" s="3">
        <f t="shared" si="2"/>
        <v>0</v>
      </c>
    </row>
    <row r="183" spans="12:13" x14ac:dyDescent="0.25">
      <c r="L183" s="3">
        <f>IF(_xlfn.IFNA(VLOOKUP(H183,__SETUP__!$C$4:$C$999,1,FALSE), 0) = 0, 0, 1)</f>
        <v>0</v>
      </c>
      <c r="M183" s="3">
        <f t="shared" si="2"/>
        <v>0</v>
      </c>
    </row>
    <row r="184" spans="12:13" x14ac:dyDescent="0.25">
      <c r="L184" s="3">
        <f>IF(_xlfn.IFNA(VLOOKUP(H184,__SETUP__!$C$4:$C$999,1,FALSE), 0) = 0, 0, 1)</f>
        <v>0</v>
      </c>
      <c r="M184" s="3">
        <f t="shared" si="2"/>
        <v>0</v>
      </c>
    </row>
    <row r="185" spans="12:13" x14ac:dyDescent="0.25">
      <c r="L185" s="3">
        <f>IF(_xlfn.IFNA(VLOOKUP(H185,__SETUP__!$C$4:$C$999,1,FALSE), 0) = 0, 0, 1)</f>
        <v>0</v>
      </c>
      <c r="M185" s="3">
        <f t="shared" si="2"/>
        <v>0</v>
      </c>
    </row>
    <row r="186" spans="12:13" x14ac:dyDescent="0.25">
      <c r="L186" s="3">
        <f>IF(_xlfn.IFNA(VLOOKUP(H186,__SETUP__!$C$4:$C$999,1,FALSE), 0) = 0, 0, 1)</f>
        <v>0</v>
      </c>
      <c r="M186" s="3">
        <f t="shared" si="2"/>
        <v>0</v>
      </c>
    </row>
    <row r="187" spans="12:13" x14ac:dyDescent="0.25">
      <c r="L187" s="3">
        <f>IF(_xlfn.IFNA(VLOOKUP(H187,__SETUP__!$C$4:$C$999,1,FALSE), 0) = 0, 0, 1)</f>
        <v>0</v>
      </c>
      <c r="M187" s="3">
        <f t="shared" si="2"/>
        <v>0</v>
      </c>
    </row>
    <row r="188" spans="12:13" x14ac:dyDescent="0.25">
      <c r="L188" s="3">
        <f>IF(_xlfn.IFNA(VLOOKUP(H188,__SETUP__!$C$4:$C$999,1,FALSE), 0) = 0, 0, 1)</f>
        <v>0</v>
      </c>
      <c r="M188" s="3">
        <f t="shared" si="2"/>
        <v>0</v>
      </c>
    </row>
    <row r="189" spans="12:13" x14ac:dyDescent="0.25">
      <c r="L189" s="3">
        <f>IF(_xlfn.IFNA(VLOOKUP(H189,__SETUP__!$C$4:$C$999,1,FALSE), 0) = 0, 0, 1)</f>
        <v>0</v>
      </c>
      <c r="M189" s="3">
        <f t="shared" si="2"/>
        <v>0</v>
      </c>
    </row>
    <row r="190" spans="12:13" x14ac:dyDescent="0.25">
      <c r="L190" s="3">
        <f>IF(_xlfn.IFNA(VLOOKUP(H190,__SETUP__!$C$4:$C$999,1,FALSE), 0) = 0, 0, 1)</f>
        <v>0</v>
      </c>
      <c r="M190" s="3">
        <f t="shared" si="2"/>
        <v>0</v>
      </c>
    </row>
    <row r="191" spans="12:13" x14ac:dyDescent="0.25">
      <c r="L191" s="3">
        <f>IF(_xlfn.IFNA(VLOOKUP(H191,__SETUP__!$C$4:$C$999,1,FALSE), 0) = 0, 0, 1)</f>
        <v>0</v>
      </c>
      <c r="M191" s="3">
        <f t="shared" si="2"/>
        <v>0</v>
      </c>
    </row>
    <row r="192" spans="12:13" x14ac:dyDescent="0.25">
      <c r="L192" s="3">
        <f>IF(_xlfn.IFNA(VLOOKUP(H192,__SETUP__!$C$4:$C$999,1,FALSE), 0) = 0, 0, 1)</f>
        <v>0</v>
      </c>
      <c r="M192" s="3">
        <f t="shared" si="2"/>
        <v>0</v>
      </c>
    </row>
    <row r="193" spans="12:13" x14ac:dyDescent="0.25">
      <c r="L193" s="3">
        <f>IF(_xlfn.IFNA(VLOOKUP(H193,__SETUP__!$C$4:$C$999,1,FALSE), 0) = 0, 0, 1)</f>
        <v>0</v>
      </c>
      <c r="M193" s="3">
        <f t="shared" si="2"/>
        <v>0</v>
      </c>
    </row>
    <row r="194" spans="12:13" x14ac:dyDescent="0.25">
      <c r="L194" s="3">
        <f>IF(_xlfn.IFNA(VLOOKUP(H194,__SETUP__!$C$4:$C$999,1,FALSE), 0) = 0, 0, 1)</f>
        <v>0</v>
      </c>
      <c r="M194" s="3">
        <f t="shared" si="2"/>
        <v>0</v>
      </c>
    </row>
    <row r="195" spans="12:13" x14ac:dyDescent="0.25">
      <c r="L195" s="3">
        <f>IF(_xlfn.IFNA(VLOOKUP(H195,__SETUP__!$C$4:$C$999,1,FALSE), 0) = 0, 0, 1)</f>
        <v>0</v>
      </c>
      <c r="M195" s="3">
        <f t="shared" si="2"/>
        <v>0</v>
      </c>
    </row>
    <row r="196" spans="12:13" x14ac:dyDescent="0.25">
      <c r="L196" s="3">
        <f>IF(_xlfn.IFNA(VLOOKUP(H196,__SETUP__!$C$4:$C$999,1,FALSE), 0) = 0, 0, 1)</f>
        <v>0</v>
      </c>
      <c r="M196" s="3">
        <f t="shared" si="2"/>
        <v>0</v>
      </c>
    </row>
    <row r="197" spans="12:13" x14ac:dyDescent="0.25">
      <c r="L197" s="3">
        <f>IF(_xlfn.IFNA(VLOOKUP(H197,__SETUP__!$C$4:$C$999,1,FALSE), 0) = 0, 0, 1)</f>
        <v>0</v>
      </c>
      <c r="M197" s="3">
        <f t="shared" ref="M197:M260" si="3">IsValidTestSequence((K197))</f>
        <v>0</v>
      </c>
    </row>
    <row r="198" spans="12:13" x14ac:dyDescent="0.25">
      <c r="L198" s="3">
        <f>IF(_xlfn.IFNA(VLOOKUP(H198,__SETUP__!$C$4:$C$999,1,FALSE), 0) = 0, 0, 1)</f>
        <v>0</v>
      </c>
      <c r="M198" s="3">
        <f t="shared" si="3"/>
        <v>0</v>
      </c>
    </row>
    <row r="199" spans="12:13" x14ac:dyDescent="0.25">
      <c r="L199" s="3">
        <f>IF(_xlfn.IFNA(VLOOKUP(H199,__SETUP__!$C$4:$C$999,1,FALSE), 0) = 0, 0, 1)</f>
        <v>0</v>
      </c>
      <c r="M199" s="3">
        <f t="shared" si="3"/>
        <v>0</v>
      </c>
    </row>
    <row r="200" spans="12:13" x14ac:dyDescent="0.25">
      <c r="L200" s="3">
        <f>IF(_xlfn.IFNA(VLOOKUP(H200,__SETUP__!$C$4:$C$999,1,FALSE), 0) = 0, 0, 1)</f>
        <v>0</v>
      </c>
      <c r="M200" s="3">
        <f t="shared" si="3"/>
        <v>0</v>
      </c>
    </row>
    <row r="201" spans="12:13" x14ac:dyDescent="0.25">
      <c r="L201" s="3">
        <f>IF(_xlfn.IFNA(VLOOKUP(H201,__SETUP__!$C$4:$C$999,1,FALSE), 0) = 0, 0, 1)</f>
        <v>0</v>
      </c>
      <c r="M201" s="3">
        <f t="shared" si="3"/>
        <v>0</v>
      </c>
    </row>
    <row r="202" spans="12:13" x14ac:dyDescent="0.25">
      <c r="L202" s="3">
        <f>IF(_xlfn.IFNA(VLOOKUP(H202,__SETUP__!$C$4:$C$999,1,FALSE), 0) = 0, 0, 1)</f>
        <v>0</v>
      </c>
      <c r="M202" s="3">
        <f t="shared" si="3"/>
        <v>0</v>
      </c>
    </row>
    <row r="203" spans="12:13" x14ac:dyDescent="0.25">
      <c r="L203" s="3">
        <f>IF(_xlfn.IFNA(VLOOKUP(H203,__SETUP__!$C$4:$C$999,1,FALSE), 0) = 0, 0, 1)</f>
        <v>0</v>
      </c>
      <c r="M203" s="3">
        <f t="shared" si="3"/>
        <v>0</v>
      </c>
    </row>
    <row r="204" spans="12:13" x14ac:dyDescent="0.25">
      <c r="L204" s="3">
        <f>IF(_xlfn.IFNA(VLOOKUP(H204,__SETUP__!$C$4:$C$999,1,FALSE), 0) = 0, 0, 1)</f>
        <v>0</v>
      </c>
      <c r="M204" s="3">
        <f t="shared" si="3"/>
        <v>0</v>
      </c>
    </row>
    <row r="205" spans="12:13" x14ac:dyDescent="0.25">
      <c r="L205" s="3">
        <f>IF(_xlfn.IFNA(VLOOKUP(H205,__SETUP__!$C$4:$C$999,1,FALSE), 0) = 0, 0, 1)</f>
        <v>0</v>
      </c>
      <c r="M205" s="3">
        <f t="shared" si="3"/>
        <v>0</v>
      </c>
    </row>
    <row r="206" spans="12:13" x14ac:dyDescent="0.25">
      <c r="L206" s="3">
        <f>IF(_xlfn.IFNA(VLOOKUP(H206,__SETUP__!$C$4:$C$999,1,FALSE), 0) = 0, 0, 1)</f>
        <v>0</v>
      </c>
      <c r="M206" s="3">
        <f t="shared" si="3"/>
        <v>0</v>
      </c>
    </row>
    <row r="207" spans="12:13" x14ac:dyDescent="0.25">
      <c r="L207" s="3">
        <f>IF(_xlfn.IFNA(VLOOKUP(H207,__SETUP__!$C$4:$C$999,1,FALSE), 0) = 0, 0, 1)</f>
        <v>0</v>
      </c>
      <c r="M207" s="3">
        <f t="shared" si="3"/>
        <v>0</v>
      </c>
    </row>
    <row r="208" spans="12:13" x14ac:dyDescent="0.25">
      <c r="L208" s="3">
        <f>IF(_xlfn.IFNA(VLOOKUP(H208,__SETUP__!$C$4:$C$999,1,FALSE), 0) = 0, 0, 1)</f>
        <v>0</v>
      </c>
      <c r="M208" s="3">
        <f t="shared" si="3"/>
        <v>0</v>
      </c>
    </row>
    <row r="209" spans="12:13" x14ac:dyDescent="0.25">
      <c r="L209" s="3">
        <f>IF(_xlfn.IFNA(VLOOKUP(H209,__SETUP__!$C$4:$C$999,1,FALSE), 0) = 0, 0, 1)</f>
        <v>0</v>
      </c>
      <c r="M209" s="3">
        <f t="shared" si="3"/>
        <v>0</v>
      </c>
    </row>
    <row r="210" spans="12:13" x14ac:dyDescent="0.25">
      <c r="L210" s="3">
        <f>IF(_xlfn.IFNA(VLOOKUP(H210,__SETUP__!$C$4:$C$999,1,FALSE), 0) = 0, 0, 1)</f>
        <v>0</v>
      </c>
      <c r="M210" s="3">
        <f t="shared" si="3"/>
        <v>0</v>
      </c>
    </row>
    <row r="211" spans="12:13" x14ac:dyDescent="0.25">
      <c r="L211" s="3">
        <f>IF(_xlfn.IFNA(VLOOKUP(H211,__SETUP__!$C$4:$C$999,1,FALSE), 0) = 0, 0, 1)</f>
        <v>0</v>
      </c>
      <c r="M211" s="3">
        <f t="shared" si="3"/>
        <v>0</v>
      </c>
    </row>
    <row r="212" spans="12:13" x14ac:dyDescent="0.25">
      <c r="L212" s="3">
        <f>IF(_xlfn.IFNA(VLOOKUP(H212,__SETUP__!$C$4:$C$999,1,FALSE), 0) = 0, 0, 1)</f>
        <v>0</v>
      </c>
      <c r="M212" s="3">
        <f t="shared" si="3"/>
        <v>0</v>
      </c>
    </row>
    <row r="213" spans="12:13" x14ac:dyDescent="0.25">
      <c r="L213" s="3">
        <f>IF(_xlfn.IFNA(VLOOKUP(H213,__SETUP__!$C$4:$C$999,1,FALSE), 0) = 0, 0, 1)</f>
        <v>0</v>
      </c>
      <c r="M213" s="3">
        <f t="shared" si="3"/>
        <v>0</v>
      </c>
    </row>
    <row r="214" spans="12:13" x14ac:dyDescent="0.25">
      <c r="L214" s="3">
        <f>IF(_xlfn.IFNA(VLOOKUP(H214,__SETUP__!$C$4:$C$999,1,FALSE), 0) = 0, 0, 1)</f>
        <v>0</v>
      </c>
      <c r="M214" s="3">
        <f t="shared" si="3"/>
        <v>0</v>
      </c>
    </row>
    <row r="215" spans="12:13" x14ac:dyDescent="0.25">
      <c r="L215" s="3">
        <f>IF(_xlfn.IFNA(VLOOKUP(H215,__SETUP__!$C$4:$C$999,1,FALSE), 0) = 0, 0, 1)</f>
        <v>0</v>
      </c>
      <c r="M215" s="3">
        <f t="shared" si="3"/>
        <v>0</v>
      </c>
    </row>
    <row r="216" spans="12:13" x14ac:dyDescent="0.25">
      <c r="L216" s="3">
        <f>IF(_xlfn.IFNA(VLOOKUP(H216,__SETUP__!$C$4:$C$999,1,FALSE), 0) = 0, 0, 1)</f>
        <v>0</v>
      </c>
      <c r="M216" s="3">
        <f t="shared" si="3"/>
        <v>0</v>
      </c>
    </row>
    <row r="217" spans="12:13" x14ac:dyDescent="0.25">
      <c r="L217" s="3">
        <f>IF(_xlfn.IFNA(VLOOKUP(H217,__SETUP__!$C$4:$C$999,1,FALSE), 0) = 0, 0, 1)</f>
        <v>0</v>
      </c>
      <c r="M217" s="3">
        <f t="shared" si="3"/>
        <v>0</v>
      </c>
    </row>
    <row r="218" spans="12:13" x14ac:dyDescent="0.25">
      <c r="L218" s="3">
        <f>IF(_xlfn.IFNA(VLOOKUP(H218,__SETUP__!$C$4:$C$999,1,FALSE), 0) = 0, 0, 1)</f>
        <v>0</v>
      </c>
      <c r="M218" s="3">
        <f t="shared" si="3"/>
        <v>0</v>
      </c>
    </row>
    <row r="219" spans="12:13" x14ac:dyDescent="0.25">
      <c r="L219" s="3">
        <f>IF(_xlfn.IFNA(VLOOKUP(H219,__SETUP__!$C$4:$C$999,1,FALSE), 0) = 0, 0, 1)</f>
        <v>0</v>
      </c>
      <c r="M219" s="3">
        <f t="shared" si="3"/>
        <v>0</v>
      </c>
    </row>
    <row r="220" spans="12:13" x14ac:dyDescent="0.25">
      <c r="L220" s="3">
        <f>IF(_xlfn.IFNA(VLOOKUP(H220,__SETUP__!$C$4:$C$999,1,FALSE), 0) = 0, 0, 1)</f>
        <v>0</v>
      </c>
      <c r="M220" s="3">
        <f t="shared" si="3"/>
        <v>0</v>
      </c>
    </row>
    <row r="221" spans="12:13" x14ac:dyDescent="0.25">
      <c r="L221" s="3">
        <f>IF(_xlfn.IFNA(VLOOKUP(H221,__SETUP__!$C$4:$C$999,1,FALSE), 0) = 0, 0, 1)</f>
        <v>0</v>
      </c>
      <c r="M221" s="3">
        <f t="shared" si="3"/>
        <v>0</v>
      </c>
    </row>
    <row r="222" spans="12:13" x14ac:dyDescent="0.25">
      <c r="L222" s="3">
        <f>IF(_xlfn.IFNA(VLOOKUP(H222,__SETUP__!$C$4:$C$999,1,FALSE), 0) = 0, 0, 1)</f>
        <v>0</v>
      </c>
      <c r="M222" s="3">
        <f t="shared" si="3"/>
        <v>0</v>
      </c>
    </row>
    <row r="223" spans="12:13" x14ac:dyDescent="0.25">
      <c r="L223" s="3">
        <f>IF(_xlfn.IFNA(VLOOKUP(H223,__SETUP__!$C$4:$C$999,1,FALSE), 0) = 0, 0, 1)</f>
        <v>0</v>
      </c>
      <c r="M223" s="3">
        <f t="shared" si="3"/>
        <v>0</v>
      </c>
    </row>
    <row r="224" spans="12:13" x14ac:dyDescent="0.25">
      <c r="L224" s="3">
        <f>IF(_xlfn.IFNA(VLOOKUP(H224,__SETUP__!$C$4:$C$999,1,FALSE), 0) = 0, 0, 1)</f>
        <v>0</v>
      </c>
      <c r="M224" s="3">
        <f t="shared" si="3"/>
        <v>0</v>
      </c>
    </row>
    <row r="225" spans="12:13" x14ac:dyDescent="0.25">
      <c r="L225" s="3">
        <f>IF(_xlfn.IFNA(VLOOKUP(H225,__SETUP__!$C$4:$C$999,1,FALSE), 0) = 0, 0, 1)</f>
        <v>0</v>
      </c>
      <c r="M225" s="3">
        <f t="shared" si="3"/>
        <v>0</v>
      </c>
    </row>
    <row r="226" spans="12:13" x14ac:dyDescent="0.25">
      <c r="L226" s="3">
        <f>IF(_xlfn.IFNA(VLOOKUP(H226,__SETUP__!$C$4:$C$999,1,FALSE), 0) = 0, 0, 1)</f>
        <v>0</v>
      </c>
      <c r="M226" s="3">
        <f t="shared" si="3"/>
        <v>0</v>
      </c>
    </row>
    <row r="227" spans="12:13" x14ac:dyDescent="0.25">
      <c r="L227" s="3">
        <f>IF(_xlfn.IFNA(VLOOKUP(H227,__SETUP__!$C$4:$C$999,1,FALSE), 0) = 0, 0, 1)</f>
        <v>0</v>
      </c>
      <c r="M227" s="3">
        <f t="shared" si="3"/>
        <v>0</v>
      </c>
    </row>
    <row r="228" spans="12:13" x14ac:dyDescent="0.25">
      <c r="L228" s="3">
        <f>IF(_xlfn.IFNA(VLOOKUP(H228,__SETUP__!$C$4:$C$999,1,FALSE), 0) = 0, 0, 1)</f>
        <v>0</v>
      </c>
      <c r="M228" s="3">
        <f t="shared" si="3"/>
        <v>0</v>
      </c>
    </row>
    <row r="229" spans="12:13" x14ac:dyDescent="0.25">
      <c r="L229" s="3">
        <f>IF(_xlfn.IFNA(VLOOKUP(H229,__SETUP__!$C$4:$C$999,1,FALSE), 0) = 0, 0, 1)</f>
        <v>0</v>
      </c>
      <c r="M229" s="3">
        <f t="shared" si="3"/>
        <v>0</v>
      </c>
    </row>
    <row r="230" spans="12:13" x14ac:dyDescent="0.25">
      <c r="L230" s="3">
        <f>IF(_xlfn.IFNA(VLOOKUP(H230,__SETUP__!$C$4:$C$999,1,FALSE), 0) = 0, 0, 1)</f>
        <v>0</v>
      </c>
      <c r="M230" s="3">
        <f t="shared" si="3"/>
        <v>0</v>
      </c>
    </row>
    <row r="231" spans="12:13" x14ac:dyDescent="0.25">
      <c r="L231" s="3">
        <f>IF(_xlfn.IFNA(VLOOKUP(H231,__SETUP__!$C$4:$C$999,1,FALSE), 0) = 0, 0, 1)</f>
        <v>0</v>
      </c>
      <c r="M231" s="3">
        <f t="shared" si="3"/>
        <v>0</v>
      </c>
    </row>
    <row r="232" spans="12:13" x14ac:dyDescent="0.25">
      <c r="L232" s="3">
        <f>IF(_xlfn.IFNA(VLOOKUP(H232,__SETUP__!$C$4:$C$999,1,FALSE), 0) = 0, 0, 1)</f>
        <v>0</v>
      </c>
      <c r="M232" s="3">
        <f t="shared" si="3"/>
        <v>0</v>
      </c>
    </row>
    <row r="233" spans="12:13" x14ac:dyDescent="0.25">
      <c r="L233" s="3">
        <f>IF(_xlfn.IFNA(VLOOKUP(H233,__SETUP__!$C$4:$C$999,1,FALSE), 0) = 0, 0, 1)</f>
        <v>0</v>
      </c>
      <c r="M233" s="3">
        <f t="shared" si="3"/>
        <v>0</v>
      </c>
    </row>
    <row r="234" spans="12:13" x14ac:dyDescent="0.25">
      <c r="L234" s="3">
        <f>IF(_xlfn.IFNA(VLOOKUP(H234,__SETUP__!$C$4:$C$999,1,FALSE), 0) = 0, 0, 1)</f>
        <v>0</v>
      </c>
      <c r="M234" s="3">
        <f t="shared" si="3"/>
        <v>0</v>
      </c>
    </row>
    <row r="235" spans="12:13" x14ac:dyDescent="0.25">
      <c r="L235" s="3">
        <f>IF(_xlfn.IFNA(VLOOKUP(H235,__SETUP__!$C$4:$C$999,1,FALSE), 0) = 0, 0, 1)</f>
        <v>0</v>
      </c>
      <c r="M235" s="3">
        <f t="shared" si="3"/>
        <v>0</v>
      </c>
    </row>
    <row r="236" spans="12:13" x14ac:dyDescent="0.25">
      <c r="L236" s="3">
        <f>IF(_xlfn.IFNA(VLOOKUP(H236,__SETUP__!$C$4:$C$999,1,FALSE), 0) = 0, 0, 1)</f>
        <v>0</v>
      </c>
      <c r="M236" s="3">
        <f t="shared" si="3"/>
        <v>0</v>
      </c>
    </row>
    <row r="237" spans="12:13" x14ac:dyDescent="0.25">
      <c r="L237" s="3">
        <f>IF(_xlfn.IFNA(VLOOKUP(H237,__SETUP__!$C$4:$C$999,1,FALSE), 0) = 0, 0, 1)</f>
        <v>0</v>
      </c>
      <c r="M237" s="3">
        <f t="shared" si="3"/>
        <v>0</v>
      </c>
    </row>
    <row r="238" spans="12:13" x14ac:dyDescent="0.25">
      <c r="L238" s="3">
        <f>IF(_xlfn.IFNA(VLOOKUP(H238,__SETUP__!$C$4:$C$999,1,FALSE), 0) = 0, 0, 1)</f>
        <v>0</v>
      </c>
      <c r="M238" s="3">
        <f t="shared" si="3"/>
        <v>0</v>
      </c>
    </row>
    <row r="239" spans="12:13" x14ac:dyDescent="0.25">
      <c r="L239" s="3">
        <f>IF(_xlfn.IFNA(VLOOKUP(H239,__SETUP__!$C$4:$C$999,1,FALSE), 0) = 0, 0, 1)</f>
        <v>0</v>
      </c>
      <c r="M239" s="3">
        <f t="shared" si="3"/>
        <v>0</v>
      </c>
    </row>
    <row r="240" spans="12:13" x14ac:dyDescent="0.25">
      <c r="L240" s="3">
        <f>IF(_xlfn.IFNA(VLOOKUP(H240,__SETUP__!$C$4:$C$999,1,FALSE), 0) = 0, 0, 1)</f>
        <v>0</v>
      </c>
      <c r="M240" s="3">
        <f t="shared" si="3"/>
        <v>0</v>
      </c>
    </row>
    <row r="241" spans="12:13" x14ac:dyDescent="0.25">
      <c r="L241" s="3">
        <f>IF(_xlfn.IFNA(VLOOKUP(H241,__SETUP__!$C$4:$C$999,1,FALSE), 0) = 0, 0, 1)</f>
        <v>0</v>
      </c>
      <c r="M241" s="3">
        <f t="shared" si="3"/>
        <v>0</v>
      </c>
    </row>
    <row r="242" spans="12:13" x14ac:dyDescent="0.25">
      <c r="L242" s="3">
        <f>IF(_xlfn.IFNA(VLOOKUP(H242,__SETUP__!$C$4:$C$999,1,FALSE), 0) = 0, 0, 1)</f>
        <v>0</v>
      </c>
      <c r="M242" s="3">
        <f t="shared" si="3"/>
        <v>0</v>
      </c>
    </row>
    <row r="243" spans="12:13" x14ac:dyDescent="0.25">
      <c r="L243" s="3">
        <f>IF(_xlfn.IFNA(VLOOKUP(H243,__SETUP__!$C$4:$C$999,1,FALSE), 0) = 0, 0, 1)</f>
        <v>0</v>
      </c>
      <c r="M243" s="3">
        <f t="shared" si="3"/>
        <v>0</v>
      </c>
    </row>
    <row r="244" spans="12:13" x14ac:dyDescent="0.25">
      <c r="L244" s="3">
        <f>IF(_xlfn.IFNA(VLOOKUP(H244,__SETUP__!$C$4:$C$999,1,FALSE), 0) = 0, 0, 1)</f>
        <v>0</v>
      </c>
      <c r="M244" s="3">
        <f t="shared" si="3"/>
        <v>0</v>
      </c>
    </row>
    <row r="245" spans="12:13" x14ac:dyDescent="0.25">
      <c r="L245" s="3">
        <f>IF(_xlfn.IFNA(VLOOKUP(H245,__SETUP__!$C$4:$C$999,1,FALSE), 0) = 0, 0, 1)</f>
        <v>0</v>
      </c>
      <c r="M245" s="3">
        <f t="shared" si="3"/>
        <v>0</v>
      </c>
    </row>
    <row r="246" spans="12:13" x14ac:dyDescent="0.25">
      <c r="L246" s="3">
        <f>IF(_xlfn.IFNA(VLOOKUP(H246,__SETUP__!$C$4:$C$999,1,FALSE), 0) = 0, 0, 1)</f>
        <v>0</v>
      </c>
      <c r="M246" s="3">
        <f t="shared" si="3"/>
        <v>0</v>
      </c>
    </row>
    <row r="247" spans="12:13" x14ac:dyDescent="0.25">
      <c r="L247" s="3">
        <f>IF(_xlfn.IFNA(VLOOKUP(H247,__SETUP__!$C$4:$C$999,1,FALSE), 0) = 0, 0, 1)</f>
        <v>0</v>
      </c>
      <c r="M247" s="3">
        <f t="shared" si="3"/>
        <v>0</v>
      </c>
    </row>
    <row r="248" spans="12:13" x14ac:dyDescent="0.25">
      <c r="L248" s="3">
        <f>IF(_xlfn.IFNA(VLOOKUP(H248,__SETUP__!$C$4:$C$999,1,FALSE), 0) = 0, 0, 1)</f>
        <v>0</v>
      </c>
      <c r="M248" s="3">
        <f t="shared" si="3"/>
        <v>0</v>
      </c>
    </row>
    <row r="249" spans="12:13" x14ac:dyDescent="0.25">
      <c r="L249" s="3">
        <f>IF(_xlfn.IFNA(VLOOKUP(H249,__SETUP__!$C$4:$C$999,1,FALSE), 0) = 0, 0, 1)</f>
        <v>0</v>
      </c>
      <c r="M249" s="3">
        <f t="shared" si="3"/>
        <v>0</v>
      </c>
    </row>
    <row r="250" spans="12:13" x14ac:dyDescent="0.25">
      <c r="L250" s="3">
        <f>IF(_xlfn.IFNA(VLOOKUP(H250,__SETUP__!$C$4:$C$999,1,FALSE), 0) = 0, 0, 1)</f>
        <v>0</v>
      </c>
      <c r="M250" s="3">
        <f t="shared" si="3"/>
        <v>0</v>
      </c>
    </row>
    <row r="251" spans="12:13" x14ac:dyDescent="0.25">
      <c r="L251" s="3">
        <f>IF(_xlfn.IFNA(VLOOKUP(H251,__SETUP__!$C$4:$C$999,1,FALSE), 0) = 0, 0, 1)</f>
        <v>0</v>
      </c>
      <c r="M251" s="3">
        <f t="shared" si="3"/>
        <v>0</v>
      </c>
    </row>
    <row r="252" spans="12:13" x14ac:dyDescent="0.25">
      <c r="L252" s="3">
        <f>IF(_xlfn.IFNA(VLOOKUP(H252,__SETUP__!$C$4:$C$999,1,FALSE), 0) = 0, 0, 1)</f>
        <v>0</v>
      </c>
      <c r="M252" s="3">
        <f t="shared" si="3"/>
        <v>0</v>
      </c>
    </row>
    <row r="253" spans="12:13" x14ac:dyDescent="0.25">
      <c r="L253" s="3">
        <f>IF(_xlfn.IFNA(VLOOKUP(H253,__SETUP__!$C$4:$C$999,1,FALSE), 0) = 0, 0, 1)</f>
        <v>0</v>
      </c>
      <c r="M253" s="3">
        <f t="shared" si="3"/>
        <v>0</v>
      </c>
    </row>
    <row r="254" spans="12:13" x14ac:dyDescent="0.25">
      <c r="L254" s="3">
        <f>IF(_xlfn.IFNA(VLOOKUP(H254,__SETUP__!$C$4:$C$999,1,FALSE), 0) = 0, 0, 1)</f>
        <v>0</v>
      </c>
      <c r="M254" s="3">
        <f t="shared" si="3"/>
        <v>0</v>
      </c>
    </row>
    <row r="255" spans="12:13" x14ac:dyDescent="0.25">
      <c r="L255" s="3">
        <f>IF(_xlfn.IFNA(VLOOKUP(H255,__SETUP__!$C$4:$C$999,1,FALSE), 0) = 0, 0, 1)</f>
        <v>0</v>
      </c>
      <c r="M255" s="3">
        <f t="shared" si="3"/>
        <v>0</v>
      </c>
    </row>
    <row r="256" spans="12:13" x14ac:dyDescent="0.25">
      <c r="L256" s="3">
        <f>IF(_xlfn.IFNA(VLOOKUP(H256,__SETUP__!$C$4:$C$999,1,FALSE), 0) = 0, 0, 1)</f>
        <v>0</v>
      </c>
      <c r="M256" s="3">
        <f t="shared" si="3"/>
        <v>0</v>
      </c>
    </row>
    <row r="257" spans="12:13" x14ac:dyDescent="0.25">
      <c r="L257" s="3">
        <f>IF(_xlfn.IFNA(VLOOKUP(H257,__SETUP__!$C$4:$C$999,1,FALSE), 0) = 0, 0, 1)</f>
        <v>0</v>
      </c>
      <c r="M257" s="3">
        <f t="shared" si="3"/>
        <v>0</v>
      </c>
    </row>
    <row r="258" spans="12:13" x14ac:dyDescent="0.25">
      <c r="L258" s="3">
        <f>IF(_xlfn.IFNA(VLOOKUP(H258,__SETUP__!$C$4:$C$999,1,FALSE), 0) = 0, 0, 1)</f>
        <v>0</v>
      </c>
      <c r="M258" s="3">
        <f t="shared" si="3"/>
        <v>0</v>
      </c>
    </row>
    <row r="259" spans="12:13" x14ac:dyDescent="0.25">
      <c r="L259" s="3">
        <f>IF(_xlfn.IFNA(VLOOKUP(H259,__SETUP__!$C$4:$C$999,1,FALSE), 0) = 0, 0, 1)</f>
        <v>0</v>
      </c>
      <c r="M259" s="3">
        <f t="shared" si="3"/>
        <v>0</v>
      </c>
    </row>
    <row r="260" spans="12:13" x14ac:dyDescent="0.25">
      <c r="L260" s="3">
        <f>IF(_xlfn.IFNA(VLOOKUP(H260,__SETUP__!$C$4:$C$999,1,FALSE), 0) = 0, 0, 1)</f>
        <v>0</v>
      </c>
      <c r="M260" s="3">
        <f t="shared" si="3"/>
        <v>0</v>
      </c>
    </row>
    <row r="261" spans="12:13" x14ac:dyDescent="0.25">
      <c r="L261" s="3">
        <f>IF(_xlfn.IFNA(VLOOKUP(H261,__SETUP__!$C$4:$C$999,1,FALSE), 0) = 0, 0, 1)</f>
        <v>0</v>
      </c>
      <c r="M261" s="3">
        <f t="shared" ref="M261:M324" si="4">IsValidTestSequence((K261))</f>
        <v>0</v>
      </c>
    </row>
    <row r="262" spans="12:13" x14ac:dyDescent="0.25">
      <c r="L262" s="3">
        <f>IF(_xlfn.IFNA(VLOOKUP(H262,__SETUP__!$C$4:$C$999,1,FALSE), 0) = 0, 0, 1)</f>
        <v>0</v>
      </c>
      <c r="M262" s="3">
        <f t="shared" si="4"/>
        <v>0</v>
      </c>
    </row>
    <row r="263" spans="12:13" x14ac:dyDescent="0.25">
      <c r="L263" s="3">
        <f>IF(_xlfn.IFNA(VLOOKUP(H263,__SETUP__!$C$4:$C$999,1,FALSE), 0) = 0, 0, 1)</f>
        <v>0</v>
      </c>
      <c r="M263" s="3">
        <f t="shared" si="4"/>
        <v>0</v>
      </c>
    </row>
    <row r="264" spans="12:13" x14ac:dyDescent="0.25">
      <c r="L264" s="3">
        <f>IF(_xlfn.IFNA(VLOOKUP(H264,__SETUP__!$C$4:$C$999,1,FALSE), 0) = 0, 0, 1)</f>
        <v>0</v>
      </c>
      <c r="M264" s="3">
        <f t="shared" si="4"/>
        <v>0</v>
      </c>
    </row>
    <row r="265" spans="12:13" x14ac:dyDescent="0.25">
      <c r="L265" s="3">
        <f>IF(_xlfn.IFNA(VLOOKUP(H265,__SETUP__!$C$4:$C$999,1,FALSE), 0) = 0, 0, 1)</f>
        <v>0</v>
      </c>
      <c r="M265" s="3">
        <f t="shared" si="4"/>
        <v>0</v>
      </c>
    </row>
    <row r="266" spans="12:13" x14ac:dyDescent="0.25">
      <c r="L266" s="3">
        <f>IF(_xlfn.IFNA(VLOOKUP(H266,__SETUP__!$C$4:$C$999,1,FALSE), 0) = 0, 0, 1)</f>
        <v>0</v>
      </c>
      <c r="M266" s="3">
        <f t="shared" si="4"/>
        <v>0</v>
      </c>
    </row>
    <row r="267" spans="12:13" x14ac:dyDescent="0.25">
      <c r="L267" s="3">
        <f>IF(_xlfn.IFNA(VLOOKUP(H267,__SETUP__!$C$4:$C$999,1,FALSE), 0) = 0, 0, 1)</f>
        <v>0</v>
      </c>
      <c r="M267" s="3">
        <f t="shared" si="4"/>
        <v>0</v>
      </c>
    </row>
    <row r="268" spans="12:13" x14ac:dyDescent="0.25">
      <c r="L268" s="3">
        <f>IF(_xlfn.IFNA(VLOOKUP(H268,__SETUP__!$C$4:$C$999,1,FALSE), 0) = 0, 0, 1)</f>
        <v>0</v>
      </c>
      <c r="M268" s="3">
        <f t="shared" si="4"/>
        <v>0</v>
      </c>
    </row>
    <row r="269" spans="12:13" x14ac:dyDescent="0.25">
      <c r="L269" s="3">
        <f>IF(_xlfn.IFNA(VLOOKUP(H269,__SETUP__!$C$4:$C$999,1,FALSE), 0) = 0, 0, 1)</f>
        <v>0</v>
      </c>
      <c r="M269" s="3">
        <f t="shared" si="4"/>
        <v>0</v>
      </c>
    </row>
    <row r="270" spans="12:13" x14ac:dyDescent="0.25">
      <c r="L270" s="3">
        <f>IF(_xlfn.IFNA(VLOOKUP(H270,__SETUP__!$C$4:$C$999,1,FALSE), 0) = 0, 0, 1)</f>
        <v>0</v>
      </c>
      <c r="M270" s="3">
        <f t="shared" si="4"/>
        <v>0</v>
      </c>
    </row>
    <row r="271" spans="12:13" x14ac:dyDescent="0.25">
      <c r="L271" s="3">
        <f>IF(_xlfn.IFNA(VLOOKUP(H271,__SETUP__!$C$4:$C$999,1,FALSE), 0) = 0, 0, 1)</f>
        <v>0</v>
      </c>
      <c r="M271" s="3">
        <f t="shared" si="4"/>
        <v>0</v>
      </c>
    </row>
    <row r="272" spans="12:13" x14ac:dyDescent="0.25">
      <c r="L272" s="3">
        <f>IF(_xlfn.IFNA(VLOOKUP(H272,__SETUP__!$C$4:$C$999,1,FALSE), 0) = 0, 0, 1)</f>
        <v>0</v>
      </c>
      <c r="M272" s="3">
        <f t="shared" si="4"/>
        <v>0</v>
      </c>
    </row>
    <row r="273" spans="12:13" x14ac:dyDescent="0.25">
      <c r="L273" s="3">
        <f>IF(_xlfn.IFNA(VLOOKUP(H273,__SETUP__!$C$4:$C$999,1,FALSE), 0) = 0, 0, 1)</f>
        <v>0</v>
      </c>
      <c r="M273" s="3">
        <f t="shared" si="4"/>
        <v>0</v>
      </c>
    </row>
    <row r="274" spans="12:13" x14ac:dyDescent="0.25">
      <c r="L274" s="3">
        <f>IF(_xlfn.IFNA(VLOOKUP(H274,__SETUP__!$C$4:$C$999,1,FALSE), 0) = 0, 0, 1)</f>
        <v>0</v>
      </c>
      <c r="M274" s="3">
        <f t="shared" si="4"/>
        <v>0</v>
      </c>
    </row>
    <row r="275" spans="12:13" x14ac:dyDescent="0.25">
      <c r="L275" s="3">
        <f>IF(_xlfn.IFNA(VLOOKUP(H275,__SETUP__!$C$4:$C$999,1,FALSE), 0) = 0, 0, 1)</f>
        <v>0</v>
      </c>
      <c r="M275" s="3">
        <f t="shared" si="4"/>
        <v>0</v>
      </c>
    </row>
    <row r="276" spans="12:13" x14ac:dyDescent="0.25">
      <c r="L276" s="3">
        <f>IF(_xlfn.IFNA(VLOOKUP(H276,__SETUP__!$C$4:$C$999,1,FALSE), 0) = 0, 0, 1)</f>
        <v>0</v>
      </c>
      <c r="M276" s="3">
        <f t="shared" si="4"/>
        <v>0</v>
      </c>
    </row>
    <row r="277" spans="12:13" x14ac:dyDescent="0.25">
      <c r="L277" s="3">
        <f>IF(_xlfn.IFNA(VLOOKUP(H277,__SETUP__!$C$4:$C$999,1,FALSE), 0) = 0, 0, 1)</f>
        <v>0</v>
      </c>
      <c r="M277" s="3">
        <f t="shared" si="4"/>
        <v>0</v>
      </c>
    </row>
    <row r="278" spans="12:13" x14ac:dyDescent="0.25">
      <c r="L278" s="3">
        <f>IF(_xlfn.IFNA(VLOOKUP(H278,__SETUP__!$C$4:$C$999,1,FALSE), 0) = 0, 0, 1)</f>
        <v>0</v>
      </c>
      <c r="M278" s="3">
        <f t="shared" si="4"/>
        <v>0</v>
      </c>
    </row>
    <row r="279" spans="12:13" x14ac:dyDescent="0.25">
      <c r="L279" s="3">
        <f>IF(_xlfn.IFNA(VLOOKUP(H279,__SETUP__!$C$4:$C$999,1,FALSE), 0) = 0, 0, 1)</f>
        <v>0</v>
      </c>
      <c r="M279" s="3">
        <f t="shared" si="4"/>
        <v>0</v>
      </c>
    </row>
    <row r="280" spans="12:13" x14ac:dyDescent="0.25">
      <c r="L280" s="3">
        <f>IF(_xlfn.IFNA(VLOOKUP(H280,__SETUP__!$C$4:$C$999,1,FALSE), 0) = 0, 0, 1)</f>
        <v>0</v>
      </c>
      <c r="M280" s="3">
        <f t="shared" si="4"/>
        <v>0</v>
      </c>
    </row>
    <row r="281" spans="12:13" x14ac:dyDescent="0.25">
      <c r="L281" s="3">
        <f>IF(_xlfn.IFNA(VLOOKUP(H281,__SETUP__!$C$4:$C$999,1,FALSE), 0) = 0, 0, 1)</f>
        <v>0</v>
      </c>
      <c r="M281" s="3">
        <f t="shared" si="4"/>
        <v>0</v>
      </c>
    </row>
    <row r="282" spans="12:13" x14ac:dyDescent="0.25">
      <c r="L282" s="3">
        <f>IF(_xlfn.IFNA(VLOOKUP(H282,__SETUP__!$C$4:$C$999,1,FALSE), 0) = 0, 0, 1)</f>
        <v>0</v>
      </c>
      <c r="M282" s="3">
        <f t="shared" si="4"/>
        <v>0</v>
      </c>
    </row>
    <row r="283" spans="12:13" x14ac:dyDescent="0.25">
      <c r="L283" s="3">
        <f>IF(_xlfn.IFNA(VLOOKUP(H283,__SETUP__!$C$4:$C$999,1,FALSE), 0) = 0, 0, 1)</f>
        <v>0</v>
      </c>
      <c r="M283" s="3">
        <f t="shared" si="4"/>
        <v>0</v>
      </c>
    </row>
    <row r="284" spans="12:13" x14ac:dyDescent="0.25">
      <c r="L284" s="3">
        <f>IF(_xlfn.IFNA(VLOOKUP(H284,__SETUP__!$C$4:$C$999,1,FALSE), 0) = 0, 0, 1)</f>
        <v>0</v>
      </c>
      <c r="M284" s="3">
        <f t="shared" si="4"/>
        <v>0</v>
      </c>
    </row>
    <row r="285" spans="12:13" x14ac:dyDescent="0.25">
      <c r="L285" s="3">
        <f>IF(_xlfn.IFNA(VLOOKUP(H285,__SETUP__!$C$4:$C$999,1,FALSE), 0) = 0, 0, 1)</f>
        <v>0</v>
      </c>
      <c r="M285" s="3">
        <f t="shared" si="4"/>
        <v>0</v>
      </c>
    </row>
    <row r="286" spans="12:13" x14ac:dyDescent="0.25">
      <c r="L286" s="3">
        <f>IF(_xlfn.IFNA(VLOOKUP(H286,__SETUP__!$C$4:$C$999,1,FALSE), 0) = 0, 0, 1)</f>
        <v>0</v>
      </c>
      <c r="M286" s="3">
        <f t="shared" si="4"/>
        <v>0</v>
      </c>
    </row>
    <row r="287" spans="12:13" x14ac:dyDescent="0.25">
      <c r="L287" s="3">
        <f>IF(_xlfn.IFNA(VLOOKUP(H287,__SETUP__!$C$4:$C$999,1,FALSE), 0) = 0, 0, 1)</f>
        <v>0</v>
      </c>
      <c r="M287" s="3">
        <f t="shared" si="4"/>
        <v>0</v>
      </c>
    </row>
    <row r="288" spans="12:13" x14ac:dyDescent="0.25">
      <c r="L288" s="3">
        <f>IF(_xlfn.IFNA(VLOOKUP(H288,__SETUP__!$C$4:$C$999,1,FALSE), 0) = 0, 0, 1)</f>
        <v>0</v>
      </c>
      <c r="M288" s="3">
        <f t="shared" si="4"/>
        <v>0</v>
      </c>
    </row>
    <row r="289" spans="12:13" x14ac:dyDescent="0.25">
      <c r="L289" s="3">
        <f>IF(_xlfn.IFNA(VLOOKUP(H289,__SETUP__!$C$4:$C$999,1,FALSE), 0) = 0, 0, 1)</f>
        <v>0</v>
      </c>
      <c r="M289" s="3">
        <f t="shared" si="4"/>
        <v>0</v>
      </c>
    </row>
    <row r="290" spans="12:13" x14ac:dyDescent="0.25">
      <c r="L290" s="3">
        <f>IF(_xlfn.IFNA(VLOOKUP(H290,__SETUP__!$C$4:$C$999,1,FALSE), 0) = 0, 0, 1)</f>
        <v>0</v>
      </c>
      <c r="M290" s="3">
        <f t="shared" si="4"/>
        <v>0</v>
      </c>
    </row>
    <row r="291" spans="12:13" x14ac:dyDescent="0.25">
      <c r="L291" s="3">
        <f>IF(_xlfn.IFNA(VLOOKUP(H291,__SETUP__!$C$4:$C$999,1,FALSE), 0) = 0, 0, 1)</f>
        <v>0</v>
      </c>
      <c r="M291" s="3">
        <f t="shared" si="4"/>
        <v>0</v>
      </c>
    </row>
    <row r="292" spans="12:13" x14ac:dyDescent="0.25">
      <c r="L292" s="3">
        <f>IF(_xlfn.IFNA(VLOOKUP(H292,__SETUP__!$C$4:$C$999,1,FALSE), 0) = 0, 0, 1)</f>
        <v>0</v>
      </c>
      <c r="M292" s="3">
        <f t="shared" si="4"/>
        <v>0</v>
      </c>
    </row>
    <row r="293" spans="12:13" x14ac:dyDescent="0.25">
      <c r="L293" s="3">
        <f>IF(_xlfn.IFNA(VLOOKUP(H293,__SETUP__!$C$4:$C$999,1,FALSE), 0) = 0, 0, 1)</f>
        <v>0</v>
      </c>
      <c r="M293" s="3">
        <f t="shared" si="4"/>
        <v>0</v>
      </c>
    </row>
    <row r="294" spans="12:13" x14ac:dyDescent="0.25">
      <c r="L294" s="3">
        <f>IF(_xlfn.IFNA(VLOOKUP(H294,__SETUP__!$C$4:$C$999,1,FALSE), 0) = 0, 0, 1)</f>
        <v>0</v>
      </c>
      <c r="M294" s="3">
        <f t="shared" si="4"/>
        <v>0</v>
      </c>
    </row>
    <row r="295" spans="12:13" x14ac:dyDescent="0.25">
      <c r="L295" s="3">
        <f>IF(_xlfn.IFNA(VLOOKUP(H295,__SETUP__!$C$4:$C$999,1,FALSE), 0) = 0, 0, 1)</f>
        <v>0</v>
      </c>
      <c r="M295" s="3">
        <f t="shared" si="4"/>
        <v>0</v>
      </c>
    </row>
    <row r="296" spans="12:13" x14ac:dyDescent="0.25">
      <c r="L296" s="3">
        <f>IF(_xlfn.IFNA(VLOOKUP(H296,__SETUP__!$C$4:$C$999,1,FALSE), 0) = 0, 0, 1)</f>
        <v>0</v>
      </c>
      <c r="M296" s="3">
        <f t="shared" si="4"/>
        <v>0</v>
      </c>
    </row>
    <row r="297" spans="12:13" x14ac:dyDescent="0.25">
      <c r="L297" s="3">
        <f>IF(_xlfn.IFNA(VLOOKUP(H297,__SETUP__!$C$4:$C$999,1,FALSE), 0) = 0, 0, 1)</f>
        <v>0</v>
      </c>
      <c r="M297" s="3">
        <f t="shared" si="4"/>
        <v>0</v>
      </c>
    </row>
    <row r="298" spans="12:13" x14ac:dyDescent="0.25">
      <c r="L298" s="3">
        <f>IF(_xlfn.IFNA(VLOOKUP(H298,__SETUP__!$C$4:$C$999,1,FALSE), 0) = 0, 0, 1)</f>
        <v>0</v>
      </c>
      <c r="M298" s="3">
        <f t="shared" si="4"/>
        <v>0</v>
      </c>
    </row>
    <row r="299" spans="12:13" x14ac:dyDescent="0.25">
      <c r="L299" s="3">
        <f>IF(_xlfn.IFNA(VLOOKUP(H299,__SETUP__!$C$4:$C$999,1,FALSE), 0) = 0, 0, 1)</f>
        <v>0</v>
      </c>
      <c r="M299" s="3">
        <f t="shared" si="4"/>
        <v>0</v>
      </c>
    </row>
    <row r="300" spans="12:13" x14ac:dyDescent="0.25">
      <c r="L300" s="3">
        <f>IF(_xlfn.IFNA(VLOOKUP(H300,__SETUP__!$C$4:$C$999,1,FALSE), 0) = 0, 0, 1)</f>
        <v>0</v>
      </c>
      <c r="M300" s="3">
        <f t="shared" si="4"/>
        <v>0</v>
      </c>
    </row>
    <row r="301" spans="12:13" x14ac:dyDescent="0.25">
      <c r="L301" s="3">
        <f>IF(_xlfn.IFNA(VLOOKUP(H301,__SETUP__!$C$4:$C$999,1,FALSE), 0) = 0, 0, 1)</f>
        <v>0</v>
      </c>
      <c r="M301" s="3">
        <f t="shared" si="4"/>
        <v>0</v>
      </c>
    </row>
    <row r="302" spans="12:13" x14ac:dyDescent="0.25">
      <c r="L302" s="3">
        <f>IF(_xlfn.IFNA(VLOOKUP(H302,__SETUP__!$C$4:$C$999,1,FALSE), 0) = 0, 0, 1)</f>
        <v>0</v>
      </c>
      <c r="M302" s="3">
        <f t="shared" si="4"/>
        <v>0</v>
      </c>
    </row>
    <row r="303" spans="12:13" x14ac:dyDescent="0.25">
      <c r="L303" s="3">
        <f>IF(_xlfn.IFNA(VLOOKUP(H303,__SETUP__!$C$4:$C$999,1,FALSE), 0) = 0, 0, 1)</f>
        <v>0</v>
      </c>
      <c r="M303" s="3">
        <f t="shared" si="4"/>
        <v>0</v>
      </c>
    </row>
    <row r="304" spans="12:13" x14ac:dyDescent="0.25">
      <c r="L304" s="3">
        <f>IF(_xlfn.IFNA(VLOOKUP(H304,__SETUP__!$C$4:$C$999,1,FALSE), 0) = 0, 0, 1)</f>
        <v>0</v>
      </c>
      <c r="M304" s="3">
        <f t="shared" si="4"/>
        <v>0</v>
      </c>
    </row>
    <row r="305" spans="12:13" x14ac:dyDescent="0.25">
      <c r="L305" s="3">
        <f>IF(_xlfn.IFNA(VLOOKUP(H305,__SETUP__!$C$4:$C$999,1,FALSE), 0) = 0, 0, 1)</f>
        <v>0</v>
      </c>
      <c r="M305" s="3">
        <f t="shared" si="4"/>
        <v>0</v>
      </c>
    </row>
    <row r="306" spans="12:13" x14ac:dyDescent="0.25">
      <c r="L306" s="3">
        <f>IF(_xlfn.IFNA(VLOOKUP(H306,__SETUP__!$C$4:$C$999,1,FALSE), 0) = 0, 0, 1)</f>
        <v>0</v>
      </c>
      <c r="M306" s="3">
        <f t="shared" si="4"/>
        <v>0</v>
      </c>
    </row>
    <row r="307" spans="12:13" x14ac:dyDescent="0.25">
      <c r="L307" s="3">
        <f>IF(_xlfn.IFNA(VLOOKUP(H307,__SETUP__!$C$4:$C$999,1,FALSE), 0) = 0, 0, 1)</f>
        <v>0</v>
      </c>
      <c r="M307" s="3">
        <f t="shared" si="4"/>
        <v>0</v>
      </c>
    </row>
    <row r="308" spans="12:13" x14ac:dyDescent="0.25">
      <c r="L308" s="3">
        <f>IF(_xlfn.IFNA(VLOOKUP(H308,__SETUP__!$C$4:$C$999,1,FALSE), 0) = 0, 0, 1)</f>
        <v>0</v>
      </c>
      <c r="M308" s="3">
        <f t="shared" si="4"/>
        <v>0</v>
      </c>
    </row>
    <row r="309" spans="12:13" x14ac:dyDescent="0.25">
      <c r="L309" s="3">
        <f>IF(_xlfn.IFNA(VLOOKUP(H309,__SETUP__!$C$4:$C$999,1,FALSE), 0) = 0, 0, 1)</f>
        <v>0</v>
      </c>
      <c r="M309" s="3">
        <f t="shared" si="4"/>
        <v>0</v>
      </c>
    </row>
    <row r="310" spans="12:13" x14ac:dyDescent="0.25">
      <c r="L310" s="3">
        <f>IF(_xlfn.IFNA(VLOOKUP(H310,__SETUP__!$C$4:$C$999,1,FALSE), 0) = 0, 0, 1)</f>
        <v>0</v>
      </c>
      <c r="M310" s="3">
        <f t="shared" si="4"/>
        <v>0</v>
      </c>
    </row>
    <row r="311" spans="12:13" x14ac:dyDescent="0.25">
      <c r="L311" s="3">
        <f>IF(_xlfn.IFNA(VLOOKUP(H311,__SETUP__!$C$4:$C$999,1,FALSE), 0) = 0, 0, 1)</f>
        <v>0</v>
      </c>
      <c r="M311" s="3">
        <f t="shared" si="4"/>
        <v>0</v>
      </c>
    </row>
    <row r="312" spans="12:13" x14ac:dyDescent="0.25">
      <c r="L312" s="3">
        <f>IF(_xlfn.IFNA(VLOOKUP(H312,__SETUP__!$C$4:$C$999,1,FALSE), 0) = 0, 0, 1)</f>
        <v>0</v>
      </c>
      <c r="M312" s="3">
        <f t="shared" si="4"/>
        <v>0</v>
      </c>
    </row>
    <row r="313" spans="12:13" x14ac:dyDescent="0.25">
      <c r="L313" s="3">
        <f>IF(_xlfn.IFNA(VLOOKUP(H313,__SETUP__!$C$4:$C$999,1,FALSE), 0) = 0, 0, 1)</f>
        <v>0</v>
      </c>
      <c r="M313" s="3">
        <f t="shared" si="4"/>
        <v>0</v>
      </c>
    </row>
    <row r="314" spans="12:13" x14ac:dyDescent="0.25">
      <c r="L314" s="3">
        <f>IF(_xlfn.IFNA(VLOOKUP(H314,__SETUP__!$C$4:$C$999,1,FALSE), 0) = 0, 0, 1)</f>
        <v>0</v>
      </c>
      <c r="M314" s="3">
        <f t="shared" si="4"/>
        <v>0</v>
      </c>
    </row>
    <row r="315" spans="12:13" x14ac:dyDescent="0.25">
      <c r="L315" s="3">
        <f>IF(_xlfn.IFNA(VLOOKUP(H315,__SETUP__!$C$4:$C$999,1,FALSE), 0) = 0, 0, 1)</f>
        <v>0</v>
      </c>
      <c r="M315" s="3">
        <f t="shared" si="4"/>
        <v>0</v>
      </c>
    </row>
    <row r="316" spans="12:13" x14ac:dyDescent="0.25">
      <c r="L316" s="3">
        <f>IF(_xlfn.IFNA(VLOOKUP(H316,__SETUP__!$C$4:$C$999,1,FALSE), 0) = 0, 0, 1)</f>
        <v>0</v>
      </c>
      <c r="M316" s="3">
        <f t="shared" si="4"/>
        <v>0</v>
      </c>
    </row>
    <row r="317" spans="12:13" x14ac:dyDescent="0.25">
      <c r="L317" s="3">
        <f>IF(_xlfn.IFNA(VLOOKUP(H317,__SETUP__!$C$4:$C$999,1,FALSE), 0) = 0, 0, 1)</f>
        <v>0</v>
      </c>
      <c r="M317" s="3">
        <f t="shared" si="4"/>
        <v>0</v>
      </c>
    </row>
    <row r="318" spans="12:13" x14ac:dyDescent="0.25">
      <c r="L318" s="3">
        <f>IF(_xlfn.IFNA(VLOOKUP(H318,__SETUP__!$C$4:$C$999,1,FALSE), 0) = 0, 0, 1)</f>
        <v>0</v>
      </c>
      <c r="M318" s="3">
        <f t="shared" si="4"/>
        <v>0</v>
      </c>
    </row>
    <row r="319" spans="12:13" x14ac:dyDescent="0.25">
      <c r="L319" s="3">
        <f>IF(_xlfn.IFNA(VLOOKUP(H319,__SETUP__!$C$4:$C$999,1,FALSE), 0) = 0, 0, 1)</f>
        <v>0</v>
      </c>
      <c r="M319" s="3">
        <f t="shared" si="4"/>
        <v>0</v>
      </c>
    </row>
    <row r="320" spans="12:13" x14ac:dyDescent="0.25">
      <c r="L320" s="3">
        <f>IF(_xlfn.IFNA(VLOOKUP(H320,__SETUP__!$C$4:$C$999,1,FALSE), 0) = 0, 0, 1)</f>
        <v>0</v>
      </c>
      <c r="M320" s="3">
        <f t="shared" si="4"/>
        <v>0</v>
      </c>
    </row>
    <row r="321" spans="12:13" x14ac:dyDescent="0.25">
      <c r="L321" s="3">
        <f>IF(_xlfn.IFNA(VLOOKUP(H321,__SETUP__!$C$4:$C$999,1,FALSE), 0) = 0, 0, 1)</f>
        <v>0</v>
      </c>
      <c r="M321" s="3">
        <f t="shared" si="4"/>
        <v>0</v>
      </c>
    </row>
    <row r="322" spans="12:13" x14ac:dyDescent="0.25">
      <c r="L322" s="3">
        <f>IF(_xlfn.IFNA(VLOOKUP(H322,__SETUP__!$C$4:$C$999,1,FALSE), 0) = 0, 0, 1)</f>
        <v>0</v>
      </c>
      <c r="M322" s="3">
        <f t="shared" si="4"/>
        <v>0</v>
      </c>
    </row>
    <row r="323" spans="12:13" x14ac:dyDescent="0.25">
      <c r="L323" s="3">
        <f>IF(_xlfn.IFNA(VLOOKUP(H323,__SETUP__!$C$4:$C$999,1,FALSE), 0) = 0, 0, 1)</f>
        <v>0</v>
      </c>
      <c r="M323" s="3">
        <f t="shared" si="4"/>
        <v>0</v>
      </c>
    </row>
    <row r="324" spans="12:13" x14ac:dyDescent="0.25">
      <c r="L324" s="3">
        <f>IF(_xlfn.IFNA(VLOOKUP(H324,__SETUP__!$C$4:$C$999,1,FALSE), 0) = 0, 0, 1)</f>
        <v>0</v>
      </c>
      <c r="M324" s="3">
        <f t="shared" si="4"/>
        <v>0</v>
      </c>
    </row>
    <row r="325" spans="12:13" x14ac:dyDescent="0.25">
      <c r="L325" s="3">
        <f>IF(_xlfn.IFNA(VLOOKUP(H325,__SETUP__!$C$4:$C$999,1,FALSE), 0) = 0, 0, 1)</f>
        <v>0</v>
      </c>
      <c r="M325" s="3">
        <f t="shared" ref="M325:M388" si="5">IsValidTestSequence((K325))</f>
        <v>0</v>
      </c>
    </row>
    <row r="326" spans="12:13" x14ac:dyDescent="0.25">
      <c r="L326" s="3">
        <f>IF(_xlfn.IFNA(VLOOKUP(H326,__SETUP__!$C$4:$C$999,1,FALSE), 0) = 0, 0, 1)</f>
        <v>0</v>
      </c>
      <c r="M326" s="3">
        <f t="shared" si="5"/>
        <v>0</v>
      </c>
    </row>
    <row r="327" spans="12:13" x14ac:dyDescent="0.25">
      <c r="L327" s="3">
        <f>IF(_xlfn.IFNA(VLOOKUP(H327,__SETUP__!$C$4:$C$999,1,FALSE), 0) = 0, 0, 1)</f>
        <v>0</v>
      </c>
      <c r="M327" s="3">
        <f t="shared" si="5"/>
        <v>0</v>
      </c>
    </row>
    <row r="328" spans="12:13" x14ac:dyDescent="0.25">
      <c r="L328" s="3">
        <f>IF(_xlfn.IFNA(VLOOKUP(H328,__SETUP__!$C$4:$C$999,1,FALSE), 0) = 0, 0, 1)</f>
        <v>0</v>
      </c>
      <c r="M328" s="3">
        <f t="shared" si="5"/>
        <v>0</v>
      </c>
    </row>
    <row r="329" spans="12:13" x14ac:dyDescent="0.25">
      <c r="L329" s="3">
        <f>IF(_xlfn.IFNA(VLOOKUP(H329,__SETUP__!$C$4:$C$999,1,FALSE), 0) = 0, 0, 1)</f>
        <v>0</v>
      </c>
      <c r="M329" s="3">
        <f t="shared" si="5"/>
        <v>0</v>
      </c>
    </row>
    <row r="330" spans="12:13" x14ac:dyDescent="0.25">
      <c r="L330" s="3">
        <f>IF(_xlfn.IFNA(VLOOKUP(H330,__SETUP__!$C$4:$C$999,1,FALSE), 0) = 0, 0, 1)</f>
        <v>0</v>
      </c>
      <c r="M330" s="3">
        <f t="shared" si="5"/>
        <v>0</v>
      </c>
    </row>
    <row r="331" spans="12:13" x14ac:dyDescent="0.25">
      <c r="L331" s="3">
        <f>IF(_xlfn.IFNA(VLOOKUP(H331,__SETUP__!$C$4:$C$999,1,FALSE), 0) = 0, 0, 1)</f>
        <v>0</v>
      </c>
      <c r="M331" s="3">
        <f t="shared" si="5"/>
        <v>0</v>
      </c>
    </row>
    <row r="332" spans="12:13" x14ac:dyDescent="0.25">
      <c r="L332" s="3">
        <f>IF(_xlfn.IFNA(VLOOKUP(H332,__SETUP__!$C$4:$C$999,1,FALSE), 0) = 0, 0, 1)</f>
        <v>0</v>
      </c>
      <c r="M332" s="3">
        <f t="shared" si="5"/>
        <v>0</v>
      </c>
    </row>
    <row r="333" spans="12:13" x14ac:dyDescent="0.25">
      <c r="L333" s="3">
        <f>IF(_xlfn.IFNA(VLOOKUP(H333,__SETUP__!$C$4:$C$999,1,FALSE), 0) = 0, 0, 1)</f>
        <v>0</v>
      </c>
      <c r="M333" s="3">
        <f t="shared" si="5"/>
        <v>0</v>
      </c>
    </row>
    <row r="334" spans="12:13" x14ac:dyDescent="0.25">
      <c r="L334" s="3">
        <f>IF(_xlfn.IFNA(VLOOKUP(H334,__SETUP__!$C$4:$C$999,1,FALSE), 0) = 0, 0, 1)</f>
        <v>0</v>
      </c>
      <c r="M334" s="3">
        <f t="shared" si="5"/>
        <v>0</v>
      </c>
    </row>
    <row r="335" spans="12:13" x14ac:dyDescent="0.25">
      <c r="L335" s="3">
        <f>IF(_xlfn.IFNA(VLOOKUP(H335,__SETUP__!$C$4:$C$999,1,FALSE), 0) = 0, 0, 1)</f>
        <v>0</v>
      </c>
      <c r="M335" s="3">
        <f t="shared" si="5"/>
        <v>0</v>
      </c>
    </row>
    <row r="336" spans="12:13" x14ac:dyDescent="0.25">
      <c r="L336" s="3">
        <f>IF(_xlfn.IFNA(VLOOKUP(H336,__SETUP__!$C$4:$C$999,1,FALSE), 0) = 0, 0, 1)</f>
        <v>0</v>
      </c>
      <c r="M336" s="3">
        <f t="shared" si="5"/>
        <v>0</v>
      </c>
    </row>
    <row r="337" spans="12:13" x14ac:dyDescent="0.25">
      <c r="L337" s="3">
        <f>IF(_xlfn.IFNA(VLOOKUP(H337,__SETUP__!$C$4:$C$999,1,FALSE), 0) = 0, 0, 1)</f>
        <v>0</v>
      </c>
      <c r="M337" s="3">
        <f t="shared" si="5"/>
        <v>0</v>
      </c>
    </row>
    <row r="338" spans="12:13" x14ac:dyDescent="0.25">
      <c r="L338" s="3">
        <f>IF(_xlfn.IFNA(VLOOKUP(H338,__SETUP__!$C$4:$C$999,1,FALSE), 0) = 0, 0, 1)</f>
        <v>0</v>
      </c>
      <c r="M338" s="3">
        <f t="shared" si="5"/>
        <v>0</v>
      </c>
    </row>
    <row r="339" spans="12:13" x14ac:dyDescent="0.25">
      <c r="L339" s="3">
        <f>IF(_xlfn.IFNA(VLOOKUP(H339,__SETUP__!$C$4:$C$999,1,FALSE), 0) = 0, 0, 1)</f>
        <v>0</v>
      </c>
      <c r="M339" s="3">
        <f t="shared" si="5"/>
        <v>0</v>
      </c>
    </row>
    <row r="340" spans="12:13" x14ac:dyDescent="0.25">
      <c r="L340" s="3">
        <f>IF(_xlfn.IFNA(VLOOKUP(H340,__SETUP__!$C$4:$C$999,1,FALSE), 0) = 0, 0, 1)</f>
        <v>0</v>
      </c>
      <c r="M340" s="3">
        <f t="shared" si="5"/>
        <v>0</v>
      </c>
    </row>
    <row r="341" spans="12:13" x14ac:dyDescent="0.25">
      <c r="L341" s="3">
        <f>IF(_xlfn.IFNA(VLOOKUP(H341,__SETUP__!$C$4:$C$999,1,FALSE), 0) = 0, 0, 1)</f>
        <v>0</v>
      </c>
      <c r="M341" s="3">
        <f t="shared" si="5"/>
        <v>0</v>
      </c>
    </row>
    <row r="342" spans="12:13" x14ac:dyDescent="0.25">
      <c r="L342" s="3">
        <f>IF(_xlfn.IFNA(VLOOKUP(H342,__SETUP__!$C$4:$C$999,1,FALSE), 0) = 0, 0, 1)</f>
        <v>0</v>
      </c>
      <c r="M342" s="3">
        <f t="shared" si="5"/>
        <v>0</v>
      </c>
    </row>
    <row r="343" spans="12:13" x14ac:dyDescent="0.25">
      <c r="L343" s="3">
        <f>IF(_xlfn.IFNA(VLOOKUP(H343,__SETUP__!$C$4:$C$999,1,FALSE), 0) = 0, 0, 1)</f>
        <v>0</v>
      </c>
      <c r="M343" s="3">
        <f t="shared" si="5"/>
        <v>0</v>
      </c>
    </row>
    <row r="344" spans="12:13" x14ac:dyDescent="0.25">
      <c r="L344" s="3">
        <f>IF(_xlfn.IFNA(VLOOKUP(H344,__SETUP__!$C$4:$C$999,1,FALSE), 0) = 0, 0, 1)</f>
        <v>0</v>
      </c>
      <c r="M344" s="3">
        <f t="shared" si="5"/>
        <v>0</v>
      </c>
    </row>
    <row r="345" spans="12:13" x14ac:dyDescent="0.25">
      <c r="L345" s="3">
        <f>IF(_xlfn.IFNA(VLOOKUP(H345,__SETUP__!$C$4:$C$999,1,FALSE), 0) = 0, 0, 1)</f>
        <v>0</v>
      </c>
      <c r="M345" s="3">
        <f t="shared" si="5"/>
        <v>0</v>
      </c>
    </row>
    <row r="346" spans="12:13" x14ac:dyDescent="0.25">
      <c r="L346" s="3">
        <f>IF(_xlfn.IFNA(VLOOKUP(H346,__SETUP__!$C$4:$C$999,1,FALSE), 0) = 0, 0, 1)</f>
        <v>0</v>
      </c>
      <c r="M346" s="3">
        <f t="shared" si="5"/>
        <v>0</v>
      </c>
    </row>
    <row r="347" spans="12:13" x14ac:dyDescent="0.25">
      <c r="L347" s="3">
        <f>IF(_xlfn.IFNA(VLOOKUP(H347,__SETUP__!$C$4:$C$999,1,FALSE), 0) = 0, 0, 1)</f>
        <v>0</v>
      </c>
      <c r="M347" s="3">
        <f t="shared" si="5"/>
        <v>0</v>
      </c>
    </row>
    <row r="348" spans="12:13" x14ac:dyDescent="0.25">
      <c r="L348" s="3">
        <f>IF(_xlfn.IFNA(VLOOKUP(H348,__SETUP__!$C$4:$C$999,1,FALSE), 0) = 0, 0, 1)</f>
        <v>0</v>
      </c>
      <c r="M348" s="3">
        <f t="shared" si="5"/>
        <v>0</v>
      </c>
    </row>
    <row r="349" spans="12:13" x14ac:dyDescent="0.25">
      <c r="L349" s="3">
        <f>IF(_xlfn.IFNA(VLOOKUP(H349,__SETUP__!$C$4:$C$999,1,FALSE), 0) = 0, 0, 1)</f>
        <v>0</v>
      </c>
      <c r="M349" s="3">
        <f t="shared" si="5"/>
        <v>0</v>
      </c>
    </row>
    <row r="350" spans="12:13" x14ac:dyDescent="0.25">
      <c r="L350" s="3">
        <f>IF(_xlfn.IFNA(VLOOKUP(H350,__SETUP__!$C$4:$C$999,1,FALSE), 0) = 0, 0, 1)</f>
        <v>0</v>
      </c>
      <c r="M350" s="3">
        <f t="shared" si="5"/>
        <v>0</v>
      </c>
    </row>
    <row r="351" spans="12:13" x14ac:dyDescent="0.25">
      <c r="L351" s="3">
        <f>IF(_xlfn.IFNA(VLOOKUP(H351,__SETUP__!$C$4:$C$999,1,FALSE), 0) = 0, 0, 1)</f>
        <v>0</v>
      </c>
      <c r="M351" s="3">
        <f t="shared" si="5"/>
        <v>0</v>
      </c>
    </row>
    <row r="352" spans="12:13" x14ac:dyDescent="0.25">
      <c r="L352" s="3">
        <f>IF(_xlfn.IFNA(VLOOKUP(H352,__SETUP__!$C$4:$C$999,1,FALSE), 0) = 0, 0, 1)</f>
        <v>0</v>
      </c>
      <c r="M352" s="3">
        <f t="shared" si="5"/>
        <v>0</v>
      </c>
    </row>
    <row r="353" spans="12:13" x14ac:dyDescent="0.25">
      <c r="L353" s="3">
        <f>IF(_xlfn.IFNA(VLOOKUP(H353,__SETUP__!$C$4:$C$999,1,FALSE), 0) = 0, 0, 1)</f>
        <v>0</v>
      </c>
      <c r="M353" s="3">
        <f t="shared" si="5"/>
        <v>0</v>
      </c>
    </row>
    <row r="354" spans="12:13" x14ac:dyDescent="0.25">
      <c r="L354" s="3">
        <f>IF(_xlfn.IFNA(VLOOKUP(H354,__SETUP__!$C$4:$C$999,1,FALSE), 0) = 0, 0, 1)</f>
        <v>0</v>
      </c>
      <c r="M354" s="3">
        <f t="shared" si="5"/>
        <v>0</v>
      </c>
    </row>
    <row r="355" spans="12:13" x14ac:dyDescent="0.25">
      <c r="L355" s="3">
        <f>IF(_xlfn.IFNA(VLOOKUP(H355,__SETUP__!$C$4:$C$999,1,FALSE), 0) = 0, 0, 1)</f>
        <v>0</v>
      </c>
      <c r="M355" s="3">
        <f t="shared" si="5"/>
        <v>0</v>
      </c>
    </row>
    <row r="356" spans="12:13" x14ac:dyDescent="0.25">
      <c r="L356" s="3">
        <f>IF(_xlfn.IFNA(VLOOKUP(H356,__SETUP__!$C$4:$C$999,1,FALSE), 0) = 0, 0, 1)</f>
        <v>0</v>
      </c>
      <c r="M356" s="3">
        <f t="shared" si="5"/>
        <v>0</v>
      </c>
    </row>
    <row r="357" spans="12:13" x14ac:dyDescent="0.25">
      <c r="L357" s="3">
        <f>IF(_xlfn.IFNA(VLOOKUP(H357,__SETUP__!$C$4:$C$999,1,FALSE), 0) = 0, 0, 1)</f>
        <v>0</v>
      </c>
      <c r="M357" s="3">
        <f t="shared" si="5"/>
        <v>0</v>
      </c>
    </row>
    <row r="358" spans="12:13" x14ac:dyDescent="0.25">
      <c r="L358" s="3">
        <f>IF(_xlfn.IFNA(VLOOKUP(H358,__SETUP__!$C$4:$C$999,1,FALSE), 0) = 0, 0, 1)</f>
        <v>0</v>
      </c>
      <c r="M358" s="3">
        <f t="shared" si="5"/>
        <v>0</v>
      </c>
    </row>
    <row r="359" spans="12:13" x14ac:dyDescent="0.25">
      <c r="L359" s="3">
        <f>IF(_xlfn.IFNA(VLOOKUP(H359,__SETUP__!$C$4:$C$999,1,FALSE), 0) = 0, 0, 1)</f>
        <v>0</v>
      </c>
      <c r="M359" s="3">
        <f t="shared" si="5"/>
        <v>0</v>
      </c>
    </row>
    <row r="360" spans="12:13" x14ac:dyDescent="0.25">
      <c r="L360" s="3">
        <f>IF(_xlfn.IFNA(VLOOKUP(H360,__SETUP__!$C$4:$C$999,1,FALSE), 0) = 0, 0, 1)</f>
        <v>0</v>
      </c>
      <c r="M360" s="3">
        <f t="shared" si="5"/>
        <v>0</v>
      </c>
    </row>
    <row r="361" spans="12:13" x14ac:dyDescent="0.25">
      <c r="L361" s="3">
        <f>IF(_xlfn.IFNA(VLOOKUP(H361,__SETUP__!$C$4:$C$999,1,FALSE), 0) = 0, 0, 1)</f>
        <v>0</v>
      </c>
      <c r="M361" s="3">
        <f t="shared" si="5"/>
        <v>0</v>
      </c>
    </row>
    <row r="362" spans="12:13" x14ac:dyDescent="0.25">
      <c r="L362" s="3">
        <f>IF(_xlfn.IFNA(VLOOKUP(H362,__SETUP__!$C$4:$C$999,1,FALSE), 0) = 0, 0, 1)</f>
        <v>0</v>
      </c>
      <c r="M362" s="3">
        <f t="shared" si="5"/>
        <v>0</v>
      </c>
    </row>
    <row r="363" spans="12:13" x14ac:dyDescent="0.25">
      <c r="L363" s="3">
        <f>IF(_xlfn.IFNA(VLOOKUP(H363,__SETUP__!$C$4:$C$999,1,FALSE), 0) = 0, 0, 1)</f>
        <v>0</v>
      </c>
      <c r="M363" s="3">
        <f t="shared" si="5"/>
        <v>0</v>
      </c>
    </row>
    <row r="364" spans="12:13" x14ac:dyDescent="0.25">
      <c r="L364" s="3">
        <f>IF(_xlfn.IFNA(VLOOKUP(H364,__SETUP__!$C$4:$C$999,1,FALSE), 0) = 0, 0, 1)</f>
        <v>0</v>
      </c>
      <c r="M364" s="3">
        <f t="shared" si="5"/>
        <v>0</v>
      </c>
    </row>
    <row r="365" spans="12:13" x14ac:dyDescent="0.25">
      <c r="L365" s="3">
        <f>IF(_xlfn.IFNA(VLOOKUP(H365,__SETUP__!$C$4:$C$999,1,FALSE), 0) = 0, 0, 1)</f>
        <v>0</v>
      </c>
      <c r="M365" s="3">
        <f t="shared" si="5"/>
        <v>0</v>
      </c>
    </row>
    <row r="366" spans="12:13" x14ac:dyDescent="0.25">
      <c r="L366" s="3">
        <f>IF(_xlfn.IFNA(VLOOKUP(H366,__SETUP__!$C$4:$C$999,1,FALSE), 0) = 0, 0, 1)</f>
        <v>0</v>
      </c>
      <c r="M366" s="3">
        <f t="shared" si="5"/>
        <v>0</v>
      </c>
    </row>
    <row r="367" spans="12:13" x14ac:dyDescent="0.25">
      <c r="L367" s="3">
        <f>IF(_xlfn.IFNA(VLOOKUP(H367,__SETUP__!$C$4:$C$999,1,FALSE), 0) = 0, 0, 1)</f>
        <v>0</v>
      </c>
      <c r="M367" s="3">
        <f t="shared" si="5"/>
        <v>0</v>
      </c>
    </row>
    <row r="368" spans="12:13" x14ac:dyDescent="0.25">
      <c r="L368" s="3">
        <f>IF(_xlfn.IFNA(VLOOKUP(H368,__SETUP__!$C$4:$C$999,1,FALSE), 0) = 0, 0, 1)</f>
        <v>0</v>
      </c>
      <c r="M368" s="3">
        <f t="shared" si="5"/>
        <v>0</v>
      </c>
    </row>
    <row r="369" spans="12:13" x14ac:dyDescent="0.25">
      <c r="L369" s="3">
        <f>IF(_xlfn.IFNA(VLOOKUP(H369,__SETUP__!$C$4:$C$999,1,FALSE), 0) = 0, 0, 1)</f>
        <v>0</v>
      </c>
      <c r="M369" s="3">
        <f t="shared" si="5"/>
        <v>0</v>
      </c>
    </row>
    <row r="370" spans="12:13" x14ac:dyDescent="0.25">
      <c r="L370" s="3">
        <f>IF(_xlfn.IFNA(VLOOKUP(H370,__SETUP__!$C$4:$C$999,1,FALSE), 0) = 0, 0, 1)</f>
        <v>0</v>
      </c>
      <c r="M370" s="3">
        <f t="shared" si="5"/>
        <v>0</v>
      </c>
    </row>
    <row r="371" spans="12:13" x14ac:dyDescent="0.25">
      <c r="L371" s="3">
        <f>IF(_xlfn.IFNA(VLOOKUP(H371,__SETUP__!$C$4:$C$999,1,FALSE), 0) = 0, 0, 1)</f>
        <v>0</v>
      </c>
      <c r="M371" s="3">
        <f t="shared" si="5"/>
        <v>0</v>
      </c>
    </row>
    <row r="372" spans="12:13" x14ac:dyDescent="0.25">
      <c r="L372" s="3">
        <f>IF(_xlfn.IFNA(VLOOKUP(H372,__SETUP__!$C$4:$C$999,1,FALSE), 0) = 0, 0, 1)</f>
        <v>0</v>
      </c>
      <c r="M372" s="3">
        <f t="shared" si="5"/>
        <v>0</v>
      </c>
    </row>
    <row r="373" spans="12:13" x14ac:dyDescent="0.25">
      <c r="L373" s="3">
        <f>IF(_xlfn.IFNA(VLOOKUP(H373,__SETUP__!$C$4:$C$999,1,FALSE), 0) = 0, 0, 1)</f>
        <v>0</v>
      </c>
      <c r="M373" s="3">
        <f t="shared" si="5"/>
        <v>0</v>
      </c>
    </row>
    <row r="374" spans="12:13" x14ac:dyDescent="0.25">
      <c r="L374" s="3">
        <f>IF(_xlfn.IFNA(VLOOKUP(H374,__SETUP__!$C$4:$C$999,1,FALSE), 0) = 0, 0, 1)</f>
        <v>0</v>
      </c>
      <c r="M374" s="3">
        <f t="shared" si="5"/>
        <v>0</v>
      </c>
    </row>
    <row r="375" spans="12:13" x14ac:dyDescent="0.25">
      <c r="L375" s="3">
        <f>IF(_xlfn.IFNA(VLOOKUP(H375,__SETUP__!$C$4:$C$999,1,FALSE), 0) = 0, 0, 1)</f>
        <v>0</v>
      </c>
      <c r="M375" s="3">
        <f t="shared" si="5"/>
        <v>0</v>
      </c>
    </row>
    <row r="376" spans="12:13" x14ac:dyDescent="0.25">
      <c r="L376" s="3">
        <f>IF(_xlfn.IFNA(VLOOKUP(H376,__SETUP__!$C$4:$C$999,1,FALSE), 0) = 0, 0, 1)</f>
        <v>0</v>
      </c>
      <c r="M376" s="3">
        <f t="shared" si="5"/>
        <v>0</v>
      </c>
    </row>
    <row r="377" spans="12:13" x14ac:dyDescent="0.25">
      <c r="L377" s="3">
        <f>IF(_xlfn.IFNA(VLOOKUP(H377,__SETUP__!$C$4:$C$999,1,FALSE), 0) = 0, 0, 1)</f>
        <v>0</v>
      </c>
      <c r="M377" s="3">
        <f t="shared" si="5"/>
        <v>0</v>
      </c>
    </row>
    <row r="378" spans="12:13" x14ac:dyDescent="0.25">
      <c r="L378" s="3">
        <f>IF(_xlfn.IFNA(VLOOKUP(H378,__SETUP__!$C$4:$C$999,1,FALSE), 0) = 0, 0, 1)</f>
        <v>0</v>
      </c>
      <c r="M378" s="3">
        <f t="shared" si="5"/>
        <v>0</v>
      </c>
    </row>
    <row r="379" spans="12:13" x14ac:dyDescent="0.25">
      <c r="L379" s="3">
        <f>IF(_xlfn.IFNA(VLOOKUP(H379,__SETUP__!$C$4:$C$999,1,FALSE), 0) = 0, 0, 1)</f>
        <v>0</v>
      </c>
      <c r="M379" s="3">
        <f t="shared" si="5"/>
        <v>0</v>
      </c>
    </row>
    <row r="380" spans="12:13" x14ac:dyDescent="0.25">
      <c r="L380" s="3">
        <f>IF(_xlfn.IFNA(VLOOKUP(H380,__SETUP__!$C$4:$C$999,1,FALSE), 0) = 0, 0, 1)</f>
        <v>0</v>
      </c>
      <c r="M380" s="3">
        <f t="shared" si="5"/>
        <v>0</v>
      </c>
    </row>
    <row r="381" spans="12:13" x14ac:dyDescent="0.25">
      <c r="L381" s="3">
        <f>IF(_xlfn.IFNA(VLOOKUP(H381,__SETUP__!$C$4:$C$999,1,FALSE), 0) = 0, 0, 1)</f>
        <v>0</v>
      </c>
      <c r="M381" s="3">
        <f t="shared" si="5"/>
        <v>0</v>
      </c>
    </row>
    <row r="382" spans="12:13" x14ac:dyDescent="0.25">
      <c r="L382" s="3">
        <f>IF(_xlfn.IFNA(VLOOKUP(H382,__SETUP__!$C$4:$C$999,1,FALSE), 0) = 0, 0, 1)</f>
        <v>0</v>
      </c>
      <c r="M382" s="3">
        <f t="shared" si="5"/>
        <v>0</v>
      </c>
    </row>
    <row r="383" spans="12:13" x14ac:dyDescent="0.25">
      <c r="L383" s="3">
        <f>IF(_xlfn.IFNA(VLOOKUP(H383,__SETUP__!$C$4:$C$999,1,FALSE), 0) = 0, 0, 1)</f>
        <v>0</v>
      </c>
      <c r="M383" s="3">
        <f t="shared" si="5"/>
        <v>0</v>
      </c>
    </row>
    <row r="384" spans="12:13" x14ac:dyDescent="0.25">
      <c r="L384" s="3">
        <f>IF(_xlfn.IFNA(VLOOKUP(H384,__SETUP__!$C$4:$C$999,1,FALSE), 0) = 0, 0, 1)</f>
        <v>0</v>
      </c>
      <c r="M384" s="3">
        <f t="shared" si="5"/>
        <v>0</v>
      </c>
    </row>
    <row r="385" spans="12:13" x14ac:dyDescent="0.25">
      <c r="L385" s="3">
        <f>IF(_xlfn.IFNA(VLOOKUP(H385,__SETUP__!$C$4:$C$999,1,FALSE), 0) = 0, 0, 1)</f>
        <v>0</v>
      </c>
      <c r="M385" s="3">
        <f t="shared" si="5"/>
        <v>0</v>
      </c>
    </row>
    <row r="386" spans="12:13" x14ac:dyDescent="0.25">
      <c r="L386" s="3">
        <f>IF(_xlfn.IFNA(VLOOKUP(H386,__SETUP__!$C$4:$C$999,1,FALSE), 0) = 0, 0, 1)</f>
        <v>0</v>
      </c>
      <c r="M386" s="3">
        <f t="shared" si="5"/>
        <v>0</v>
      </c>
    </row>
    <row r="387" spans="12:13" x14ac:dyDescent="0.25">
      <c r="L387" s="3">
        <f>IF(_xlfn.IFNA(VLOOKUP(H387,__SETUP__!$C$4:$C$999,1,FALSE), 0) = 0, 0, 1)</f>
        <v>0</v>
      </c>
      <c r="M387" s="3">
        <f t="shared" si="5"/>
        <v>0</v>
      </c>
    </row>
    <row r="388" spans="12:13" x14ac:dyDescent="0.25">
      <c r="L388" s="3">
        <f>IF(_xlfn.IFNA(VLOOKUP(H388,__SETUP__!$C$4:$C$999,1,FALSE), 0) = 0, 0, 1)</f>
        <v>0</v>
      </c>
      <c r="M388" s="3">
        <f t="shared" si="5"/>
        <v>0</v>
      </c>
    </row>
    <row r="389" spans="12:13" x14ac:dyDescent="0.25">
      <c r="L389" s="3">
        <f>IF(_xlfn.IFNA(VLOOKUP(H389,__SETUP__!$C$4:$C$999,1,FALSE), 0) = 0, 0, 1)</f>
        <v>0</v>
      </c>
      <c r="M389" s="3">
        <f t="shared" ref="M389:M452" si="6">IsValidTestSequence((K389))</f>
        <v>0</v>
      </c>
    </row>
    <row r="390" spans="12:13" x14ac:dyDescent="0.25">
      <c r="L390" s="3">
        <f>IF(_xlfn.IFNA(VLOOKUP(H390,__SETUP__!$C$4:$C$999,1,FALSE), 0) = 0, 0, 1)</f>
        <v>0</v>
      </c>
      <c r="M390" s="3">
        <f t="shared" si="6"/>
        <v>0</v>
      </c>
    </row>
    <row r="391" spans="12:13" x14ac:dyDescent="0.25">
      <c r="L391" s="3">
        <f>IF(_xlfn.IFNA(VLOOKUP(H391,__SETUP__!$C$4:$C$999,1,FALSE), 0) = 0, 0, 1)</f>
        <v>0</v>
      </c>
      <c r="M391" s="3">
        <f t="shared" si="6"/>
        <v>0</v>
      </c>
    </row>
    <row r="392" spans="12:13" x14ac:dyDescent="0.25">
      <c r="L392" s="3">
        <f>IF(_xlfn.IFNA(VLOOKUP(H392,__SETUP__!$C$4:$C$999,1,FALSE), 0) = 0, 0, 1)</f>
        <v>0</v>
      </c>
      <c r="M392" s="3">
        <f t="shared" si="6"/>
        <v>0</v>
      </c>
    </row>
    <row r="393" spans="12:13" x14ac:dyDescent="0.25">
      <c r="L393" s="3">
        <f>IF(_xlfn.IFNA(VLOOKUP(H393,__SETUP__!$C$4:$C$999,1,FALSE), 0) = 0, 0, 1)</f>
        <v>0</v>
      </c>
      <c r="M393" s="3">
        <f t="shared" si="6"/>
        <v>0</v>
      </c>
    </row>
    <row r="394" spans="12:13" x14ac:dyDescent="0.25">
      <c r="L394" s="3">
        <f>IF(_xlfn.IFNA(VLOOKUP(H394,__SETUP__!$C$4:$C$999,1,FALSE), 0) = 0, 0, 1)</f>
        <v>0</v>
      </c>
      <c r="M394" s="3">
        <f t="shared" si="6"/>
        <v>0</v>
      </c>
    </row>
    <row r="395" spans="12:13" x14ac:dyDescent="0.25">
      <c r="L395" s="3">
        <f>IF(_xlfn.IFNA(VLOOKUP(H395,__SETUP__!$C$4:$C$999,1,FALSE), 0) = 0, 0, 1)</f>
        <v>0</v>
      </c>
      <c r="M395" s="3">
        <f t="shared" si="6"/>
        <v>0</v>
      </c>
    </row>
    <row r="396" spans="12:13" x14ac:dyDescent="0.25">
      <c r="L396" s="3">
        <f>IF(_xlfn.IFNA(VLOOKUP(H396,__SETUP__!$C$4:$C$999,1,FALSE), 0) = 0, 0, 1)</f>
        <v>0</v>
      </c>
      <c r="M396" s="3">
        <f t="shared" si="6"/>
        <v>0</v>
      </c>
    </row>
    <row r="397" spans="12:13" x14ac:dyDescent="0.25">
      <c r="L397" s="3">
        <f>IF(_xlfn.IFNA(VLOOKUP(H397,__SETUP__!$C$4:$C$999,1,FALSE), 0) = 0, 0, 1)</f>
        <v>0</v>
      </c>
      <c r="M397" s="3">
        <f t="shared" si="6"/>
        <v>0</v>
      </c>
    </row>
    <row r="398" spans="12:13" x14ac:dyDescent="0.25">
      <c r="L398" s="3">
        <f>IF(_xlfn.IFNA(VLOOKUP(H398,__SETUP__!$C$4:$C$999,1,FALSE), 0) = 0, 0, 1)</f>
        <v>0</v>
      </c>
      <c r="M398" s="3">
        <f t="shared" si="6"/>
        <v>0</v>
      </c>
    </row>
    <row r="399" spans="12:13" x14ac:dyDescent="0.25">
      <c r="L399" s="3">
        <f>IF(_xlfn.IFNA(VLOOKUP(H399,__SETUP__!$C$4:$C$999,1,FALSE), 0) = 0, 0, 1)</f>
        <v>0</v>
      </c>
      <c r="M399" s="3">
        <f t="shared" si="6"/>
        <v>0</v>
      </c>
    </row>
    <row r="400" spans="12:13" x14ac:dyDescent="0.25">
      <c r="L400" s="3">
        <f>IF(_xlfn.IFNA(VLOOKUP(H400,__SETUP__!$C$4:$C$999,1,FALSE), 0) = 0, 0, 1)</f>
        <v>0</v>
      </c>
      <c r="M400" s="3">
        <f t="shared" si="6"/>
        <v>0</v>
      </c>
    </row>
    <row r="401" spans="12:13" x14ac:dyDescent="0.25">
      <c r="L401" s="3">
        <f>IF(_xlfn.IFNA(VLOOKUP(H401,__SETUP__!$C$4:$C$999,1,FALSE), 0) = 0, 0, 1)</f>
        <v>0</v>
      </c>
      <c r="M401" s="3">
        <f t="shared" si="6"/>
        <v>0</v>
      </c>
    </row>
    <row r="402" spans="12:13" x14ac:dyDescent="0.25">
      <c r="L402" s="3">
        <f>IF(_xlfn.IFNA(VLOOKUP(H402,__SETUP__!$C$4:$C$999,1,FALSE), 0) = 0, 0, 1)</f>
        <v>0</v>
      </c>
      <c r="M402" s="3">
        <f t="shared" si="6"/>
        <v>0</v>
      </c>
    </row>
    <row r="403" spans="12:13" x14ac:dyDescent="0.25">
      <c r="L403" s="3">
        <f>IF(_xlfn.IFNA(VLOOKUP(H403,__SETUP__!$C$4:$C$999,1,FALSE), 0) = 0, 0, 1)</f>
        <v>0</v>
      </c>
      <c r="M403" s="3">
        <f t="shared" si="6"/>
        <v>0</v>
      </c>
    </row>
    <row r="404" spans="12:13" x14ac:dyDescent="0.25">
      <c r="L404" s="3">
        <f>IF(_xlfn.IFNA(VLOOKUP(H404,__SETUP__!$C$4:$C$999,1,FALSE), 0) = 0, 0, 1)</f>
        <v>0</v>
      </c>
      <c r="M404" s="3">
        <f t="shared" si="6"/>
        <v>0</v>
      </c>
    </row>
    <row r="405" spans="12:13" x14ac:dyDescent="0.25">
      <c r="L405" s="3">
        <f>IF(_xlfn.IFNA(VLOOKUP(H405,__SETUP__!$C$4:$C$999,1,FALSE), 0) = 0, 0, 1)</f>
        <v>0</v>
      </c>
      <c r="M405" s="3">
        <f t="shared" si="6"/>
        <v>0</v>
      </c>
    </row>
    <row r="406" spans="12:13" x14ac:dyDescent="0.25">
      <c r="L406" s="3">
        <f>IF(_xlfn.IFNA(VLOOKUP(H406,__SETUP__!$C$4:$C$999,1,FALSE), 0) = 0, 0, 1)</f>
        <v>0</v>
      </c>
      <c r="M406" s="3">
        <f t="shared" si="6"/>
        <v>0</v>
      </c>
    </row>
    <row r="407" spans="12:13" x14ac:dyDescent="0.25">
      <c r="L407" s="3">
        <f>IF(_xlfn.IFNA(VLOOKUP(H407,__SETUP__!$C$4:$C$999,1,FALSE), 0) = 0, 0, 1)</f>
        <v>0</v>
      </c>
      <c r="M407" s="3">
        <f t="shared" si="6"/>
        <v>0</v>
      </c>
    </row>
    <row r="408" spans="12:13" x14ac:dyDescent="0.25">
      <c r="L408" s="3">
        <f>IF(_xlfn.IFNA(VLOOKUP(H408,__SETUP__!$C$4:$C$999,1,FALSE), 0) = 0, 0, 1)</f>
        <v>0</v>
      </c>
      <c r="M408" s="3">
        <f t="shared" si="6"/>
        <v>0</v>
      </c>
    </row>
    <row r="409" spans="12:13" x14ac:dyDescent="0.25">
      <c r="L409" s="3">
        <f>IF(_xlfn.IFNA(VLOOKUP(H409,__SETUP__!$C$4:$C$999,1,FALSE), 0) = 0, 0, 1)</f>
        <v>0</v>
      </c>
      <c r="M409" s="3">
        <f t="shared" si="6"/>
        <v>0</v>
      </c>
    </row>
    <row r="410" spans="12:13" x14ac:dyDescent="0.25">
      <c r="L410" s="3">
        <f>IF(_xlfn.IFNA(VLOOKUP(H410,__SETUP__!$C$4:$C$999,1,FALSE), 0) = 0, 0, 1)</f>
        <v>0</v>
      </c>
      <c r="M410" s="3">
        <f t="shared" si="6"/>
        <v>0</v>
      </c>
    </row>
    <row r="411" spans="12:13" x14ac:dyDescent="0.25">
      <c r="L411" s="3">
        <f>IF(_xlfn.IFNA(VLOOKUP(H411,__SETUP__!$C$4:$C$999,1,FALSE), 0) = 0, 0, 1)</f>
        <v>0</v>
      </c>
      <c r="M411" s="3">
        <f t="shared" si="6"/>
        <v>0</v>
      </c>
    </row>
    <row r="412" spans="12:13" x14ac:dyDescent="0.25">
      <c r="L412" s="3">
        <f>IF(_xlfn.IFNA(VLOOKUP(H412,__SETUP__!$C$4:$C$999,1,FALSE), 0) = 0, 0, 1)</f>
        <v>0</v>
      </c>
      <c r="M412" s="3">
        <f t="shared" si="6"/>
        <v>0</v>
      </c>
    </row>
    <row r="413" spans="12:13" x14ac:dyDescent="0.25">
      <c r="L413" s="3">
        <f>IF(_xlfn.IFNA(VLOOKUP(H413,__SETUP__!$C$4:$C$999,1,FALSE), 0) = 0, 0, 1)</f>
        <v>0</v>
      </c>
      <c r="M413" s="3">
        <f t="shared" si="6"/>
        <v>0</v>
      </c>
    </row>
    <row r="414" spans="12:13" x14ac:dyDescent="0.25">
      <c r="L414" s="3">
        <f>IF(_xlfn.IFNA(VLOOKUP(H414,__SETUP__!$C$4:$C$999,1,FALSE), 0) = 0, 0, 1)</f>
        <v>0</v>
      </c>
      <c r="M414" s="3">
        <f t="shared" si="6"/>
        <v>0</v>
      </c>
    </row>
    <row r="415" spans="12:13" x14ac:dyDescent="0.25">
      <c r="L415" s="3">
        <f>IF(_xlfn.IFNA(VLOOKUP(H415,__SETUP__!$C$4:$C$999,1,FALSE), 0) = 0, 0, 1)</f>
        <v>0</v>
      </c>
      <c r="M415" s="3">
        <f t="shared" si="6"/>
        <v>0</v>
      </c>
    </row>
    <row r="416" spans="12:13" x14ac:dyDescent="0.25">
      <c r="L416" s="3">
        <f>IF(_xlfn.IFNA(VLOOKUP(H416,__SETUP__!$C$4:$C$999,1,FALSE), 0) = 0, 0, 1)</f>
        <v>0</v>
      </c>
      <c r="M416" s="3">
        <f t="shared" si="6"/>
        <v>0</v>
      </c>
    </row>
    <row r="417" spans="12:13" x14ac:dyDescent="0.25">
      <c r="L417" s="3">
        <f>IF(_xlfn.IFNA(VLOOKUP(H417,__SETUP__!$C$4:$C$999,1,FALSE), 0) = 0, 0, 1)</f>
        <v>0</v>
      </c>
      <c r="M417" s="3">
        <f t="shared" si="6"/>
        <v>0</v>
      </c>
    </row>
    <row r="418" spans="12:13" x14ac:dyDescent="0.25">
      <c r="L418" s="3">
        <f>IF(_xlfn.IFNA(VLOOKUP(H418,__SETUP__!$C$4:$C$999,1,FALSE), 0) = 0, 0, 1)</f>
        <v>0</v>
      </c>
      <c r="M418" s="3">
        <f t="shared" si="6"/>
        <v>0</v>
      </c>
    </row>
    <row r="419" spans="12:13" x14ac:dyDescent="0.25">
      <c r="L419" s="3">
        <f>IF(_xlfn.IFNA(VLOOKUP(H419,__SETUP__!$C$4:$C$999,1,FALSE), 0) = 0, 0, 1)</f>
        <v>0</v>
      </c>
      <c r="M419" s="3">
        <f t="shared" si="6"/>
        <v>0</v>
      </c>
    </row>
    <row r="420" spans="12:13" x14ac:dyDescent="0.25">
      <c r="L420" s="3">
        <f>IF(_xlfn.IFNA(VLOOKUP(H420,__SETUP__!$C$4:$C$999,1,FALSE), 0) = 0, 0, 1)</f>
        <v>0</v>
      </c>
      <c r="M420" s="3">
        <f t="shared" si="6"/>
        <v>0</v>
      </c>
    </row>
    <row r="421" spans="12:13" x14ac:dyDescent="0.25">
      <c r="L421" s="3">
        <f>IF(_xlfn.IFNA(VLOOKUP(H421,__SETUP__!$C$4:$C$999,1,FALSE), 0) = 0, 0, 1)</f>
        <v>0</v>
      </c>
      <c r="M421" s="3">
        <f t="shared" si="6"/>
        <v>0</v>
      </c>
    </row>
    <row r="422" spans="12:13" x14ac:dyDescent="0.25">
      <c r="L422" s="3">
        <f>IF(_xlfn.IFNA(VLOOKUP(H422,__SETUP__!$C$4:$C$999,1,FALSE), 0) = 0, 0, 1)</f>
        <v>0</v>
      </c>
      <c r="M422" s="3">
        <f t="shared" si="6"/>
        <v>0</v>
      </c>
    </row>
    <row r="423" spans="12:13" x14ac:dyDescent="0.25">
      <c r="L423" s="3">
        <f>IF(_xlfn.IFNA(VLOOKUP(H423,__SETUP__!$C$4:$C$999,1,FALSE), 0) = 0, 0, 1)</f>
        <v>0</v>
      </c>
      <c r="M423" s="3">
        <f t="shared" si="6"/>
        <v>0</v>
      </c>
    </row>
    <row r="424" spans="12:13" x14ac:dyDescent="0.25">
      <c r="L424" s="3">
        <f>IF(_xlfn.IFNA(VLOOKUP(H424,__SETUP__!$C$4:$C$999,1,FALSE), 0) = 0, 0, 1)</f>
        <v>0</v>
      </c>
      <c r="M424" s="3">
        <f t="shared" si="6"/>
        <v>0</v>
      </c>
    </row>
    <row r="425" spans="12:13" x14ac:dyDescent="0.25">
      <c r="L425" s="3">
        <f>IF(_xlfn.IFNA(VLOOKUP(H425,__SETUP__!$C$4:$C$999,1,FALSE), 0) = 0, 0, 1)</f>
        <v>0</v>
      </c>
      <c r="M425" s="3">
        <f t="shared" si="6"/>
        <v>0</v>
      </c>
    </row>
    <row r="426" spans="12:13" x14ac:dyDescent="0.25">
      <c r="L426" s="3">
        <f>IF(_xlfn.IFNA(VLOOKUP(H426,__SETUP__!$C$4:$C$999,1,FALSE), 0) = 0, 0, 1)</f>
        <v>0</v>
      </c>
      <c r="M426" s="3">
        <f t="shared" si="6"/>
        <v>0</v>
      </c>
    </row>
    <row r="427" spans="12:13" x14ac:dyDescent="0.25">
      <c r="L427" s="3">
        <f>IF(_xlfn.IFNA(VLOOKUP(H427,__SETUP__!$C$4:$C$999,1,FALSE), 0) = 0, 0, 1)</f>
        <v>0</v>
      </c>
      <c r="M427" s="3">
        <f t="shared" si="6"/>
        <v>0</v>
      </c>
    </row>
    <row r="428" spans="12:13" x14ac:dyDescent="0.25">
      <c r="L428" s="3">
        <f>IF(_xlfn.IFNA(VLOOKUP(H428,__SETUP__!$C$4:$C$999,1,FALSE), 0) = 0, 0, 1)</f>
        <v>0</v>
      </c>
      <c r="M428" s="3">
        <f t="shared" si="6"/>
        <v>0</v>
      </c>
    </row>
    <row r="429" spans="12:13" x14ac:dyDescent="0.25">
      <c r="L429" s="3">
        <f>IF(_xlfn.IFNA(VLOOKUP(H429,__SETUP__!$C$4:$C$999,1,FALSE), 0) = 0, 0, 1)</f>
        <v>0</v>
      </c>
      <c r="M429" s="3">
        <f t="shared" si="6"/>
        <v>0</v>
      </c>
    </row>
    <row r="430" spans="12:13" x14ac:dyDescent="0.25">
      <c r="L430" s="3">
        <f>IF(_xlfn.IFNA(VLOOKUP(H430,__SETUP__!$C$4:$C$999,1,FALSE), 0) = 0, 0, 1)</f>
        <v>0</v>
      </c>
      <c r="M430" s="3">
        <f t="shared" si="6"/>
        <v>0</v>
      </c>
    </row>
    <row r="431" spans="12:13" x14ac:dyDescent="0.25">
      <c r="L431" s="3">
        <f>IF(_xlfn.IFNA(VLOOKUP(H431,__SETUP__!$C$4:$C$999,1,FALSE), 0) = 0, 0, 1)</f>
        <v>0</v>
      </c>
      <c r="M431" s="3">
        <f t="shared" si="6"/>
        <v>0</v>
      </c>
    </row>
    <row r="432" spans="12:13" x14ac:dyDescent="0.25">
      <c r="L432" s="3">
        <f>IF(_xlfn.IFNA(VLOOKUP(H432,__SETUP__!$C$4:$C$999,1,FALSE), 0) = 0, 0, 1)</f>
        <v>0</v>
      </c>
      <c r="M432" s="3">
        <f t="shared" si="6"/>
        <v>0</v>
      </c>
    </row>
    <row r="433" spans="12:13" x14ac:dyDescent="0.25">
      <c r="L433" s="3">
        <f>IF(_xlfn.IFNA(VLOOKUP(H433,__SETUP__!$C$4:$C$999,1,FALSE), 0) = 0, 0, 1)</f>
        <v>0</v>
      </c>
      <c r="M433" s="3">
        <f t="shared" si="6"/>
        <v>0</v>
      </c>
    </row>
    <row r="434" spans="12:13" x14ac:dyDescent="0.25">
      <c r="L434" s="3">
        <f>IF(_xlfn.IFNA(VLOOKUP(H434,__SETUP__!$C$4:$C$999,1,FALSE), 0) = 0, 0, 1)</f>
        <v>0</v>
      </c>
      <c r="M434" s="3">
        <f t="shared" si="6"/>
        <v>0</v>
      </c>
    </row>
    <row r="435" spans="12:13" x14ac:dyDescent="0.25">
      <c r="L435" s="3">
        <f>IF(_xlfn.IFNA(VLOOKUP(H435,__SETUP__!$C$4:$C$999,1,FALSE), 0) = 0, 0, 1)</f>
        <v>0</v>
      </c>
      <c r="M435" s="3">
        <f t="shared" si="6"/>
        <v>0</v>
      </c>
    </row>
    <row r="436" spans="12:13" x14ac:dyDescent="0.25">
      <c r="L436" s="3">
        <f>IF(_xlfn.IFNA(VLOOKUP(H436,__SETUP__!$C$4:$C$999,1,FALSE), 0) = 0, 0, 1)</f>
        <v>0</v>
      </c>
      <c r="M436" s="3">
        <f t="shared" si="6"/>
        <v>0</v>
      </c>
    </row>
    <row r="437" spans="12:13" x14ac:dyDescent="0.25">
      <c r="L437" s="3">
        <f>IF(_xlfn.IFNA(VLOOKUP(H437,__SETUP__!$C$4:$C$999,1,FALSE), 0) = 0, 0, 1)</f>
        <v>0</v>
      </c>
      <c r="M437" s="3">
        <f t="shared" si="6"/>
        <v>0</v>
      </c>
    </row>
    <row r="438" spans="12:13" x14ac:dyDescent="0.25">
      <c r="L438" s="3">
        <f>IF(_xlfn.IFNA(VLOOKUP(H438,__SETUP__!$C$4:$C$999,1,FALSE), 0) = 0, 0, 1)</f>
        <v>0</v>
      </c>
      <c r="M438" s="3">
        <f t="shared" si="6"/>
        <v>0</v>
      </c>
    </row>
    <row r="439" spans="12:13" x14ac:dyDescent="0.25">
      <c r="L439" s="3">
        <f>IF(_xlfn.IFNA(VLOOKUP(H439,__SETUP__!$C$4:$C$999,1,FALSE), 0) = 0, 0, 1)</f>
        <v>0</v>
      </c>
      <c r="M439" s="3">
        <f t="shared" si="6"/>
        <v>0</v>
      </c>
    </row>
    <row r="440" spans="12:13" x14ac:dyDescent="0.25">
      <c r="L440" s="3">
        <f>IF(_xlfn.IFNA(VLOOKUP(H440,__SETUP__!$C$4:$C$999,1,FALSE), 0) = 0, 0, 1)</f>
        <v>0</v>
      </c>
      <c r="M440" s="3">
        <f t="shared" si="6"/>
        <v>0</v>
      </c>
    </row>
    <row r="441" spans="12:13" x14ac:dyDescent="0.25">
      <c r="L441" s="3">
        <f>IF(_xlfn.IFNA(VLOOKUP(H441,__SETUP__!$C$4:$C$999,1,FALSE), 0) = 0, 0, 1)</f>
        <v>0</v>
      </c>
      <c r="M441" s="3">
        <f t="shared" si="6"/>
        <v>0</v>
      </c>
    </row>
    <row r="442" spans="12:13" x14ac:dyDescent="0.25">
      <c r="L442" s="3">
        <f>IF(_xlfn.IFNA(VLOOKUP(H442,__SETUP__!$C$4:$C$999,1,FALSE), 0) = 0, 0, 1)</f>
        <v>0</v>
      </c>
      <c r="M442" s="3">
        <f t="shared" si="6"/>
        <v>0</v>
      </c>
    </row>
    <row r="443" spans="12:13" x14ac:dyDescent="0.25">
      <c r="L443" s="3">
        <f>IF(_xlfn.IFNA(VLOOKUP(H443,__SETUP__!$C$4:$C$999,1,FALSE), 0) = 0, 0, 1)</f>
        <v>0</v>
      </c>
      <c r="M443" s="3">
        <f t="shared" si="6"/>
        <v>0</v>
      </c>
    </row>
    <row r="444" spans="12:13" x14ac:dyDescent="0.25">
      <c r="L444" s="3">
        <f>IF(_xlfn.IFNA(VLOOKUP(H444,__SETUP__!$C$4:$C$999,1,FALSE), 0) = 0, 0, 1)</f>
        <v>0</v>
      </c>
      <c r="M444" s="3">
        <f t="shared" si="6"/>
        <v>0</v>
      </c>
    </row>
    <row r="445" spans="12:13" x14ac:dyDescent="0.25">
      <c r="L445" s="3">
        <f>IF(_xlfn.IFNA(VLOOKUP(H445,__SETUP__!$C$4:$C$999,1,FALSE), 0) = 0, 0, 1)</f>
        <v>0</v>
      </c>
      <c r="M445" s="3">
        <f t="shared" si="6"/>
        <v>0</v>
      </c>
    </row>
    <row r="446" spans="12:13" x14ac:dyDescent="0.25">
      <c r="L446" s="3">
        <f>IF(_xlfn.IFNA(VLOOKUP(H446,__SETUP__!$C$4:$C$999,1,FALSE), 0) = 0, 0, 1)</f>
        <v>0</v>
      </c>
      <c r="M446" s="3">
        <f t="shared" si="6"/>
        <v>0</v>
      </c>
    </row>
    <row r="447" spans="12:13" x14ac:dyDescent="0.25">
      <c r="L447" s="3">
        <f>IF(_xlfn.IFNA(VLOOKUP(H447,__SETUP__!$C$4:$C$999,1,FALSE), 0) = 0, 0, 1)</f>
        <v>0</v>
      </c>
      <c r="M447" s="3">
        <f t="shared" si="6"/>
        <v>0</v>
      </c>
    </row>
    <row r="448" spans="12:13" x14ac:dyDescent="0.25">
      <c r="L448" s="3">
        <f>IF(_xlfn.IFNA(VLOOKUP(H448,__SETUP__!$C$4:$C$999,1,FALSE), 0) = 0, 0, 1)</f>
        <v>0</v>
      </c>
      <c r="M448" s="3">
        <f t="shared" si="6"/>
        <v>0</v>
      </c>
    </row>
    <row r="449" spans="12:13" x14ac:dyDescent="0.25">
      <c r="L449" s="3">
        <f>IF(_xlfn.IFNA(VLOOKUP(H449,__SETUP__!$C$4:$C$999,1,FALSE), 0) = 0, 0, 1)</f>
        <v>0</v>
      </c>
      <c r="M449" s="3">
        <f t="shared" si="6"/>
        <v>0</v>
      </c>
    </row>
    <row r="450" spans="12:13" x14ac:dyDescent="0.25">
      <c r="L450" s="3">
        <f>IF(_xlfn.IFNA(VLOOKUP(H450,__SETUP__!$C$4:$C$999,1,FALSE), 0) = 0, 0, 1)</f>
        <v>0</v>
      </c>
      <c r="M450" s="3">
        <f t="shared" si="6"/>
        <v>0</v>
      </c>
    </row>
    <row r="451" spans="12:13" x14ac:dyDescent="0.25">
      <c r="L451" s="3">
        <f>IF(_xlfn.IFNA(VLOOKUP(H451,__SETUP__!$C$4:$C$999,1,FALSE), 0) = 0, 0, 1)</f>
        <v>0</v>
      </c>
      <c r="M451" s="3">
        <f t="shared" si="6"/>
        <v>0</v>
      </c>
    </row>
    <row r="452" spans="12:13" x14ac:dyDescent="0.25">
      <c r="L452" s="3">
        <f>IF(_xlfn.IFNA(VLOOKUP(H452,__SETUP__!$C$4:$C$999,1,FALSE), 0) = 0, 0, 1)</f>
        <v>0</v>
      </c>
      <c r="M452" s="3">
        <f t="shared" si="6"/>
        <v>0</v>
      </c>
    </row>
    <row r="453" spans="12:13" x14ac:dyDescent="0.25">
      <c r="L453" s="3">
        <f>IF(_xlfn.IFNA(VLOOKUP(H453,__SETUP__!$C$4:$C$999,1,FALSE), 0) = 0, 0, 1)</f>
        <v>0</v>
      </c>
      <c r="M453" s="3">
        <f t="shared" ref="M453:M516" si="7">IsValidTestSequence((K453))</f>
        <v>0</v>
      </c>
    </row>
    <row r="454" spans="12:13" x14ac:dyDescent="0.25">
      <c r="L454" s="3">
        <f>IF(_xlfn.IFNA(VLOOKUP(H454,__SETUP__!$C$4:$C$999,1,FALSE), 0) = 0, 0, 1)</f>
        <v>0</v>
      </c>
      <c r="M454" s="3">
        <f t="shared" si="7"/>
        <v>0</v>
      </c>
    </row>
    <row r="455" spans="12:13" x14ac:dyDescent="0.25">
      <c r="L455" s="3">
        <f>IF(_xlfn.IFNA(VLOOKUP(H455,__SETUP__!$C$4:$C$999,1,FALSE), 0) = 0, 0, 1)</f>
        <v>0</v>
      </c>
      <c r="M455" s="3">
        <f t="shared" si="7"/>
        <v>0</v>
      </c>
    </row>
    <row r="456" spans="12:13" x14ac:dyDescent="0.25">
      <c r="L456" s="3">
        <f>IF(_xlfn.IFNA(VLOOKUP(H456,__SETUP__!$C$4:$C$999,1,FALSE), 0) = 0, 0, 1)</f>
        <v>0</v>
      </c>
      <c r="M456" s="3">
        <f t="shared" si="7"/>
        <v>0</v>
      </c>
    </row>
    <row r="457" spans="12:13" x14ac:dyDescent="0.25">
      <c r="L457" s="3">
        <f>IF(_xlfn.IFNA(VLOOKUP(H457,__SETUP__!$C$4:$C$999,1,FALSE), 0) = 0, 0, 1)</f>
        <v>0</v>
      </c>
      <c r="M457" s="3">
        <f t="shared" si="7"/>
        <v>0</v>
      </c>
    </row>
    <row r="458" spans="12:13" x14ac:dyDescent="0.25">
      <c r="L458" s="3">
        <f>IF(_xlfn.IFNA(VLOOKUP(H458,__SETUP__!$C$4:$C$999,1,FALSE), 0) = 0, 0, 1)</f>
        <v>0</v>
      </c>
      <c r="M458" s="3">
        <f t="shared" si="7"/>
        <v>0</v>
      </c>
    </row>
    <row r="459" spans="12:13" x14ac:dyDescent="0.25">
      <c r="L459" s="3">
        <f>IF(_xlfn.IFNA(VLOOKUP(H459,__SETUP__!$C$4:$C$999,1,FALSE), 0) = 0, 0, 1)</f>
        <v>0</v>
      </c>
      <c r="M459" s="3">
        <f t="shared" si="7"/>
        <v>0</v>
      </c>
    </row>
    <row r="460" spans="12:13" x14ac:dyDescent="0.25">
      <c r="L460" s="3">
        <f>IF(_xlfn.IFNA(VLOOKUP(H460,__SETUP__!$C$4:$C$999,1,FALSE), 0) = 0, 0, 1)</f>
        <v>0</v>
      </c>
      <c r="M460" s="3">
        <f t="shared" si="7"/>
        <v>0</v>
      </c>
    </row>
    <row r="461" spans="12:13" x14ac:dyDescent="0.25">
      <c r="L461" s="3">
        <f>IF(_xlfn.IFNA(VLOOKUP(H461,__SETUP__!$C$4:$C$999,1,FALSE), 0) = 0, 0, 1)</f>
        <v>0</v>
      </c>
      <c r="M461" s="3">
        <f t="shared" si="7"/>
        <v>0</v>
      </c>
    </row>
    <row r="462" spans="12:13" x14ac:dyDescent="0.25">
      <c r="L462" s="3">
        <f>IF(_xlfn.IFNA(VLOOKUP(H462,__SETUP__!$C$4:$C$999,1,FALSE), 0) = 0, 0, 1)</f>
        <v>0</v>
      </c>
      <c r="M462" s="3">
        <f t="shared" si="7"/>
        <v>0</v>
      </c>
    </row>
    <row r="463" spans="12:13" x14ac:dyDescent="0.25">
      <c r="L463" s="3">
        <f>IF(_xlfn.IFNA(VLOOKUP(H463,__SETUP__!$C$4:$C$999,1,FALSE), 0) = 0, 0, 1)</f>
        <v>0</v>
      </c>
      <c r="M463" s="3">
        <f t="shared" si="7"/>
        <v>0</v>
      </c>
    </row>
    <row r="464" spans="12:13" x14ac:dyDescent="0.25">
      <c r="L464" s="3">
        <f>IF(_xlfn.IFNA(VLOOKUP(H464,__SETUP__!$C$4:$C$999,1,FALSE), 0) = 0, 0, 1)</f>
        <v>0</v>
      </c>
      <c r="M464" s="3">
        <f t="shared" si="7"/>
        <v>0</v>
      </c>
    </row>
    <row r="465" spans="12:13" x14ac:dyDescent="0.25">
      <c r="L465" s="3">
        <f>IF(_xlfn.IFNA(VLOOKUP(H465,__SETUP__!$C$4:$C$999,1,FALSE), 0) = 0, 0, 1)</f>
        <v>0</v>
      </c>
      <c r="M465" s="3">
        <f t="shared" si="7"/>
        <v>0</v>
      </c>
    </row>
    <row r="466" spans="12:13" x14ac:dyDescent="0.25">
      <c r="L466" s="3">
        <f>IF(_xlfn.IFNA(VLOOKUP(H466,__SETUP__!$C$4:$C$999,1,FALSE), 0) = 0, 0, 1)</f>
        <v>0</v>
      </c>
      <c r="M466" s="3">
        <f t="shared" si="7"/>
        <v>0</v>
      </c>
    </row>
    <row r="467" spans="12:13" x14ac:dyDescent="0.25">
      <c r="L467" s="3">
        <f>IF(_xlfn.IFNA(VLOOKUP(H467,__SETUP__!$C$4:$C$999,1,FALSE), 0) = 0, 0, 1)</f>
        <v>0</v>
      </c>
      <c r="M467" s="3">
        <f t="shared" si="7"/>
        <v>0</v>
      </c>
    </row>
    <row r="468" spans="12:13" x14ac:dyDescent="0.25">
      <c r="L468" s="3">
        <f>IF(_xlfn.IFNA(VLOOKUP(H468,__SETUP__!$C$4:$C$999,1,FALSE), 0) = 0, 0, 1)</f>
        <v>0</v>
      </c>
      <c r="M468" s="3">
        <f t="shared" si="7"/>
        <v>0</v>
      </c>
    </row>
    <row r="469" spans="12:13" x14ac:dyDescent="0.25">
      <c r="L469" s="3">
        <f>IF(_xlfn.IFNA(VLOOKUP(H469,__SETUP__!$C$4:$C$999,1,FALSE), 0) = 0, 0, 1)</f>
        <v>0</v>
      </c>
      <c r="M469" s="3">
        <f t="shared" si="7"/>
        <v>0</v>
      </c>
    </row>
    <row r="470" spans="12:13" x14ac:dyDescent="0.25">
      <c r="L470" s="3">
        <f>IF(_xlfn.IFNA(VLOOKUP(H470,__SETUP__!$C$4:$C$999,1,FALSE), 0) = 0, 0, 1)</f>
        <v>0</v>
      </c>
      <c r="M470" s="3">
        <f t="shared" si="7"/>
        <v>0</v>
      </c>
    </row>
    <row r="471" spans="12:13" x14ac:dyDescent="0.25">
      <c r="L471" s="3">
        <f>IF(_xlfn.IFNA(VLOOKUP(H471,__SETUP__!$C$4:$C$999,1,FALSE), 0) = 0, 0, 1)</f>
        <v>0</v>
      </c>
      <c r="M471" s="3">
        <f t="shared" si="7"/>
        <v>0</v>
      </c>
    </row>
    <row r="472" spans="12:13" x14ac:dyDescent="0.25">
      <c r="L472" s="3">
        <f>IF(_xlfn.IFNA(VLOOKUP(H472,__SETUP__!$C$4:$C$999,1,FALSE), 0) = 0, 0, 1)</f>
        <v>0</v>
      </c>
      <c r="M472" s="3">
        <f t="shared" si="7"/>
        <v>0</v>
      </c>
    </row>
    <row r="473" spans="12:13" x14ac:dyDescent="0.25">
      <c r="L473" s="3">
        <f>IF(_xlfn.IFNA(VLOOKUP(H473,__SETUP__!$C$4:$C$999,1,FALSE), 0) = 0, 0, 1)</f>
        <v>0</v>
      </c>
      <c r="M473" s="3">
        <f t="shared" si="7"/>
        <v>0</v>
      </c>
    </row>
    <row r="474" spans="12:13" x14ac:dyDescent="0.25">
      <c r="L474" s="3">
        <f>IF(_xlfn.IFNA(VLOOKUP(H474,__SETUP__!$C$4:$C$999,1,FALSE), 0) = 0, 0, 1)</f>
        <v>0</v>
      </c>
      <c r="M474" s="3">
        <f t="shared" si="7"/>
        <v>0</v>
      </c>
    </row>
    <row r="475" spans="12:13" x14ac:dyDescent="0.25">
      <c r="L475" s="3">
        <f>IF(_xlfn.IFNA(VLOOKUP(H475,__SETUP__!$C$4:$C$999,1,FALSE), 0) = 0, 0, 1)</f>
        <v>0</v>
      </c>
      <c r="M475" s="3">
        <f t="shared" si="7"/>
        <v>0</v>
      </c>
    </row>
    <row r="476" spans="12:13" x14ac:dyDescent="0.25">
      <c r="L476" s="3">
        <f>IF(_xlfn.IFNA(VLOOKUP(H476,__SETUP__!$C$4:$C$999,1,FALSE), 0) = 0, 0, 1)</f>
        <v>0</v>
      </c>
      <c r="M476" s="3">
        <f t="shared" si="7"/>
        <v>0</v>
      </c>
    </row>
    <row r="477" spans="12:13" x14ac:dyDescent="0.25">
      <c r="L477" s="3">
        <f>IF(_xlfn.IFNA(VLOOKUP(H477,__SETUP__!$C$4:$C$999,1,FALSE), 0) = 0, 0, 1)</f>
        <v>0</v>
      </c>
      <c r="M477" s="3">
        <f t="shared" si="7"/>
        <v>0</v>
      </c>
    </row>
    <row r="478" spans="12:13" x14ac:dyDescent="0.25">
      <c r="L478" s="3">
        <f>IF(_xlfn.IFNA(VLOOKUP(H478,__SETUP__!$C$4:$C$999,1,FALSE), 0) = 0, 0, 1)</f>
        <v>0</v>
      </c>
      <c r="M478" s="3">
        <f t="shared" si="7"/>
        <v>0</v>
      </c>
    </row>
    <row r="479" spans="12:13" x14ac:dyDescent="0.25">
      <c r="L479" s="3">
        <f>IF(_xlfn.IFNA(VLOOKUP(H479,__SETUP__!$C$4:$C$999,1,FALSE), 0) = 0, 0, 1)</f>
        <v>0</v>
      </c>
      <c r="M479" s="3">
        <f t="shared" si="7"/>
        <v>0</v>
      </c>
    </row>
    <row r="480" spans="12:13" x14ac:dyDescent="0.25">
      <c r="L480" s="3">
        <f>IF(_xlfn.IFNA(VLOOKUP(H480,__SETUP__!$C$4:$C$999,1,FALSE), 0) = 0, 0, 1)</f>
        <v>0</v>
      </c>
      <c r="M480" s="3">
        <f t="shared" si="7"/>
        <v>0</v>
      </c>
    </row>
    <row r="481" spans="12:13" x14ac:dyDescent="0.25">
      <c r="L481" s="3">
        <f>IF(_xlfn.IFNA(VLOOKUP(H481,__SETUP__!$C$4:$C$999,1,FALSE), 0) = 0, 0, 1)</f>
        <v>0</v>
      </c>
      <c r="M481" s="3">
        <f t="shared" si="7"/>
        <v>0</v>
      </c>
    </row>
    <row r="482" spans="12:13" x14ac:dyDescent="0.25">
      <c r="L482" s="3">
        <f>IF(_xlfn.IFNA(VLOOKUP(H482,__SETUP__!$C$4:$C$999,1,FALSE), 0) = 0, 0, 1)</f>
        <v>0</v>
      </c>
      <c r="M482" s="3">
        <f t="shared" si="7"/>
        <v>0</v>
      </c>
    </row>
    <row r="483" spans="12:13" x14ac:dyDescent="0.25">
      <c r="L483" s="3">
        <f>IF(_xlfn.IFNA(VLOOKUP(H483,__SETUP__!$C$4:$C$999,1,FALSE), 0) = 0, 0, 1)</f>
        <v>0</v>
      </c>
      <c r="M483" s="3">
        <f t="shared" si="7"/>
        <v>0</v>
      </c>
    </row>
    <row r="484" spans="12:13" x14ac:dyDescent="0.25">
      <c r="L484" s="3">
        <f>IF(_xlfn.IFNA(VLOOKUP(H484,__SETUP__!$C$4:$C$999,1,FALSE), 0) = 0, 0, 1)</f>
        <v>0</v>
      </c>
      <c r="M484" s="3">
        <f t="shared" si="7"/>
        <v>0</v>
      </c>
    </row>
    <row r="485" spans="12:13" x14ac:dyDescent="0.25">
      <c r="L485" s="3">
        <f>IF(_xlfn.IFNA(VLOOKUP(H485,__SETUP__!$C$4:$C$999,1,FALSE), 0) = 0, 0, 1)</f>
        <v>0</v>
      </c>
      <c r="M485" s="3">
        <f t="shared" si="7"/>
        <v>0</v>
      </c>
    </row>
    <row r="486" spans="12:13" x14ac:dyDescent="0.25">
      <c r="L486" s="3">
        <f>IF(_xlfn.IFNA(VLOOKUP(H486,__SETUP__!$C$4:$C$999,1,FALSE), 0) = 0, 0, 1)</f>
        <v>0</v>
      </c>
      <c r="M486" s="3">
        <f t="shared" si="7"/>
        <v>0</v>
      </c>
    </row>
    <row r="487" spans="12:13" x14ac:dyDescent="0.25">
      <c r="L487" s="3">
        <f>IF(_xlfn.IFNA(VLOOKUP(H487,__SETUP__!$C$4:$C$999,1,FALSE), 0) = 0, 0, 1)</f>
        <v>0</v>
      </c>
      <c r="M487" s="3">
        <f t="shared" si="7"/>
        <v>0</v>
      </c>
    </row>
    <row r="488" spans="12:13" x14ac:dyDescent="0.25">
      <c r="L488" s="3">
        <f>IF(_xlfn.IFNA(VLOOKUP(H488,__SETUP__!$C$4:$C$999,1,FALSE), 0) = 0, 0, 1)</f>
        <v>0</v>
      </c>
      <c r="M488" s="3">
        <f t="shared" si="7"/>
        <v>0</v>
      </c>
    </row>
    <row r="489" spans="12:13" x14ac:dyDescent="0.25">
      <c r="L489" s="3">
        <f>IF(_xlfn.IFNA(VLOOKUP(H489,__SETUP__!$C$4:$C$999,1,FALSE), 0) = 0, 0, 1)</f>
        <v>0</v>
      </c>
      <c r="M489" s="3">
        <f t="shared" si="7"/>
        <v>0</v>
      </c>
    </row>
    <row r="490" spans="12:13" x14ac:dyDescent="0.25">
      <c r="L490" s="3">
        <f>IF(_xlfn.IFNA(VLOOKUP(H490,__SETUP__!$C$4:$C$999,1,FALSE), 0) = 0, 0, 1)</f>
        <v>0</v>
      </c>
      <c r="M490" s="3">
        <f t="shared" si="7"/>
        <v>0</v>
      </c>
    </row>
    <row r="491" spans="12:13" x14ac:dyDescent="0.25">
      <c r="L491" s="3">
        <f>IF(_xlfn.IFNA(VLOOKUP(H491,__SETUP__!$C$4:$C$999,1,FALSE), 0) = 0, 0, 1)</f>
        <v>0</v>
      </c>
      <c r="M491" s="3">
        <f t="shared" si="7"/>
        <v>0</v>
      </c>
    </row>
    <row r="492" spans="12:13" x14ac:dyDescent="0.25">
      <c r="L492" s="3">
        <f>IF(_xlfn.IFNA(VLOOKUP(H492,__SETUP__!$C$4:$C$999,1,FALSE), 0) = 0, 0, 1)</f>
        <v>0</v>
      </c>
      <c r="M492" s="3">
        <f t="shared" si="7"/>
        <v>0</v>
      </c>
    </row>
    <row r="493" spans="12:13" x14ac:dyDescent="0.25">
      <c r="L493" s="3">
        <f>IF(_xlfn.IFNA(VLOOKUP(H493,__SETUP__!$C$4:$C$999,1,FALSE), 0) = 0, 0, 1)</f>
        <v>0</v>
      </c>
      <c r="M493" s="3">
        <f t="shared" si="7"/>
        <v>0</v>
      </c>
    </row>
    <row r="494" spans="12:13" x14ac:dyDescent="0.25">
      <c r="L494" s="3">
        <f>IF(_xlfn.IFNA(VLOOKUP(H494,__SETUP__!$C$4:$C$999,1,FALSE), 0) = 0, 0, 1)</f>
        <v>0</v>
      </c>
      <c r="M494" s="3">
        <f t="shared" si="7"/>
        <v>0</v>
      </c>
    </row>
    <row r="495" spans="12:13" x14ac:dyDescent="0.25">
      <c r="L495" s="3">
        <f>IF(_xlfn.IFNA(VLOOKUP(H495,__SETUP__!$C$4:$C$999,1,FALSE), 0) = 0, 0, 1)</f>
        <v>0</v>
      </c>
      <c r="M495" s="3">
        <f t="shared" si="7"/>
        <v>0</v>
      </c>
    </row>
    <row r="496" spans="12:13" x14ac:dyDescent="0.25">
      <c r="L496" s="3">
        <f>IF(_xlfn.IFNA(VLOOKUP(H496,__SETUP__!$C$4:$C$999,1,FALSE), 0) = 0, 0, 1)</f>
        <v>0</v>
      </c>
      <c r="M496" s="3">
        <f t="shared" si="7"/>
        <v>0</v>
      </c>
    </row>
    <row r="497" spans="12:13" x14ac:dyDescent="0.25">
      <c r="L497" s="3">
        <f>IF(_xlfn.IFNA(VLOOKUP(H497,__SETUP__!$C$4:$C$999,1,FALSE), 0) = 0, 0, 1)</f>
        <v>0</v>
      </c>
      <c r="M497" s="3">
        <f t="shared" si="7"/>
        <v>0</v>
      </c>
    </row>
    <row r="498" spans="12:13" x14ac:dyDescent="0.25">
      <c r="L498" s="3">
        <f>IF(_xlfn.IFNA(VLOOKUP(H498,__SETUP__!$C$4:$C$999,1,FALSE), 0) = 0, 0, 1)</f>
        <v>0</v>
      </c>
      <c r="M498" s="3">
        <f t="shared" si="7"/>
        <v>0</v>
      </c>
    </row>
    <row r="499" spans="12:13" x14ac:dyDescent="0.25">
      <c r="L499" s="3">
        <f>IF(_xlfn.IFNA(VLOOKUP(H499,__SETUP__!$C$4:$C$999,1,FALSE), 0) = 0, 0, 1)</f>
        <v>0</v>
      </c>
      <c r="M499" s="3">
        <f t="shared" si="7"/>
        <v>0</v>
      </c>
    </row>
    <row r="500" spans="12:13" x14ac:dyDescent="0.25">
      <c r="L500" s="3">
        <f>IF(_xlfn.IFNA(VLOOKUP(H500,__SETUP__!$C$4:$C$999,1,FALSE), 0) = 0, 0, 1)</f>
        <v>0</v>
      </c>
      <c r="M500" s="3">
        <f t="shared" si="7"/>
        <v>0</v>
      </c>
    </row>
    <row r="501" spans="12:13" x14ac:dyDescent="0.25">
      <c r="L501" s="3">
        <f>IF(_xlfn.IFNA(VLOOKUP(H501,__SETUP__!$C$4:$C$999,1,FALSE), 0) = 0, 0, 1)</f>
        <v>0</v>
      </c>
      <c r="M501" s="3">
        <f t="shared" si="7"/>
        <v>0</v>
      </c>
    </row>
    <row r="502" spans="12:13" x14ac:dyDescent="0.25">
      <c r="L502" s="3">
        <f>IF(_xlfn.IFNA(VLOOKUP(H502,__SETUP__!$C$4:$C$999,1,FALSE), 0) = 0, 0, 1)</f>
        <v>0</v>
      </c>
      <c r="M502" s="3">
        <f t="shared" si="7"/>
        <v>0</v>
      </c>
    </row>
    <row r="503" spans="12:13" x14ac:dyDescent="0.25">
      <c r="L503" s="3">
        <f>IF(_xlfn.IFNA(VLOOKUP(H503,__SETUP__!$C$4:$C$999,1,FALSE), 0) = 0, 0, 1)</f>
        <v>0</v>
      </c>
      <c r="M503" s="3">
        <f t="shared" si="7"/>
        <v>0</v>
      </c>
    </row>
    <row r="504" spans="12:13" x14ac:dyDescent="0.25">
      <c r="L504" s="3">
        <f>IF(_xlfn.IFNA(VLOOKUP(H504,__SETUP__!$C$4:$C$999,1,FALSE), 0) = 0, 0, 1)</f>
        <v>0</v>
      </c>
      <c r="M504" s="3">
        <f t="shared" si="7"/>
        <v>0</v>
      </c>
    </row>
    <row r="505" spans="12:13" x14ac:dyDescent="0.25">
      <c r="L505" s="3">
        <f>IF(_xlfn.IFNA(VLOOKUP(H505,__SETUP__!$C$4:$C$999,1,FALSE), 0) = 0, 0, 1)</f>
        <v>0</v>
      </c>
      <c r="M505" s="3">
        <f t="shared" si="7"/>
        <v>0</v>
      </c>
    </row>
    <row r="506" spans="12:13" x14ac:dyDescent="0.25">
      <c r="L506" s="3">
        <f>IF(_xlfn.IFNA(VLOOKUP(H506,__SETUP__!$C$4:$C$999,1,FALSE), 0) = 0, 0, 1)</f>
        <v>0</v>
      </c>
      <c r="M506" s="3">
        <f t="shared" si="7"/>
        <v>0</v>
      </c>
    </row>
    <row r="507" spans="12:13" x14ac:dyDescent="0.25">
      <c r="L507" s="3">
        <f>IF(_xlfn.IFNA(VLOOKUP(H507,__SETUP__!$C$4:$C$999,1,FALSE), 0) = 0, 0, 1)</f>
        <v>0</v>
      </c>
      <c r="M507" s="3">
        <f t="shared" si="7"/>
        <v>0</v>
      </c>
    </row>
    <row r="508" spans="12:13" x14ac:dyDescent="0.25">
      <c r="L508" s="3">
        <f>IF(_xlfn.IFNA(VLOOKUP(H508,__SETUP__!$C$4:$C$999,1,FALSE), 0) = 0, 0, 1)</f>
        <v>0</v>
      </c>
      <c r="M508" s="3">
        <f t="shared" si="7"/>
        <v>0</v>
      </c>
    </row>
    <row r="509" spans="12:13" x14ac:dyDescent="0.25">
      <c r="L509" s="3">
        <f>IF(_xlfn.IFNA(VLOOKUP(H509,__SETUP__!$C$4:$C$999,1,FALSE), 0) = 0, 0, 1)</f>
        <v>0</v>
      </c>
      <c r="M509" s="3">
        <f t="shared" si="7"/>
        <v>0</v>
      </c>
    </row>
    <row r="510" spans="12:13" x14ac:dyDescent="0.25">
      <c r="L510" s="3">
        <f>IF(_xlfn.IFNA(VLOOKUP(H510,__SETUP__!$C$4:$C$999,1,FALSE), 0) = 0, 0, 1)</f>
        <v>0</v>
      </c>
      <c r="M510" s="3">
        <f t="shared" si="7"/>
        <v>0</v>
      </c>
    </row>
    <row r="511" spans="12:13" x14ac:dyDescent="0.25">
      <c r="L511" s="3">
        <f>IF(_xlfn.IFNA(VLOOKUP(H511,__SETUP__!$C$4:$C$999,1,FALSE), 0) = 0, 0, 1)</f>
        <v>0</v>
      </c>
      <c r="M511" s="3">
        <f t="shared" si="7"/>
        <v>0</v>
      </c>
    </row>
    <row r="512" spans="12:13" x14ac:dyDescent="0.25">
      <c r="L512" s="3">
        <f>IF(_xlfn.IFNA(VLOOKUP(H512,__SETUP__!$C$4:$C$999,1,FALSE), 0) = 0, 0, 1)</f>
        <v>0</v>
      </c>
      <c r="M512" s="3">
        <f t="shared" si="7"/>
        <v>0</v>
      </c>
    </row>
    <row r="513" spans="12:13" x14ac:dyDescent="0.25">
      <c r="L513" s="3">
        <f>IF(_xlfn.IFNA(VLOOKUP(H513,__SETUP__!$C$4:$C$999,1,FALSE), 0) = 0, 0, 1)</f>
        <v>0</v>
      </c>
      <c r="M513" s="3">
        <f t="shared" si="7"/>
        <v>0</v>
      </c>
    </row>
    <row r="514" spans="12:13" x14ac:dyDescent="0.25">
      <c r="L514" s="3">
        <f>IF(_xlfn.IFNA(VLOOKUP(H514,__SETUP__!$C$4:$C$999,1,FALSE), 0) = 0, 0, 1)</f>
        <v>0</v>
      </c>
      <c r="M514" s="3">
        <f t="shared" si="7"/>
        <v>0</v>
      </c>
    </row>
    <row r="515" spans="12:13" x14ac:dyDescent="0.25">
      <c r="L515" s="3">
        <f>IF(_xlfn.IFNA(VLOOKUP(H515,__SETUP__!$C$4:$C$999,1,FALSE), 0) = 0, 0, 1)</f>
        <v>0</v>
      </c>
      <c r="M515" s="3">
        <f t="shared" si="7"/>
        <v>0</v>
      </c>
    </row>
    <row r="516" spans="12:13" x14ac:dyDescent="0.25">
      <c r="L516" s="3">
        <f>IF(_xlfn.IFNA(VLOOKUP(H516,__SETUP__!$C$4:$C$999,1,FALSE), 0) = 0, 0, 1)</f>
        <v>0</v>
      </c>
      <c r="M516" s="3">
        <f t="shared" si="7"/>
        <v>0</v>
      </c>
    </row>
    <row r="517" spans="12:13" x14ac:dyDescent="0.25">
      <c r="L517" s="3">
        <f>IF(_xlfn.IFNA(VLOOKUP(H517,__SETUP__!$C$4:$C$999,1,FALSE), 0) = 0, 0, 1)</f>
        <v>0</v>
      </c>
      <c r="M517" s="3">
        <f t="shared" ref="M517:M580" si="8">IsValidTestSequence((K517))</f>
        <v>0</v>
      </c>
    </row>
    <row r="518" spans="12:13" x14ac:dyDescent="0.25">
      <c r="L518" s="3">
        <f>IF(_xlfn.IFNA(VLOOKUP(H518,__SETUP__!$C$4:$C$999,1,FALSE), 0) = 0, 0, 1)</f>
        <v>0</v>
      </c>
      <c r="M518" s="3">
        <f t="shared" si="8"/>
        <v>0</v>
      </c>
    </row>
    <row r="519" spans="12:13" x14ac:dyDescent="0.25">
      <c r="L519" s="3">
        <f>IF(_xlfn.IFNA(VLOOKUP(H519,__SETUP__!$C$4:$C$999,1,FALSE), 0) = 0, 0, 1)</f>
        <v>0</v>
      </c>
      <c r="M519" s="3">
        <f t="shared" si="8"/>
        <v>0</v>
      </c>
    </row>
    <row r="520" spans="12:13" x14ac:dyDescent="0.25">
      <c r="L520" s="3">
        <f>IF(_xlfn.IFNA(VLOOKUP(H520,__SETUP__!$C$4:$C$999,1,FALSE), 0) = 0, 0, 1)</f>
        <v>0</v>
      </c>
      <c r="M520" s="3">
        <f t="shared" si="8"/>
        <v>0</v>
      </c>
    </row>
    <row r="521" spans="12:13" x14ac:dyDescent="0.25">
      <c r="L521" s="3">
        <f>IF(_xlfn.IFNA(VLOOKUP(H521,__SETUP__!$C$4:$C$999,1,FALSE), 0) = 0, 0, 1)</f>
        <v>0</v>
      </c>
      <c r="M521" s="3">
        <f t="shared" si="8"/>
        <v>0</v>
      </c>
    </row>
    <row r="522" spans="12:13" x14ac:dyDescent="0.25">
      <c r="L522" s="3">
        <f>IF(_xlfn.IFNA(VLOOKUP(H522,__SETUP__!$C$4:$C$999,1,FALSE), 0) = 0, 0, 1)</f>
        <v>0</v>
      </c>
      <c r="M522" s="3">
        <f t="shared" si="8"/>
        <v>0</v>
      </c>
    </row>
    <row r="523" spans="12:13" x14ac:dyDescent="0.25">
      <c r="L523" s="3">
        <f>IF(_xlfn.IFNA(VLOOKUP(H523,__SETUP__!$C$4:$C$999,1,FALSE), 0) = 0, 0, 1)</f>
        <v>0</v>
      </c>
      <c r="M523" s="3">
        <f t="shared" si="8"/>
        <v>0</v>
      </c>
    </row>
    <row r="524" spans="12:13" x14ac:dyDescent="0.25">
      <c r="L524" s="3">
        <f>IF(_xlfn.IFNA(VLOOKUP(H524,__SETUP__!$C$4:$C$999,1,FALSE), 0) = 0, 0, 1)</f>
        <v>0</v>
      </c>
      <c r="M524" s="3">
        <f t="shared" si="8"/>
        <v>0</v>
      </c>
    </row>
    <row r="525" spans="12:13" x14ac:dyDescent="0.25">
      <c r="L525" s="3">
        <f>IF(_xlfn.IFNA(VLOOKUP(H525,__SETUP__!$C$4:$C$999,1,FALSE), 0) = 0, 0, 1)</f>
        <v>0</v>
      </c>
      <c r="M525" s="3">
        <f t="shared" si="8"/>
        <v>0</v>
      </c>
    </row>
    <row r="526" spans="12:13" x14ac:dyDescent="0.25">
      <c r="L526" s="3">
        <f>IF(_xlfn.IFNA(VLOOKUP(H526,__SETUP__!$C$4:$C$999,1,FALSE), 0) = 0, 0, 1)</f>
        <v>0</v>
      </c>
      <c r="M526" s="3">
        <f t="shared" si="8"/>
        <v>0</v>
      </c>
    </row>
    <row r="527" spans="12:13" x14ac:dyDescent="0.25">
      <c r="L527" s="3">
        <f>IF(_xlfn.IFNA(VLOOKUP(H527,__SETUP__!$C$4:$C$999,1,FALSE), 0) = 0, 0, 1)</f>
        <v>0</v>
      </c>
      <c r="M527" s="3">
        <f t="shared" si="8"/>
        <v>0</v>
      </c>
    </row>
    <row r="528" spans="12:13" x14ac:dyDescent="0.25">
      <c r="L528" s="3">
        <f>IF(_xlfn.IFNA(VLOOKUP(H528,__SETUP__!$C$4:$C$999,1,FALSE), 0) = 0, 0, 1)</f>
        <v>0</v>
      </c>
      <c r="M528" s="3">
        <f t="shared" si="8"/>
        <v>0</v>
      </c>
    </row>
    <row r="529" spans="12:13" x14ac:dyDescent="0.25">
      <c r="L529" s="3">
        <f>IF(_xlfn.IFNA(VLOOKUP(H529,__SETUP__!$C$4:$C$999,1,FALSE), 0) = 0, 0, 1)</f>
        <v>0</v>
      </c>
      <c r="M529" s="3">
        <f t="shared" si="8"/>
        <v>0</v>
      </c>
    </row>
    <row r="530" spans="12:13" x14ac:dyDescent="0.25">
      <c r="L530" s="3">
        <f>IF(_xlfn.IFNA(VLOOKUP(H530,__SETUP__!$C$4:$C$999,1,FALSE), 0) = 0, 0, 1)</f>
        <v>0</v>
      </c>
      <c r="M530" s="3">
        <f t="shared" si="8"/>
        <v>0</v>
      </c>
    </row>
    <row r="531" spans="12:13" x14ac:dyDescent="0.25">
      <c r="L531" s="3">
        <f>IF(_xlfn.IFNA(VLOOKUP(H531,__SETUP__!$C$4:$C$999,1,FALSE), 0) = 0, 0, 1)</f>
        <v>0</v>
      </c>
      <c r="M531" s="3">
        <f t="shared" si="8"/>
        <v>0</v>
      </c>
    </row>
    <row r="532" spans="12:13" x14ac:dyDescent="0.25">
      <c r="L532" s="3">
        <f>IF(_xlfn.IFNA(VLOOKUP(H532,__SETUP__!$C$4:$C$999,1,FALSE), 0) = 0, 0, 1)</f>
        <v>0</v>
      </c>
      <c r="M532" s="3">
        <f t="shared" si="8"/>
        <v>0</v>
      </c>
    </row>
    <row r="533" spans="12:13" x14ac:dyDescent="0.25">
      <c r="L533" s="3">
        <f>IF(_xlfn.IFNA(VLOOKUP(H533,__SETUP__!$C$4:$C$999,1,FALSE), 0) = 0, 0, 1)</f>
        <v>0</v>
      </c>
      <c r="M533" s="3">
        <f t="shared" si="8"/>
        <v>0</v>
      </c>
    </row>
    <row r="534" spans="12:13" x14ac:dyDescent="0.25">
      <c r="L534" s="3">
        <f>IF(_xlfn.IFNA(VLOOKUP(H534,__SETUP__!$C$4:$C$999,1,FALSE), 0) = 0, 0, 1)</f>
        <v>0</v>
      </c>
      <c r="M534" s="3">
        <f t="shared" si="8"/>
        <v>0</v>
      </c>
    </row>
    <row r="535" spans="12:13" x14ac:dyDescent="0.25">
      <c r="L535" s="3">
        <f>IF(_xlfn.IFNA(VLOOKUP(H535,__SETUP__!$C$4:$C$999,1,FALSE), 0) = 0, 0, 1)</f>
        <v>0</v>
      </c>
      <c r="M535" s="3">
        <f t="shared" si="8"/>
        <v>0</v>
      </c>
    </row>
    <row r="536" spans="12:13" x14ac:dyDescent="0.25">
      <c r="L536" s="3">
        <f>IF(_xlfn.IFNA(VLOOKUP(H536,__SETUP__!$C$4:$C$999,1,FALSE), 0) = 0, 0, 1)</f>
        <v>0</v>
      </c>
      <c r="M536" s="3">
        <f t="shared" si="8"/>
        <v>0</v>
      </c>
    </row>
    <row r="537" spans="12:13" x14ac:dyDescent="0.25">
      <c r="L537" s="3">
        <f>IF(_xlfn.IFNA(VLOOKUP(H537,__SETUP__!$C$4:$C$999,1,FALSE), 0) = 0, 0, 1)</f>
        <v>0</v>
      </c>
      <c r="M537" s="3">
        <f t="shared" si="8"/>
        <v>0</v>
      </c>
    </row>
    <row r="538" spans="12:13" x14ac:dyDescent="0.25">
      <c r="L538" s="3">
        <f>IF(_xlfn.IFNA(VLOOKUP(H538,__SETUP__!$C$4:$C$999,1,FALSE), 0) = 0, 0, 1)</f>
        <v>0</v>
      </c>
      <c r="M538" s="3">
        <f t="shared" si="8"/>
        <v>0</v>
      </c>
    </row>
    <row r="539" spans="12:13" x14ac:dyDescent="0.25">
      <c r="L539" s="3">
        <f>IF(_xlfn.IFNA(VLOOKUP(H539,__SETUP__!$C$4:$C$999,1,FALSE), 0) = 0, 0, 1)</f>
        <v>0</v>
      </c>
      <c r="M539" s="3">
        <f t="shared" si="8"/>
        <v>0</v>
      </c>
    </row>
    <row r="540" spans="12:13" x14ac:dyDescent="0.25">
      <c r="L540" s="3">
        <f>IF(_xlfn.IFNA(VLOOKUP(H540,__SETUP__!$C$4:$C$999,1,FALSE), 0) = 0, 0, 1)</f>
        <v>0</v>
      </c>
      <c r="M540" s="3">
        <f t="shared" si="8"/>
        <v>0</v>
      </c>
    </row>
    <row r="541" spans="12:13" x14ac:dyDescent="0.25">
      <c r="L541" s="3">
        <f>IF(_xlfn.IFNA(VLOOKUP(H541,__SETUP__!$C$4:$C$999,1,FALSE), 0) = 0, 0, 1)</f>
        <v>0</v>
      </c>
      <c r="M541" s="3">
        <f t="shared" si="8"/>
        <v>0</v>
      </c>
    </row>
    <row r="542" spans="12:13" x14ac:dyDescent="0.25">
      <c r="L542" s="3">
        <f>IF(_xlfn.IFNA(VLOOKUP(H542,__SETUP__!$C$4:$C$999,1,FALSE), 0) = 0, 0, 1)</f>
        <v>0</v>
      </c>
      <c r="M542" s="3">
        <f t="shared" si="8"/>
        <v>0</v>
      </c>
    </row>
    <row r="543" spans="12:13" x14ac:dyDescent="0.25">
      <c r="L543" s="3">
        <f>IF(_xlfn.IFNA(VLOOKUP(H543,__SETUP__!$C$4:$C$999,1,FALSE), 0) = 0, 0, 1)</f>
        <v>0</v>
      </c>
      <c r="M543" s="3">
        <f t="shared" si="8"/>
        <v>0</v>
      </c>
    </row>
    <row r="544" spans="12:13" x14ac:dyDescent="0.25">
      <c r="L544" s="3">
        <f>IF(_xlfn.IFNA(VLOOKUP(H544,__SETUP__!$C$4:$C$999,1,FALSE), 0) = 0, 0, 1)</f>
        <v>0</v>
      </c>
      <c r="M544" s="3">
        <f t="shared" si="8"/>
        <v>0</v>
      </c>
    </row>
    <row r="545" spans="12:13" x14ac:dyDescent="0.25">
      <c r="L545" s="3">
        <f>IF(_xlfn.IFNA(VLOOKUP(H545,__SETUP__!$C$4:$C$999,1,FALSE), 0) = 0, 0, 1)</f>
        <v>0</v>
      </c>
      <c r="M545" s="3">
        <f t="shared" si="8"/>
        <v>0</v>
      </c>
    </row>
    <row r="546" spans="12:13" x14ac:dyDescent="0.25">
      <c r="L546" s="3">
        <f>IF(_xlfn.IFNA(VLOOKUP(H546,__SETUP__!$C$4:$C$999,1,FALSE), 0) = 0, 0, 1)</f>
        <v>0</v>
      </c>
      <c r="M546" s="3">
        <f t="shared" si="8"/>
        <v>0</v>
      </c>
    </row>
    <row r="547" spans="12:13" x14ac:dyDescent="0.25">
      <c r="L547" s="3">
        <f>IF(_xlfn.IFNA(VLOOKUP(H547,__SETUP__!$C$4:$C$999,1,FALSE), 0) = 0, 0, 1)</f>
        <v>0</v>
      </c>
      <c r="M547" s="3">
        <f t="shared" si="8"/>
        <v>0</v>
      </c>
    </row>
    <row r="548" spans="12:13" x14ac:dyDescent="0.25">
      <c r="L548" s="3">
        <f>IF(_xlfn.IFNA(VLOOKUP(H548,__SETUP__!$C$4:$C$999,1,FALSE), 0) = 0, 0, 1)</f>
        <v>0</v>
      </c>
      <c r="M548" s="3">
        <f t="shared" si="8"/>
        <v>0</v>
      </c>
    </row>
    <row r="549" spans="12:13" x14ac:dyDescent="0.25">
      <c r="L549" s="3">
        <f>IF(_xlfn.IFNA(VLOOKUP(H549,__SETUP__!$C$4:$C$999,1,FALSE), 0) = 0, 0, 1)</f>
        <v>0</v>
      </c>
      <c r="M549" s="3">
        <f t="shared" si="8"/>
        <v>0</v>
      </c>
    </row>
    <row r="550" spans="12:13" x14ac:dyDescent="0.25">
      <c r="L550" s="3">
        <f>IF(_xlfn.IFNA(VLOOKUP(H550,__SETUP__!$C$4:$C$999,1,FALSE), 0) = 0, 0, 1)</f>
        <v>0</v>
      </c>
      <c r="M550" s="3">
        <f t="shared" si="8"/>
        <v>0</v>
      </c>
    </row>
    <row r="551" spans="12:13" x14ac:dyDescent="0.25">
      <c r="L551" s="3">
        <f>IF(_xlfn.IFNA(VLOOKUP(H551,__SETUP__!$C$4:$C$999,1,FALSE), 0) = 0, 0, 1)</f>
        <v>0</v>
      </c>
      <c r="M551" s="3">
        <f t="shared" si="8"/>
        <v>0</v>
      </c>
    </row>
    <row r="552" spans="12:13" x14ac:dyDescent="0.25">
      <c r="L552" s="3">
        <f>IF(_xlfn.IFNA(VLOOKUP(H552,__SETUP__!$C$4:$C$999,1,FALSE), 0) = 0, 0, 1)</f>
        <v>0</v>
      </c>
      <c r="M552" s="3">
        <f t="shared" si="8"/>
        <v>0</v>
      </c>
    </row>
    <row r="553" spans="12:13" x14ac:dyDescent="0.25">
      <c r="L553" s="3">
        <f>IF(_xlfn.IFNA(VLOOKUP(H553,__SETUP__!$C$4:$C$999,1,FALSE), 0) = 0, 0, 1)</f>
        <v>0</v>
      </c>
      <c r="M553" s="3">
        <f t="shared" si="8"/>
        <v>0</v>
      </c>
    </row>
    <row r="554" spans="12:13" x14ac:dyDescent="0.25">
      <c r="L554" s="3">
        <f>IF(_xlfn.IFNA(VLOOKUP(H554,__SETUP__!$C$4:$C$999,1,FALSE), 0) = 0, 0, 1)</f>
        <v>0</v>
      </c>
      <c r="M554" s="3">
        <f t="shared" si="8"/>
        <v>0</v>
      </c>
    </row>
    <row r="555" spans="12:13" x14ac:dyDescent="0.25">
      <c r="L555" s="3">
        <f>IF(_xlfn.IFNA(VLOOKUP(H555,__SETUP__!$C$4:$C$999,1,FALSE), 0) = 0, 0, 1)</f>
        <v>0</v>
      </c>
      <c r="M555" s="3">
        <f t="shared" si="8"/>
        <v>0</v>
      </c>
    </row>
    <row r="556" spans="12:13" x14ac:dyDescent="0.25">
      <c r="L556" s="3">
        <f>IF(_xlfn.IFNA(VLOOKUP(H556,__SETUP__!$C$4:$C$999,1,FALSE), 0) = 0, 0, 1)</f>
        <v>0</v>
      </c>
      <c r="M556" s="3">
        <f t="shared" si="8"/>
        <v>0</v>
      </c>
    </row>
    <row r="557" spans="12:13" x14ac:dyDescent="0.25">
      <c r="L557" s="3">
        <f>IF(_xlfn.IFNA(VLOOKUP(H557,__SETUP__!$C$4:$C$999,1,FALSE), 0) = 0, 0, 1)</f>
        <v>0</v>
      </c>
      <c r="M557" s="3">
        <f t="shared" si="8"/>
        <v>0</v>
      </c>
    </row>
    <row r="558" spans="12:13" x14ac:dyDescent="0.25">
      <c r="L558" s="3">
        <f>IF(_xlfn.IFNA(VLOOKUP(H558,__SETUP__!$C$4:$C$999,1,FALSE), 0) = 0, 0, 1)</f>
        <v>0</v>
      </c>
      <c r="M558" s="3">
        <f t="shared" si="8"/>
        <v>0</v>
      </c>
    </row>
    <row r="559" spans="12:13" x14ac:dyDescent="0.25">
      <c r="L559" s="3">
        <f>IF(_xlfn.IFNA(VLOOKUP(H559,__SETUP__!$C$4:$C$999,1,FALSE), 0) = 0, 0, 1)</f>
        <v>0</v>
      </c>
      <c r="M559" s="3">
        <f t="shared" si="8"/>
        <v>0</v>
      </c>
    </row>
    <row r="560" spans="12:13" x14ac:dyDescent="0.25">
      <c r="L560" s="3">
        <f>IF(_xlfn.IFNA(VLOOKUP(H560,__SETUP__!$C$4:$C$999,1,FALSE), 0) = 0, 0, 1)</f>
        <v>0</v>
      </c>
      <c r="M560" s="3">
        <f t="shared" si="8"/>
        <v>0</v>
      </c>
    </row>
    <row r="561" spans="12:13" x14ac:dyDescent="0.25">
      <c r="L561" s="3">
        <f>IF(_xlfn.IFNA(VLOOKUP(H561,__SETUP__!$C$4:$C$999,1,FALSE), 0) = 0, 0, 1)</f>
        <v>0</v>
      </c>
      <c r="M561" s="3">
        <f t="shared" si="8"/>
        <v>0</v>
      </c>
    </row>
    <row r="562" spans="12:13" x14ac:dyDescent="0.25">
      <c r="L562" s="3">
        <f>IF(_xlfn.IFNA(VLOOKUP(H562,__SETUP__!$C$4:$C$999,1,FALSE), 0) = 0, 0, 1)</f>
        <v>0</v>
      </c>
      <c r="M562" s="3">
        <f t="shared" si="8"/>
        <v>0</v>
      </c>
    </row>
    <row r="563" spans="12:13" x14ac:dyDescent="0.25">
      <c r="L563" s="3">
        <f>IF(_xlfn.IFNA(VLOOKUP(H563,__SETUP__!$C$4:$C$999,1,FALSE), 0) = 0, 0, 1)</f>
        <v>0</v>
      </c>
      <c r="M563" s="3">
        <f t="shared" si="8"/>
        <v>0</v>
      </c>
    </row>
    <row r="564" spans="12:13" x14ac:dyDescent="0.25">
      <c r="L564" s="3">
        <f>IF(_xlfn.IFNA(VLOOKUP(H564,__SETUP__!$C$4:$C$999,1,FALSE), 0) = 0, 0, 1)</f>
        <v>0</v>
      </c>
      <c r="M564" s="3">
        <f t="shared" si="8"/>
        <v>0</v>
      </c>
    </row>
    <row r="565" spans="12:13" x14ac:dyDescent="0.25">
      <c r="L565" s="3">
        <f>IF(_xlfn.IFNA(VLOOKUP(H565,__SETUP__!$C$4:$C$999,1,FALSE), 0) = 0, 0, 1)</f>
        <v>0</v>
      </c>
      <c r="M565" s="3">
        <f t="shared" si="8"/>
        <v>0</v>
      </c>
    </row>
    <row r="566" spans="12:13" x14ac:dyDescent="0.25">
      <c r="L566" s="3">
        <f>IF(_xlfn.IFNA(VLOOKUP(H566,__SETUP__!$C$4:$C$999,1,FALSE), 0) = 0, 0, 1)</f>
        <v>0</v>
      </c>
      <c r="M566" s="3">
        <f t="shared" si="8"/>
        <v>0</v>
      </c>
    </row>
    <row r="567" spans="12:13" x14ac:dyDescent="0.25">
      <c r="L567" s="3">
        <f>IF(_xlfn.IFNA(VLOOKUP(H567,__SETUP__!$C$4:$C$999,1,FALSE), 0) = 0, 0, 1)</f>
        <v>0</v>
      </c>
      <c r="M567" s="3">
        <f t="shared" si="8"/>
        <v>0</v>
      </c>
    </row>
    <row r="568" spans="12:13" x14ac:dyDescent="0.25">
      <c r="L568" s="3">
        <f>IF(_xlfn.IFNA(VLOOKUP(H568,__SETUP__!$C$4:$C$999,1,FALSE), 0) = 0, 0, 1)</f>
        <v>0</v>
      </c>
      <c r="M568" s="3">
        <f t="shared" si="8"/>
        <v>0</v>
      </c>
    </row>
    <row r="569" spans="12:13" x14ac:dyDescent="0.25">
      <c r="L569" s="3">
        <f>IF(_xlfn.IFNA(VLOOKUP(H569,__SETUP__!$C$4:$C$999,1,FALSE), 0) = 0, 0, 1)</f>
        <v>0</v>
      </c>
      <c r="M569" s="3">
        <f t="shared" si="8"/>
        <v>0</v>
      </c>
    </row>
    <row r="570" spans="12:13" x14ac:dyDescent="0.25">
      <c r="L570" s="3">
        <f>IF(_xlfn.IFNA(VLOOKUP(H570,__SETUP__!$C$4:$C$999,1,FALSE), 0) = 0, 0, 1)</f>
        <v>0</v>
      </c>
      <c r="M570" s="3">
        <f t="shared" si="8"/>
        <v>0</v>
      </c>
    </row>
    <row r="571" spans="12:13" x14ac:dyDescent="0.25">
      <c r="L571" s="3">
        <f>IF(_xlfn.IFNA(VLOOKUP(H571,__SETUP__!$C$4:$C$999,1,FALSE), 0) = 0, 0, 1)</f>
        <v>0</v>
      </c>
      <c r="M571" s="3">
        <f t="shared" si="8"/>
        <v>0</v>
      </c>
    </row>
    <row r="572" spans="12:13" x14ac:dyDescent="0.25">
      <c r="L572" s="3">
        <f>IF(_xlfn.IFNA(VLOOKUP(H572,__SETUP__!$C$4:$C$999,1,FALSE), 0) = 0, 0, 1)</f>
        <v>0</v>
      </c>
      <c r="M572" s="3">
        <f t="shared" si="8"/>
        <v>0</v>
      </c>
    </row>
    <row r="573" spans="12:13" x14ac:dyDescent="0.25">
      <c r="L573" s="3">
        <f>IF(_xlfn.IFNA(VLOOKUP(H573,__SETUP__!$C$4:$C$999,1,FALSE), 0) = 0, 0, 1)</f>
        <v>0</v>
      </c>
      <c r="M573" s="3">
        <f t="shared" si="8"/>
        <v>0</v>
      </c>
    </row>
    <row r="574" spans="12:13" x14ac:dyDescent="0.25">
      <c r="L574" s="3">
        <f>IF(_xlfn.IFNA(VLOOKUP(H574,__SETUP__!$C$4:$C$999,1,FALSE), 0) = 0, 0, 1)</f>
        <v>0</v>
      </c>
      <c r="M574" s="3">
        <f t="shared" si="8"/>
        <v>0</v>
      </c>
    </row>
    <row r="575" spans="12:13" x14ac:dyDescent="0.25">
      <c r="L575" s="3">
        <f>IF(_xlfn.IFNA(VLOOKUP(H575,__SETUP__!$C$4:$C$999,1,FALSE), 0) = 0, 0, 1)</f>
        <v>0</v>
      </c>
      <c r="M575" s="3">
        <f t="shared" si="8"/>
        <v>0</v>
      </c>
    </row>
    <row r="576" spans="12:13" x14ac:dyDescent="0.25">
      <c r="L576" s="3">
        <f>IF(_xlfn.IFNA(VLOOKUP(H576,__SETUP__!$C$4:$C$999,1,FALSE), 0) = 0, 0, 1)</f>
        <v>0</v>
      </c>
      <c r="M576" s="3">
        <f t="shared" si="8"/>
        <v>0</v>
      </c>
    </row>
    <row r="577" spans="12:13" x14ac:dyDescent="0.25">
      <c r="L577" s="3">
        <f>IF(_xlfn.IFNA(VLOOKUP(H577,__SETUP__!$C$4:$C$999,1,FALSE), 0) = 0, 0, 1)</f>
        <v>0</v>
      </c>
      <c r="M577" s="3">
        <f t="shared" si="8"/>
        <v>0</v>
      </c>
    </row>
    <row r="578" spans="12:13" x14ac:dyDescent="0.25">
      <c r="L578" s="3">
        <f>IF(_xlfn.IFNA(VLOOKUP(H578,__SETUP__!$C$4:$C$999,1,FALSE), 0) = 0, 0, 1)</f>
        <v>0</v>
      </c>
      <c r="M578" s="3">
        <f t="shared" si="8"/>
        <v>0</v>
      </c>
    </row>
    <row r="579" spans="12:13" x14ac:dyDescent="0.25">
      <c r="L579" s="3">
        <f>IF(_xlfn.IFNA(VLOOKUP(H579,__SETUP__!$C$4:$C$999,1,FALSE), 0) = 0, 0, 1)</f>
        <v>0</v>
      </c>
      <c r="M579" s="3">
        <f t="shared" si="8"/>
        <v>0</v>
      </c>
    </row>
    <row r="580" spans="12:13" x14ac:dyDescent="0.25">
      <c r="L580" s="3">
        <f>IF(_xlfn.IFNA(VLOOKUP(H580,__SETUP__!$C$4:$C$999,1,FALSE), 0) = 0, 0, 1)</f>
        <v>0</v>
      </c>
      <c r="M580" s="3">
        <f t="shared" si="8"/>
        <v>0</v>
      </c>
    </row>
    <row r="581" spans="12:13" x14ac:dyDescent="0.25">
      <c r="L581" s="3">
        <f>IF(_xlfn.IFNA(VLOOKUP(H581,__SETUP__!$C$4:$C$999,1,FALSE), 0) = 0, 0, 1)</f>
        <v>0</v>
      </c>
      <c r="M581" s="3">
        <f t="shared" ref="M581:M644" si="9">IsValidTestSequence((K581))</f>
        <v>0</v>
      </c>
    </row>
    <row r="582" spans="12:13" x14ac:dyDescent="0.25">
      <c r="L582" s="3">
        <f>IF(_xlfn.IFNA(VLOOKUP(H582,__SETUP__!$C$4:$C$999,1,FALSE), 0) = 0, 0, 1)</f>
        <v>0</v>
      </c>
      <c r="M582" s="3">
        <f t="shared" si="9"/>
        <v>0</v>
      </c>
    </row>
    <row r="583" spans="12:13" x14ac:dyDescent="0.25">
      <c r="L583" s="3">
        <f>IF(_xlfn.IFNA(VLOOKUP(H583,__SETUP__!$C$4:$C$999,1,FALSE), 0) = 0, 0, 1)</f>
        <v>0</v>
      </c>
      <c r="M583" s="3">
        <f t="shared" si="9"/>
        <v>0</v>
      </c>
    </row>
    <row r="584" spans="12:13" x14ac:dyDescent="0.25">
      <c r="L584" s="3">
        <f>IF(_xlfn.IFNA(VLOOKUP(H584,__SETUP__!$C$4:$C$999,1,FALSE), 0) = 0, 0, 1)</f>
        <v>0</v>
      </c>
      <c r="M584" s="3">
        <f t="shared" si="9"/>
        <v>0</v>
      </c>
    </row>
    <row r="585" spans="12:13" x14ac:dyDescent="0.25">
      <c r="L585" s="3">
        <f>IF(_xlfn.IFNA(VLOOKUP(H585,__SETUP__!$C$4:$C$999,1,FALSE), 0) = 0, 0, 1)</f>
        <v>0</v>
      </c>
      <c r="M585" s="3">
        <f t="shared" si="9"/>
        <v>0</v>
      </c>
    </row>
    <row r="586" spans="12:13" x14ac:dyDescent="0.25">
      <c r="L586" s="3">
        <f>IF(_xlfn.IFNA(VLOOKUP(H586,__SETUP__!$C$4:$C$999,1,FALSE), 0) = 0, 0, 1)</f>
        <v>0</v>
      </c>
      <c r="M586" s="3">
        <f t="shared" si="9"/>
        <v>0</v>
      </c>
    </row>
    <row r="587" spans="12:13" x14ac:dyDescent="0.25">
      <c r="L587" s="3">
        <f>IF(_xlfn.IFNA(VLOOKUP(H587,__SETUP__!$C$4:$C$999,1,FALSE), 0) = 0, 0, 1)</f>
        <v>0</v>
      </c>
      <c r="M587" s="3">
        <f t="shared" si="9"/>
        <v>0</v>
      </c>
    </row>
    <row r="588" spans="12:13" x14ac:dyDescent="0.25">
      <c r="L588" s="3">
        <f>IF(_xlfn.IFNA(VLOOKUP(H588,__SETUP__!$C$4:$C$999,1,FALSE), 0) = 0, 0, 1)</f>
        <v>0</v>
      </c>
      <c r="M588" s="3">
        <f t="shared" si="9"/>
        <v>0</v>
      </c>
    </row>
    <row r="589" spans="12:13" x14ac:dyDescent="0.25">
      <c r="L589" s="3">
        <f>IF(_xlfn.IFNA(VLOOKUP(H589,__SETUP__!$C$4:$C$999,1,FALSE), 0) = 0, 0, 1)</f>
        <v>0</v>
      </c>
      <c r="M589" s="3">
        <f t="shared" si="9"/>
        <v>0</v>
      </c>
    </row>
    <row r="590" spans="12:13" x14ac:dyDescent="0.25">
      <c r="L590" s="3">
        <f>IF(_xlfn.IFNA(VLOOKUP(H590,__SETUP__!$C$4:$C$999,1,FALSE), 0) = 0, 0, 1)</f>
        <v>0</v>
      </c>
      <c r="M590" s="3">
        <f t="shared" si="9"/>
        <v>0</v>
      </c>
    </row>
    <row r="591" spans="12:13" x14ac:dyDescent="0.25">
      <c r="L591" s="3">
        <f>IF(_xlfn.IFNA(VLOOKUP(H591,__SETUP__!$C$4:$C$999,1,FALSE), 0) = 0, 0, 1)</f>
        <v>0</v>
      </c>
      <c r="M591" s="3">
        <f t="shared" si="9"/>
        <v>0</v>
      </c>
    </row>
    <row r="592" spans="12:13" x14ac:dyDescent="0.25">
      <c r="L592" s="3">
        <f>IF(_xlfn.IFNA(VLOOKUP(H592,__SETUP__!$C$4:$C$999,1,FALSE), 0) = 0, 0, 1)</f>
        <v>0</v>
      </c>
      <c r="M592" s="3">
        <f t="shared" si="9"/>
        <v>0</v>
      </c>
    </row>
    <row r="593" spans="12:13" x14ac:dyDescent="0.25">
      <c r="L593" s="3">
        <f>IF(_xlfn.IFNA(VLOOKUP(H593,__SETUP__!$C$4:$C$999,1,FALSE), 0) = 0, 0, 1)</f>
        <v>0</v>
      </c>
      <c r="M593" s="3">
        <f t="shared" si="9"/>
        <v>0</v>
      </c>
    </row>
    <row r="594" spans="12:13" x14ac:dyDescent="0.25">
      <c r="L594" s="3">
        <f>IF(_xlfn.IFNA(VLOOKUP(H594,__SETUP__!$C$4:$C$999,1,FALSE), 0) = 0, 0, 1)</f>
        <v>0</v>
      </c>
      <c r="M594" s="3">
        <f t="shared" si="9"/>
        <v>0</v>
      </c>
    </row>
    <row r="595" spans="12:13" x14ac:dyDescent="0.25">
      <c r="L595" s="3">
        <f>IF(_xlfn.IFNA(VLOOKUP(H595,__SETUP__!$C$4:$C$999,1,FALSE), 0) = 0, 0, 1)</f>
        <v>0</v>
      </c>
      <c r="M595" s="3">
        <f t="shared" si="9"/>
        <v>0</v>
      </c>
    </row>
    <row r="596" spans="12:13" x14ac:dyDescent="0.25">
      <c r="L596" s="3">
        <f>IF(_xlfn.IFNA(VLOOKUP(H596,__SETUP__!$C$4:$C$999,1,FALSE), 0) = 0, 0, 1)</f>
        <v>0</v>
      </c>
      <c r="M596" s="3">
        <f t="shared" si="9"/>
        <v>0</v>
      </c>
    </row>
    <row r="597" spans="12:13" x14ac:dyDescent="0.25">
      <c r="L597" s="3">
        <f>IF(_xlfn.IFNA(VLOOKUP(H597,__SETUP__!$C$4:$C$999,1,FALSE), 0) = 0, 0, 1)</f>
        <v>0</v>
      </c>
      <c r="M597" s="3">
        <f t="shared" si="9"/>
        <v>0</v>
      </c>
    </row>
    <row r="598" spans="12:13" x14ac:dyDescent="0.25">
      <c r="L598" s="3">
        <f>IF(_xlfn.IFNA(VLOOKUP(H598,__SETUP__!$C$4:$C$999,1,FALSE), 0) = 0, 0, 1)</f>
        <v>0</v>
      </c>
      <c r="M598" s="3">
        <f t="shared" si="9"/>
        <v>0</v>
      </c>
    </row>
    <row r="599" spans="12:13" x14ac:dyDescent="0.25">
      <c r="L599" s="3">
        <f>IF(_xlfn.IFNA(VLOOKUP(H599,__SETUP__!$C$4:$C$999,1,FALSE), 0) = 0, 0, 1)</f>
        <v>0</v>
      </c>
      <c r="M599" s="3">
        <f t="shared" si="9"/>
        <v>0</v>
      </c>
    </row>
    <row r="600" spans="12:13" x14ac:dyDescent="0.25">
      <c r="L600" s="3">
        <f>IF(_xlfn.IFNA(VLOOKUP(H600,__SETUP__!$C$4:$C$999,1,FALSE), 0) = 0, 0, 1)</f>
        <v>0</v>
      </c>
      <c r="M600" s="3">
        <f t="shared" si="9"/>
        <v>0</v>
      </c>
    </row>
    <row r="601" spans="12:13" x14ac:dyDescent="0.25">
      <c r="L601" s="3">
        <f>IF(_xlfn.IFNA(VLOOKUP(H601,__SETUP__!$C$4:$C$999,1,FALSE), 0) = 0, 0, 1)</f>
        <v>0</v>
      </c>
      <c r="M601" s="3">
        <f t="shared" si="9"/>
        <v>0</v>
      </c>
    </row>
    <row r="602" spans="12:13" x14ac:dyDescent="0.25">
      <c r="L602" s="3">
        <f>IF(_xlfn.IFNA(VLOOKUP(H602,__SETUP__!$C$4:$C$999,1,FALSE), 0) = 0, 0, 1)</f>
        <v>0</v>
      </c>
      <c r="M602" s="3">
        <f t="shared" si="9"/>
        <v>0</v>
      </c>
    </row>
    <row r="603" spans="12:13" x14ac:dyDescent="0.25">
      <c r="L603" s="3">
        <f>IF(_xlfn.IFNA(VLOOKUP(H603,__SETUP__!$C$4:$C$999,1,FALSE), 0) = 0, 0, 1)</f>
        <v>0</v>
      </c>
      <c r="M603" s="3">
        <f t="shared" si="9"/>
        <v>0</v>
      </c>
    </row>
    <row r="604" spans="12:13" x14ac:dyDescent="0.25">
      <c r="L604" s="3">
        <f>IF(_xlfn.IFNA(VLOOKUP(H604,__SETUP__!$C$4:$C$999,1,FALSE), 0) = 0, 0, 1)</f>
        <v>0</v>
      </c>
      <c r="M604" s="3">
        <f t="shared" si="9"/>
        <v>0</v>
      </c>
    </row>
    <row r="605" spans="12:13" x14ac:dyDescent="0.25">
      <c r="L605" s="3">
        <f>IF(_xlfn.IFNA(VLOOKUP(H605,__SETUP__!$C$4:$C$999,1,FALSE), 0) = 0, 0, 1)</f>
        <v>0</v>
      </c>
      <c r="M605" s="3">
        <f t="shared" si="9"/>
        <v>0</v>
      </c>
    </row>
    <row r="606" spans="12:13" x14ac:dyDescent="0.25">
      <c r="L606" s="3">
        <f>IF(_xlfn.IFNA(VLOOKUP(H606,__SETUP__!$C$4:$C$999,1,FALSE), 0) = 0, 0, 1)</f>
        <v>0</v>
      </c>
      <c r="M606" s="3">
        <f t="shared" si="9"/>
        <v>0</v>
      </c>
    </row>
    <row r="607" spans="12:13" x14ac:dyDescent="0.25">
      <c r="L607" s="3">
        <f>IF(_xlfn.IFNA(VLOOKUP(H607,__SETUP__!$C$4:$C$999,1,FALSE), 0) = 0, 0, 1)</f>
        <v>0</v>
      </c>
      <c r="M607" s="3">
        <f t="shared" si="9"/>
        <v>0</v>
      </c>
    </row>
    <row r="608" spans="12:13" x14ac:dyDescent="0.25">
      <c r="L608" s="3">
        <f>IF(_xlfn.IFNA(VLOOKUP(H608,__SETUP__!$C$4:$C$999,1,FALSE), 0) = 0, 0, 1)</f>
        <v>0</v>
      </c>
      <c r="M608" s="3">
        <f t="shared" si="9"/>
        <v>0</v>
      </c>
    </row>
    <row r="609" spans="12:13" x14ac:dyDescent="0.25">
      <c r="L609" s="3">
        <f>IF(_xlfn.IFNA(VLOOKUP(H609,__SETUP__!$C$4:$C$999,1,FALSE), 0) = 0, 0, 1)</f>
        <v>0</v>
      </c>
      <c r="M609" s="3">
        <f t="shared" si="9"/>
        <v>0</v>
      </c>
    </row>
    <row r="610" spans="12:13" x14ac:dyDescent="0.25">
      <c r="L610" s="3">
        <f>IF(_xlfn.IFNA(VLOOKUP(H610,__SETUP__!$C$4:$C$999,1,FALSE), 0) = 0, 0, 1)</f>
        <v>0</v>
      </c>
      <c r="M610" s="3">
        <f t="shared" si="9"/>
        <v>0</v>
      </c>
    </row>
    <row r="611" spans="12:13" x14ac:dyDescent="0.25">
      <c r="L611" s="3">
        <f>IF(_xlfn.IFNA(VLOOKUP(H611,__SETUP__!$C$4:$C$999,1,FALSE), 0) = 0, 0, 1)</f>
        <v>0</v>
      </c>
      <c r="M611" s="3">
        <f t="shared" si="9"/>
        <v>0</v>
      </c>
    </row>
    <row r="612" spans="12:13" x14ac:dyDescent="0.25">
      <c r="L612" s="3">
        <f>IF(_xlfn.IFNA(VLOOKUP(H612,__SETUP__!$C$4:$C$999,1,FALSE), 0) = 0, 0, 1)</f>
        <v>0</v>
      </c>
      <c r="M612" s="3">
        <f t="shared" si="9"/>
        <v>0</v>
      </c>
    </row>
    <row r="613" spans="12:13" x14ac:dyDescent="0.25">
      <c r="L613" s="3">
        <f>IF(_xlfn.IFNA(VLOOKUP(H613,__SETUP__!$C$4:$C$999,1,FALSE), 0) = 0, 0, 1)</f>
        <v>0</v>
      </c>
      <c r="M613" s="3">
        <f t="shared" si="9"/>
        <v>0</v>
      </c>
    </row>
    <row r="614" spans="12:13" x14ac:dyDescent="0.25">
      <c r="L614" s="3">
        <f>IF(_xlfn.IFNA(VLOOKUP(H614,__SETUP__!$C$4:$C$999,1,FALSE), 0) = 0, 0, 1)</f>
        <v>0</v>
      </c>
      <c r="M614" s="3">
        <f t="shared" si="9"/>
        <v>0</v>
      </c>
    </row>
    <row r="615" spans="12:13" x14ac:dyDescent="0.25">
      <c r="L615" s="3">
        <f>IF(_xlfn.IFNA(VLOOKUP(H615,__SETUP__!$C$4:$C$999,1,FALSE), 0) = 0, 0, 1)</f>
        <v>0</v>
      </c>
      <c r="M615" s="3">
        <f t="shared" si="9"/>
        <v>0</v>
      </c>
    </row>
    <row r="616" spans="12:13" x14ac:dyDescent="0.25">
      <c r="L616" s="3">
        <f>IF(_xlfn.IFNA(VLOOKUP(H616,__SETUP__!$C$4:$C$999,1,FALSE), 0) = 0, 0, 1)</f>
        <v>0</v>
      </c>
      <c r="M616" s="3">
        <f t="shared" si="9"/>
        <v>0</v>
      </c>
    </row>
    <row r="617" spans="12:13" x14ac:dyDescent="0.25">
      <c r="L617" s="3">
        <f>IF(_xlfn.IFNA(VLOOKUP(H617,__SETUP__!$C$4:$C$999,1,FALSE), 0) = 0, 0, 1)</f>
        <v>0</v>
      </c>
      <c r="M617" s="3">
        <f t="shared" si="9"/>
        <v>0</v>
      </c>
    </row>
    <row r="618" spans="12:13" x14ac:dyDescent="0.25">
      <c r="L618" s="3">
        <f>IF(_xlfn.IFNA(VLOOKUP(H618,__SETUP__!$C$4:$C$999,1,FALSE), 0) = 0, 0, 1)</f>
        <v>0</v>
      </c>
      <c r="M618" s="3">
        <f t="shared" si="9"/>
        <v>0</v>
      </c>
    </row>
    <row r="619" spans="12:13" x14ac:dyDescent="0.25">
      <c r="L619" s="3">
        <f>IF(_xlfn.IFNA(VLOOKUP(H619,__SETUP__!$C$4:$C$999,1,FALSE), 0) = 0, 0, 1)</f>
        <v>0</v>
      </c>
      <c r="M619" s="3">
        <f t="shared" si="9"/>
        <v>0</v>
      </c>
    </row>
    <row r="620" spans="12:13" x14ac:dyDescent="0.25">
      <c r="L620" s="3">
        <f>IF(_xlfn.IFNA(VLOOKUP(H620,__SETUP__!$C$4:$C$999,1,FALSE), 0) = 0, 0, 1)</f>
        <v>0</v>
      </c>
      <c r="M620" s="3">
        <f t="shared" si="9"/>
        <v>0</v>
      </c>
    </row>
    <row r="621" spans="12:13" x14ac:dyDescent="0.25">
      <c r="L621" s="3">
        <f>IF(_xlfn.IFNA(VLOOKUP(H621,__SETUP__!$C$4:$C$999,1,FALSE), 0) = 0, 0, 1)</f>
        <v>0</v>
      </c>
      <c r="M621" s="3">
        <f t="shared" si="9"/>
        <v>0</v>
      </c>
    </row>
    <row r="622" spans="12:13" x14ac:dyDescent="0.25">
      <c r="L622" s="3">
        <f>IF(_xlfn.IFNA(VLOOKUP(H622,__SETUP__!$C$4:$C$999,1,FALSE), 0) = 0, 0, 1)</f>
        <v>0</v>
      </c>
      <c r="M622" s="3">
        <f t="shared" si="9"/>
        <v>0</v>
      </c>
    </row>
    <row r="623" spans="12:13" x14ac:dyDescent="0.25">
      <c r="L623" s="3">
        <f>IF(_xlfn.IFNA(VLOOKUP(H623,__SETUP__!$C$4:$C$999,1,FALSE), 0) = 0, 0, 1)</f>
        <v>0</v>
      </c>
      <c r="M623" s="3">
        <f t="shared" si="9"/>
        <v>0</v>
      </c>
    </row>
    <row r="624" spans="12:13" x14ac:dyDescent="0.25">
      <c r="L624" s="3">
        <f>IF(_xlfn.IFNA(VLOOKUP(H624,__SETUP__!$C$4:$C$999,1,FALSE), 0) = 0, 0, 1)</f>
        <v>0</v>
      </c>
      <c r="M624" s="3">
        <f t="shared" si="9"/>
        <v>0</v>
      </c>
    </row>
    <row r="625" spans="12:13" x14ac:dyDescent="0.25">
      <c r="L625" s="3">
        <f>IF(_xlfn.IFNA(VLOOKUP(H625,__SETUP__!$C$4:$C$999,1,FALSE), 0) = 0, 0, 1)</f>
        <v>0</v>
      </c>
      <c r="M625" s="3">
        <f t="shared" si="9"/>
        <v>0</v>
      </c>
    </row>
    <row r="626" spans="12:13" x14ac:dyDescent="0.25">
      <c r="L626" s="3">
        <f>IF(_xlfn.IFNA(VLOOKUP(H626,__SETUP__!$C$4:$C$999,1,FALSE), 0) = 0, 0, 1)</f>
        <v>0</v>
      </c>
      <c r="M626" s="3">
        <f t="shared" si="9"/>
        <v>0</v>
      </c>
    </row>
    <row r="627" spans="12:13" x14ac:dyDescent="0.25">
      <c r="L627" s="3">
        <f>IF(_xlfn.IFNA(VLOOKUP(H627,__SETUP__!$C$4:$C$999,1,FALSE), 0) = 0, 0, 1)</f>
        <v>0</v>
      </c>
      <c r="M627" s="3">
        <f t="shared" si="9"/>
        <v>0</v>
      </c>
    </row>
    <row r="628" spans="12:13" x14ac:dyDescent="0.25">
      <c r="L628" s="3">
        <f>IF(_xlfn.IFNA(VLOOKUP(H628,__SETUP__!$C$4:$C$999,1,FALSE), 0) = 0, 0, 1)</f>
        <v>0</v>
      </c>
      <c r="M628" s="3">
        <f t="shared" si="9"/>
        <v>0</v>
      </c>
    </row>
    <row r="629" spans="12:13" x14ac:dyDescent="0.25">
      <c r="L629" s="3">
        <f>IF(_xlfn.IFNA(VLOOKUP(H629,__SETUP__!$C$4:$C$999,1,FALSE), 0) = 0, 0, 1)</f>
        <v>0</v>
      </c>
      <c r="M629" s="3">
        <f t="shared" si="9"/>
        <v>0</v>
      </c>
    </row>
    <row r="630" spans="12:13" x14ac:dyDescent="0.25">
      <c r="L630" s="3">
        <f>IF(_xlfn.IFNA(VLOOKUP(H630,__SETUP__!$C$4:$C$999,1,FALSE), 0) = 0, 0, 1)</f>
        <v>0</v>
      </c>
      <c r="M630" s="3">
        <f t="shared" si="9"/>
        <v>0</v>
      </c>
    </row>
    <row r="631" spans="12:13" x14ac:dyDescent="0.25">
      <c r="L631" s="3">
        <f>IF(_xlfn.IFNA(VLOOKUP(H631,__SETUP__!$C$4:$C$999,1,FALSE), 0) = 0, 0, 1)</f>
        <v>0</v>
      </c>
      <c r="M631" s="3">
        <f t="shared" si="9"/>
        <v>0</v>
      </c>
    </row>
    <row r="632" spans="12:13" x14ac:dyDescent="0.25">
      <c r="L632" s="3">
        <f>IF(_xlfn.IFNA(VLOOKUP(H632,__SETUP__!$C$4:$C$999,1,FALSE), 0) = 0, 0, 1)</f>
        <v>0</v>
      </c>
      <c r="M632" s="3">
        <f t="shared" si="9"/>
        <v>0</v>
      </c>
    </row>
    <row r="633" spans="12:13" x14ac:dyDescent="0.25">
      <c r="L633" s="3">
        <f>IF(_xlfn.IFNA(VLOOKUP(H633,__SETUP__!$C$4:$C$999,1,FALSE), 0) = 0, 0, 1)</f>
        <v>0</v>
      </c>
      <c r="M633" s="3">
        <f t="shared" si="9"/>
        <v>0</v>
      </c>
    </row>
    <row r="634" spans="12:13" x14ac:dyDescent="0.25">
      <c r="L634" s="3">
        <f>IF(_xlfn.IFNA(VLOOKUP(H634,__SETUP__!$C$4:$C$999,1,FALSE), 0) = 0, 0, 1)</f>
        <v>0</v>
      </c>
      <c r="M634" s="3">
        <f t="shared" si="9"/>
        <v>0</v>
      </c>
    </row>
    <row r="635" spans="12:13" x14ac:dyDescent="0.25">
      <c r="L635" s="3">
        <f>IF(_xlfn.IFNA(VLOOKUP(H635,__SETUP__!$C$4:$C$999,1,FALSE), 0) = 0, 0, 1)</f>
        <v>0</v>
      </c>
      <c r="M635" s="3">
        <f t="shared" si="9"/>
        <v>0</v>
      </c>
    </row>
    <row r="636" spans="12:13" x14ac:dyDescent="0.25">
      <c r="L636" s="3">
        <f>IF(_xlfn.IFNA(VLOOKUP(H636,__SETUP__!$C$4:$C$999,1,FALSE), 0) = 0, 0, 1)</f>
        <v>0</v>
      </c>
      <c r="M636" s="3">
        <f t="shared" si="9"/>
        <v>0</v>
      </c>
    </row>
    <row r="637" spans="12:13" x14ac:dyDescent="0.25">
      <c r="L637" s="3">
        <f>IF(_xlfn.IFNA(VLOOKUP(H637,__SETUP__!$C$4:$C$999,1,FALSE), 0) = 0, 0, 1)</f>
        <v>0</v>
      </c>
      <c r="M637" s="3">
        <f t="shared" si="9"/>
        <v>0</v>
      </c>
    </row>
    <row r="638" spans="12:13" x14ac:dyDescent="0.25">
      <c r="L638" s="3">
        <f>IF(_xlfn.IFNA(VLOOKUP(H638,__SETUP__!$C$4:$C$999,1,FALSE), 0) = 0, 0, 1)</f>
        <v>0</v>
      </c>
      <c r="M638" s="3">
        <f t="shared" si="9"/>
        <v>0</v>
      </c>
    </row>
    <row r="639" spans="12:13" x14ac:dyDescent="0.25">
      <c r="L639" s="3">
        <f>IF(_xlfn.IFNA(VLOOKUP(H639,__SETUP__!$C$4:$C$999,1,FALSE), 0) = 0, 0, 1)</f>
        <v>0</v>
      </c>
      <c r="M639" s="3">
        <f t="shared" si="9"/>
        <v>0</v>
      </c>
    </row>
    <row r="640" spans="12:13" x14ac:dyDescent="0.25">
      <c r="L640" s="3">
        <f>IF(_xlfn.IFNA(VLOOKUP(H640,__SETUP__!$C$4:$C$999,1,FALSE), 0) = 0, 0, 1)</f>
        <v>0</v>
      </c>
      <c r="M640" s="3">
        <f t="shared" si="9"/>
        <v>0</v>
      </c>
    </row>
    <row r="641" spans="12:13" x14ac:dyDescent="0.25">
      <c r="L641" s="3">
        <f>IF(_xlfn.IFNA(VLOOKUP(H641,__SETUP__!$C$4:$C$999,1,FALSE), 0) = 0, 0, 1)</f>
        <v>0</v>
      </c>
      <c r="M641" s="3">
        <f t="shared" si="9"/>
        <v>0</v>
      </c>
    </row>
    <row r="642" spans="12:13" x14ac:dyDescent="0.25">
      <c r="L642" s="3">
        <f>IF(_xlfn.IFNA(VLOOKUP(H642,__SETUP__!$C$4:$C$999,1,FALSE), 0) = 0, 0, 1)</f>
        <v>0</v>
      </c>
      <c r="M642" s="3">
        <f t="shared" si="9"/>
        <v>0</v>
      </c>
    </row>
    <row r="643" spans="12:13" x14ac:dyDescent="0.25">
      <c r="L643" s="3">
        <f>IF(_xlfn.IFNA(VLOOKUP(H643,__SETUP__!$C$4:$C$999,1,FALSE), 0) = 0, 0, 1)</f>
        <v>0</v>
      </c>
      <c r="M643" s="3">
        <f t="shared" si="9"/>
        <v>0</v>
      </c>
    </row>
    <row r="644" spans="12:13" x14ac:dyDescent="0.25">
      <c r="L644" s="3">
        <f>IF(_xlfn.IFNA(VLOOKUP(H644,__SETUP__!$C$4:$C$999,1,FALSE), 0) = 0, 0, 1)</f>
        <v>0</v>
      </c>
      <c r="M644" s="3">
        <f t="shared" si="9"/>
        <v>0</v>
      </c>
    </row>
    <row r="645" spans="12:13" x14ac:dyDescent="0.25">
      <c r="L645" s="3">
        <f>IF(_xlfn.IFNA(VLOOKUP(H645,__SETUP__!$C$4:$C$999,1,FALSE), 0) = 0, 0, 1)</f>
        <v>0</v>
      </c>
      <c r="M645" s="3">
        <f t="shared" ref="M645:M676" si="10">IsValidTestSequence((K645))</f>
        <v>0</v>
      </c>
    </row>
    <row r="646" spans="12:13" x14ac:dyDescent="0.25">
      <c r="L646" s="3">
        <f>IF(_xlfn.IFNA(VLOOKUP(H646,__SETUP__!$C$4:$C$999,1,FALSE), 0) = 0, 0, 1)</f>
        <v>0</v>
      </c>
      <c r="M646" s="3">
        <f t="shared" si="10"/>
        <v>0</v>
      </c>
    </row>
    <row r="647" spans="12:13" x14ac:dyDescent="0.25">
      <c r="L647" s="3">
        <f>IF(_xlfn.IFNA(VLOOKUP(H647,__SETUP__!$C$4:$C$999,1,FALSE), 0) = 0, 0, 1)</f>
        <v>0</v>
      </c>
      <c r="M647" s="3">
        <f t="shared" si="10"/>
        <v>0</v>
      </c>
    </row>
    <row r="648" spans="12:13" x14ac:dyDescent="0.25">
      <c r="L648" s="3">
        <f>IF(_xlfn.IFNA(VLOOKUP(H648,__SETUP__!$C$4:$C$999,1,FALSE), 0) = 0, 0, 1)</f>
        <v>0</v>
      </c>
      <c r="M648" s="3">
        <f t="shared" si="10"/>
        <v>0</v>
      </c>
    </row>
    <row r="649" spans="12:13" x14ac:dyDescent="0.25">
      <c r="L649" s="3">
        <f>IF(_xlfn.IFNA(VLOOKUP(H649,__SETUP__!$C$4:$C$999,1,FALSE), 0) = 0, 0, 1)</f>
        <v>0</v>
      </c>
      <c r="M649" s="3">
        <f t="shared" si="10"/>
        <v>0</v>
      </c>
    </row>
    <row r="650" spans="12:13" x14ac:dyDescent="0.25">
      <c r="L650" s="3">
        <f>IF(_xlfn.IFNA(VLOOKUP(H650,__SETUP__!$C$4:$C$999,1,FALSE), 0) = 0, 0, 1)</f>
        <v>0</v>
      </c>
      <c r="M650" s="3">
        <f t="shared" si="10"/>
        <v>0</v>
      </c>
    </row>
    <row r="651" spans="12:13" x14ac:dyDescent="0.25">
      <c r="L651" s="3">
        <f>IF(_xlfn.IFNA(VLOOKUP(H651,__SETUP__!$C$4:$C$999,1,FALSE), 0) = 0, 0, 1)</f>
        <v>0</v>
      </c>
      <c r="M651" s="3">
        <f t="shared" si="10"/>
        <v>0</v>
      </c>
    </row>
    <row r="652" spans="12:13" x14ac:dyDescent="0.25">
      <c r="L652" s="3">
        <f>IF(_xlfn.IFNA(VLOOKUP(H652,__SETUP__!$C$4:$C$999,1,FALSE), 0) = 0, 0, 1)</f>
        <v>0</v>
      </c>
      <c r="M652" s="3">
        <f t="shared" si="10"/>
        <v>0</v>
      </c>
    </row>
    <row r="653" spans="12:13" x14ac:dyDescent="0.25">
      <c r="L653" s="3">
        <f>IF(_xlfn.IFNA(VLOOKUP(H653,__SETUP__!$C$4:$C$999,1,FALSE), 0) = 0, 0, 1)</f>
        <v>0</v>
      </c>
      <c r="M653" s="3">
        <f t="shared" si="10"/>
        <v>0</v>
      </c>
    </row>
    <row r="654" spans="12:13" x14ac:dyDescent="0.25">
      <c r="L654" s="3">
        <f>IF(_xlfn.IFNA(VLOOKUP(H654,__SETUP__!$C$4:$C$999,1,FALSE), 0) = 0, 0, 1)</f>
        <v>0</v>
      </c>
      <c r="M654" s="3">
        <f t="shared" si="10"/>
        <v>0</v>
      </c>
    </row>
    <row r="655" spans="12:13" x14ac:dyDescent="0.25">
      <c r="L655" s="3">
        <f>IF(_xlfn.IFNA(VLOOKUP(H655,__SETUP__!$C$4:$C$999,1,FALSE), 0) = 0, 0, 1)</f>
        <v>0</v>
      </c>
      <c r="M655" s="3">
        <f t="shared" si="10"/>
        <v>0</v>
      </c>
    </row>
    <row r="656" spans="12:13" x14ac:dyDescent="0.25">
      <c r="L656" s="3">
        <f>IF(_xlfn.IFNA(VLOOKUP(H656,__SETUP__!$C$4:$C$999,1,FALSE), 0) = 0, 0, 1)</f>
        <v>0</v>
      </c>
      <c r="M656" s="3">
        <f t="shared" si="10"/>
        <v>0</v>
      </c>
    </row>
    <row r="657" spans="12:13" x14ac:dyDescent="0.25">
      <c r="L657" s="3">
        <f>IF(_xlfn.IFNA(VLOOKUP(H657,__SETUP__!$C$4:$C$999,1,FALSE), 0) = 0, 0, 1)</f>
        <v>0</v>
      </c>
      <c r="M657" s="3">
        <f t="shared" si="10"/>
        <v>0</v>
      </c>
    </row>
    <row r="658" spans="12:13" x14ac:dyDescent="0.25">
      <c r="L658" s="3">
        <f>IF(_xlfn.IFNA(VLOOKUP(H658,__SETUP__!$C$4:$C$999,1,FALSE), 0) = 0, 0, 1)</f>
        <v>0</v>
      </c>
      <c r="M658" s="3">
        <f t="shared" si="10"/>
        <v>0</v>
      </c>
    </row>
    <row r="659" spans="12:13" x14ac:dyDescent="0.25">
      <c r="L659" s="3">
        <f>IF(_xlfn.IFNA(VLOOKUP(H659,__SETUP__!$C$4:$C$999,1,FALSE), 0) = 0, 0, 1)</f>
        <v>0</v>
      </c>
      <c r="M659" s="3">
        <f t="shared" si="10"/>
        <v>0</v>
      </c>
    </row>
    <row r="660" spans="12:13" x14ac:dyDescent="0.25">
      <c r="L660" s="3">
        <f>IF(_xlfn.IFNA(VLOOKUP(H660,__SETUP__!$C$4:$C$999,1,FALSE), 0) = 0, 0, 1)</f>
        <v>0</v>
      </c>
      <c r="M660" s="3">
        <f t="shared" si="10"/>
        <v>0</v>
      </c>
    </row>
    <row r="661" spans="12:13" x14ac:dyDescent="0.25">
      <c r="L661" s="3">
        <f>IF(_xlfn.IFNA(VLOOKUP(H661,__SETUP__!$C$4:$C$999,1,FALSE), 0) = 0, 0, 1)</f>
        <v>0</v>
      </c>
      <c r="M661" s="3">
        <f t="shared" si="10"/>
        <v>0</v>
      </c>
    </row>
    <row r="662" spans="12:13" x14ac:dyDescent="0.25">
      <c r="L662" s="3">
        <f>IF(_xlfn.IFNA(VLOOKUP(H662,__SETUP__!$C$4:$C$999,1,FALSE), 0) = 0, 0, 1)</f>
        <v>0</v>
      </c>
      <c r="M662" s="3">
        <f t="shared" si="10"/>
        <v>0</v>
      </c>
    </row>
    <row r="663" spans="12:13" x14ac:dyDescent="0.25">
      <c r="L663" s="3">
        <f>IF(_xlfn.IFNA(VLOOKUP(H663,__SETUP__!$C$4:$C$999,1,FALSE), 0) = 0, 0, 1)</f>
        <v>0</v>
      </c>
      <c r="M663" s="3">
        <f t="shared" si="10"/>
        <v>0</v>
      </c>
    </row>
    <row r="664" spans="12:13" x14ac:dyDescent="0.25">
      <c r="L664" s="3">
        <f>IF(_xlfn.IFNA(VLOOKUP(H664,__SETUP__!$C$4:$C$999,1,FALSE), 0) = 0, 0, 1)</f>
        <v>0</v>
      </c>
      <c r="M664" s="3">
        <f t="shared" si="10"/>
        <v>0</v>
      </c>
    </row>
    <row r="665" spans="12:13" x14ac:dyDescent="0.25">
      <c r="L665" s="3">
        <f>IF(_xlfn.IFNA(VLOOKUP(H665,__SETUP__!$C$4:$C$999,1,FALSE), 0) = 0, 0, 1)</f>
        <v>0</v>
      </c>
      <c r="M665" s="3">
        <f t="shared" si="10"/>
        <v>0</v>
      </c>
    </row>
    <row r="666" spans="12:13" x14ac:dyDescent="0.25">
      <c r="L666" s="3">
        <f>IF(_xlfn.IFNA(VLOOKUP(H666,__SETUP__!$C$4:$C$999,1,FALSE), 0) = 0, 0, 1)</f>
        <v>0</v>
      </c>
      <c r="M666" s="3">
        <f t="shared" si="10"/>
        <v>0</v>
      </c>
    </row>
    <row r="667" spans="12:13" x14ac:dyDescent="0.25">
      <c r="L667" s="3">
        <f>IF(_xlfn.IFNA(VLOOKUP(H667,__SETUP__!$C$4:$C$999,1,FALSE), 0) = 0, 0, 1)</f>
        <v>0</v>
      </c>
      <c r="M667" s="3">
        <f t="shared" si="10"/>
        <v>0</v>
      </c>
    </row>
    <row r="668" spans="12:13" x14ac:dyDescent="0.25">
      <c r="L668" s="3">
        <f>IF(_xlfn.IFNA(VLOOKUP(H668,__SETUP__!$C$4:$C$999,1,FALSE), 0) = 0, 0, 1)</f>
        <v>0</v>
      </c>
      <c r="M668" s="3">
        <f t="shared" si="10"/>
        <v>0</v>
      </c>
    </row>
    <row r="669" spans="12:13" x14ac:dyDescent="0.25">
      <c r="L669" s="3">
        <f>IF(_xlfn.IFNA(VLOOKUP(H669,__SETUP__!$C$4:$C$999,1,FALSE), 0) = 0, 0, 1)</f>
        <v>0</v>
      </c>
      <c r="M669" s="3">
        <f t="shared" si="10"/>
        <v>0</v>
      </c>
    </row>
    <row r="670" spans="12:13" x14ac:dyDescent="0.25">
      <c r="L670" s="3">
        <f>IF(_xlfn.IFNA(VLOOKUP(H670,__SETUP__!$C$4:$C$999,1,FALSE), 0) = 0, 0, 1)</f>
        <v>0</v>
      </c>
      <c r="M670" s="3">
        <f t="shared" si="10"/>
        <v>0</v>
      </c>
    </row>
    <row r="671" spans="12:13" x14ac:dyDescent="0.25">
      <c r="L671" s="3">
        <f>IF(_xlfn.IFNA(VLOOKUP(H671,__SETUP__!$C$4:$C$999,1,FALSE), 0) = 0, 0, 1)</f>
        <v>0</v>
      </c>
      <c r="M671" s="3">
        <f t="shared" si="10"/>
        <v>0</v>
      </c>
    </row>
    <row r="672" spans="12:13" x14ac:dyDescent="0.25">
      <c r="L672" s="3">
        <f>IF(_xlfn.IFNA(VLOOKUP(H672,__SETUP__!$C$4:$C$999,1,FALSE), 0) = 0, 0, 1)</f>
        <v>0</v>
      </c>
      <c r="M672" s="3">
        <f t="shared" si="10"/>
        <v>0</v>
      </c>
    </row>
    <row r="673" spans="12:13" x14ac:dyDescent="0.25">
      <c r="L673" s="3">
        <f>IF(_xlfn.IFNA(VLOOKUP(H673,__SETUP__!$C$4:$C$999,1,FALSE), 0) = 0, 0, 1)</f>
        <v>0</v>
      </c>
      <c r="M673" s="3">
        <f t="shared" si="10"/>
        <v>0</v>
      </c>
    </row>
    <row r="674" spans="12:13" x14ac:dyDescent="0.25">
      <c r="L674" s="3">
        <f>IF(_xlfn.IFNA(VLOOKUP(H674,__SETUP__!$C$4:$C$999,1,FALSE), 0) = 0, 0, 1)</f>
        <v>0</v>
      </c>
      <c r="M674" s="3">
        <f t="shared" si="10"/>
        <v>0</v>
      </c>
    </row>
    <row r="675" spans="12:13" x14ac:dyDescent="0.25">
      <c r="L675" s="3">
        <f>IF(_xlfn.IFNA(VLOOKUP(H675,__SETUP__!$C$4:$C$999,1,FALSE), 0) = 0, 0, 1)</f>
        <v>0</v>
      </c>
      <c r="M675" s="3">
        <f t="shared" si="10"/>
        <v>0</v>
      </c>
    </row>
    <row r="676" spans="12:13" x14ac:dyDescent="0.25">
      <c r="L676" s="3">
        <f>IF(_xlfn.IFNA(VLOOKUP(H676,__SETUP__!$C$4:$C$999,1,FALSE), 0) = 0, 0, 1)</f>
        <v>0</v>
      </c>
      <c r="M676" s="3">
        <f t="shared" si="10"/>
        <v>0</v>
      </c>
    </row>
  </sheetData>
  <mergeCells count="2">
    <mergeCell ref="B2:D2"/>
    <mergeCell ref="F2:K2"/>
  </mergeCells>
  <conditionalFormatting sqref="H4:H9999">
    <cfRule type="expression" dxfId="5" priority="4">
      <formula>IF($L4,0,1)</formula>
    </cfRule>
  </conditionalFormatting>
  <conditionalFormatting sqref="K4:K999">
    <cfRule type="expression" dxfId="4" priority="3">
      <formula>IF($M4,0,1)</formula>
    </cfRule>
  </conditionalFormatting>
  <conditionalFormatting sqref="D1:D1048576">
    <cfRule type="containsText" dxfId="3" priority="1" operator="containsText" text="CLOSE">
      <formula>NOT(ISERROR(SEARCH("CLOSE",D1)))</formula>
    </cfRule>
    <cfRule type="containsText" dxfId="2" priority="2" operator="containsText" text="OPEN">
      <formula>NOT(ISERROR(SEARCH("OPEN",D1)))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11"/>
  <sheetViews>
    <sheetView workbookViewId="0">
      <selection activeCell="I25" sqref="H25:I25"/>
    </sheetView>
  </sheetViews>
  <sheetFormatPr defaultRowHeight="15" x14ac:dyDescent="0.25"/>
  <sheetData>
    <row r="1" spans="2:3" s="1" customFormat="1" x14ac:dyDescent="0.25"/>
    <row r="2" spans="2:3" x14ac:dyDescent="0.25">
      <c r="B2" s="7" t="s">
        <v>27</v>
      </c>
      <c r="C2" s="7"/>
    </row>
    <row r="3" spans="2:3" x14ac:dyDescent="0.25">
      <c r="B3" s="2" t="s">
        <v>16</v>
      </c>
      <c r="C3" s="2" t="s">
        <v>17</v>
      </c>
    </row>
    <row r="4" spans="2:3" x14ac:dyDescent="0.25">
      <c r="B4" t="s">
        <v>10</v>
      </c>
      <c r="C4" t="s">
        <v>19</v>
      </c>
    </row>
    <row r="5" spans="2:3" x14ac:dyDescent="0.25">
      <c r="B5" t="s">
        <v>11</v>
      </c>
      <c r="C5" t="s">
        <v>20</v>
      </c>
    </row>
    <row r="6" spans="2:3" x14ac:dyDescent="0.25">
      <c r="B6" t="s">
        <v>12</v>
      </c>
      <c r="C6" t="s">
        <v>21</v>
      </c>
    </row>
    <row r="7" spans="2:3" x14ac:dyDescent="0.25">
      <c r="B7" t="s">
        <v>13</v>
      </c>
      <c r="C7" t="s">
        <v>22</v>
      </c>
    </row>
    <row r="8" spans="2:3" x14ac:dyDescent="0.25">
      <c r="B8" t="s">
        <v>14</v>
      </c>
      <c r="C8" t="s">
        <v>23</v>
      </c>
    </row>
    <row r="9" spans="2:3" x14ac:dyDescent="0.25">
      <c r="B9" t="s">
        <v>15</v>
      </c>
      <c r="C9" t="s">
        <v>24</v>
      </c>
    </row>
    <row r="10" spans="2:3" x14ac:dyDescent="0.25">
      <c r="B10" t="s">
        <v>18</v>
      </c>
      <c r="C10" t="s">
        <v>25</v>
      </c>
    </row>
    <row r="11" spans="2:3" x14ac:dyDescent="0.25">
      <c r="C11" t="s">
        <v>26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Abort</vt:lpstr>
      <vt:lpstr>__SETUP__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2016-05-30T21:42:44Z</dcterms:modified>
</cp:coreProperties>
</file>