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7b27f93e02d4098" /></Relationships>
</file>

<file path=xl/workbook.xml><?xml version="1.0" encoding="utf-8"?>
<x:workbook xmlns:x="http://schemas.openxmlformats.org/spreadsheetml/2006/main">
  <x:sheets>
    <x:sheet xmlns:r="http://schemas.openxmlformats.org/officeDocument/2006/relationships" name="profile" sheetId="1" r:id="Rc1a106a8df0c4cb4"/>
    <x:sheet xmlns:r="http://schemas.openxmlformats.org/officeDocument/2006/relationships" name="publications" sheetId="2" r:id="R391d607e158d4fcb"/>
    <x:sheet xmlns:r="http://schemas.openxmlformats.org/officeDocument/2006/relationships" name="patents" sheetId="3" r:id="R7dc5758150e84b8b"/>
    <x:sheet xmlns:r="http://schemas.openxmlformats.org/officeDocument/2006/relationships" name="conferences" sheetId="4" r:id="R48d448f6a1874802"/>
    <x:sheet xmlns:r="http://schemas.openxmlformats.org/officeDocument/2006/relationships" name="awards" sheetId="5" r:id="Ra27ce088b7d34d2a"/>
    <x:sheet xmlns:r="http://schemas.openxmlformats.org/officeDocument/2006/relationships" name="projects" sheetId="6" r:id="R088e75820ca74747"/>
    <x:sheet xmlns:r="http://schemas.openxmlformats.org/officeDocument/2006/relationships" name="gallery" sheetId="7" r:id="Re4943b696a474e7b"/>
    <x:sheet xmlns:r="http://schemas.openxmlformats.org/officeDocument/2006/relationships" name="cv" sheetId="8" r:id="Rfca71930f7bf4b2d"/>
    <x:sheet xmlns:r="http://schemas.openxmlformats.org/officeDocument/2006/relationships" name="links" sheetId="9" r:id="R25b9f0d4ce644078"/>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<x:sst xmlns:x="http://schemas.openxmlformats.org/spreadsheetml/2006/main">
  <x:si>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</x:si>
  <x:si>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</x:si>
  <x:si>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</x:si>
  <x:si>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</x:si>
  <x:si>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</x:si>
  <x:si>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</x:si>
  <x:si>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</x:si>
  <x:si>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</x:si>
  <x:si>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</x:si>
  <x:si>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</x:si>
  <x:si>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</x:si>
  <x:si>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</x:si>
  <x:si>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</x:si>
  <x:si>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</x:si>
  <x:si>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</x:si>
  <x:si>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</x:si>
  <x:si>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</x:si>
  <x:si>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</x:si>
  <x:si>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</x:si>
  <x:si>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</x:si>
  <x:si>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</x:si>
  <x:si>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</x:si>
  <x:si>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</x:si>
  <x:si>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</x:si>
  <x:si>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</x:si>
  <x:si>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</x:si>
  <x:si>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</x:si>
  <x:si>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</x:si>
  <x:si>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</x:si>
  <x:si>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</x:si>
  <x:si>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</x:si>
  <x:si>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</x:si>
  <x:si>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</x:si>
  <x:si>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</x:si>
  <x:si>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</x:si>
  <x:si>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</x:si>
  <x:si>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</x:si>
  <x:si>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</x:si>
  <x:si>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</x:si>
  <x:si>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</x:si>
  <x:si>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</x:si>
  <x:si>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</x:si>
  <x:si>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</x:si>
  <x:si>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</x:si>
  <x:si>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</x:si>
  <x:si>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</x:si>
  <x:si>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</x:si>
  <x:si>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</x:si>
  <x:si>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</x:si>
  <x:si>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</x:si>
  <x:si>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</x:si>
  <x:si>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</x:si>
  <x:si>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</x:si>
  <x:si>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</x:si>
  <x:si>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</x:si>
  <x:si>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</x:si>
  <x:si>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</x:si>
  <x:si>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</x:si>
  <x:si>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</x:si>
  <x:si>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</x:si>
  <x:si>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</x:si>
  <x:si>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</x:si>
  <x:si>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</x:si>
  <x:si>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</x:si>
  <x:si>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</x:si>
  <x:si>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</x:si>
  <x:si>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</x:si>
  <x:si>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</x:si>
  <x:si>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</x:si>
  <x:si>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</x:si>
  <x:si>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</x:si>
  <x:si>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</x:si>
  <x:si>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</x:si>
  <x:si>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</x:si>
  <x:si>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</x:si>
  <x:si>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</x:si>
  <x:si>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</x:si>
  <x:si>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</x:si>
  <x:si>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</x:si>
  <x:si>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</x:si>
  <x:si>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</x:si>
  <x:si>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</x:si>
  <x:si>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</x:si>
  <x:si>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</x:si>
  <x:si>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</x:si>
  <x:si>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</x:si>
  <x:si>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</x:si>
  <x:si>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</x:si>
  <x:si>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</x:si>
  <x:si>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</x:si>
  <x:si>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</x:si>
  <x:si>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</x:si>
  <x:si>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</x:si>
  <x:si>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</x:si>
  <x:si>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</x:si>
  <x:si>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</x:si>
  <x:si>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</x:si>
  <x:si>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</x:si>
  <x:si>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</x:si>
  <x:si>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</x:si>
  <x:si>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</x:si>
  <x:si>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</x:si>
  <x:si>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</x:si>
  <x:si>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</x:si>
  <x:si>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</x:si>
  <x:si>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</x:si>
  <x:si>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</x:si>
  <x:si>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</x:si>
  <x:si>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</x:si>
  <x:si>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</x:si>
  <x:si>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</x:si>
  <x:si>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</x:si>
  <x:si>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</x:si>
  <x:si>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</x:si>
  <x:si>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</x:si>
  <x:si>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</x:si>
  <x:si>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</x:si>
  <x:si>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</x:si>
  <x:si>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</x:si>
  <x:si>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</x:si>
  <x:si>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</x:si>
  <x:si>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</x:si>
  <x:si>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</x:si>
  <x:si>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</x:si>
  <x:si>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</x:si>
  <x:si>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</x:si>
  <x:si>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</x:si>
  <x:si>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</x:si>
  <x:si>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</x:si>
  <x:si>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</x:si>
  <x:si>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</x:si>
  <x:si>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</x:si>
  <x:si>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</x:si>
  <x:si>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</x:si>
  <x:si>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</x:si>
  <x:si>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</x:si>
  <x:si>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</x:si>
  <x:si>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</x:si>
  <x:si>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</x:si>
  <x:si>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</x:si>
  <x:si>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</x:si>
  <x:si>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</x:si>
  <x:si>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</x:si>
  <x:si>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</x:si>
  <x:si>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</x:si>
  <x:si>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</x:si>
  <x:si>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</x:si>
  <x:si>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</x:si>
  <x:si>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</x:si>
  <x:si>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</x:si>
  <x:si>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</x:si>
  <x:si>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</x:si>
  <x:si>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</x:si>
  <x:si>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</x:si>
  <x:si>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</x:si>
  <x:si>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</x:si>
  <x:si>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</x:si>
  <x:si>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</x:si>
  <x:si>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</x:si>
  <x:si>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</x:si>
  <x:si>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</x:si>
  <x:si>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</x:si>
  <x:si>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</x:si>
  <x:si>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</x:si>
  <x:si>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</x:si>
  <x:si>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</x:si>
  <x:si>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</x:si>
  <x:si>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</x:si>
  <x:si>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</x:si>
  <x:si>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</x:si>
  <x:si>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</x:si>
  <x:si>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</x:si>
  <x:si>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</x:si>
  <x:si>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</x:si>
  <x:si>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</x:si>
  <x:si>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</x:si>
  <x:si>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</x:si>
  <x:si>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</x:si>
  <x:si>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</x:si>
  <x:si>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</x:si>
  <x:si>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</x:si>
  <x:si>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</x:si>
  <x:si>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</x:si>
  <x:si>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</x:si>
  <x:si>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</x:si>
  <x:si>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</x:si>
  <x:si>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</x:si>
  <x:si>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</x:si>
  <x:si>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</x:si>
  <x:si>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</x:si>
  <x:si>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</x:si>
  <x:si>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</x:si>
  <x:si>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</x:si>
  <x:si>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</x:si>
  <x:si>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</x:si>
  <x:si>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</x:si>
  <x:si>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</x:si>
  <x:si>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</x:si>
  <x:si>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</x:si>
  <x:si>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</x:si>
  <x:si>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</x:si>
  <x:si>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</x:si>
  <x:si>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</x:si>
  <x:si>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</x:si>
  <x:si>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</x:si>
  <x:si>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</x:si>
  <x:si>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</x:si>
  <x:si>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</x:si>
  <x:si>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</x:si>
  <x:si>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</x:si>
  <x:si>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</x:si>
  <x:si>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</x:si>
  <x:si>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</x:si>
  <x:si>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</x:si>
  <x:si>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</x:si>
  <x:si>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</x:si>
  <x:si>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</x:si>
  <x:si>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</x:si>
  <x:si>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</x:si>
  <x:si>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</x:si>
  <x:si>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</x:si>
  <x:si>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</x:si>
  <x:si>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</x:si>
  <x:si>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</x:si>
  <x:si>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</x:si>
  <x:si>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</x:si>
  <x:si>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</x:si>
  <x:si>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</x:si>
  <x:si>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</x:si>
  <x:si>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</x:si>
  <x:si>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</x:si>
  <x:si>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</x:si>
  <x:si>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</x:si>
  <x:si>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</x:si>
  <x:si>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</x:si>
  <x:si>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</x:si>
  <x:si>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</x:si>
  <x:si>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</x:si>
  <x:si>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</x:si>
  <x:si>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</x:si>
  <x:si>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</x:si>
  <x:si>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</x:si>
  <x:si>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</x:si>
  <x:si>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</x:si>
  <x:si>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</x:si>
  <x:si>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</x:si>
  <x:si>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</x:si>
  <x:si>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</x:si>
  <x:si>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</x:si>
  <x:si>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</x:si>
  <x:si>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</x:si>
  <x:si>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</x:si>
  <x:si>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</x:si>
  <x:si>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</x:si>
  <x:si>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</x:si>
  <x:si>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</x:si>
  <x:si>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</x:si>
  <x:si>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</x:si>
  <x:si>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</x:si>
  <x:si>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</x:si>
  <x:si>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</x:si>
  <x:si>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</x:si>
  <x:si>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</x:si>
  <x:si>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</x:si>
  <x:si>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</x:si>
  <x:si>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</x:si>
  <x:si>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</x:si>
  <x:si>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</x:si>
  <x:si>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</x:si>
  <x:si>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</x:si>
  <x:si>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</x:si>
  <x:si>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</x:si>
  <x:si>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</x:si>
  <x:si>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</x:si>
  <x:si>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</x:si>
  <x:si>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</x:si>
  <x:si>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</x:si>
  <x:si>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</x:si>
  <x:si>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</x:si>
  <x:si>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</x:si>
  <x:si>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</x:si>
  <x:si>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</x:si>
  <x:si>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</x:si>
  <x:si>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</x:si>
  <x:si>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</x:si>
  <x:si>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</x:si>
  <x:si>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</x:si>
  <x:si>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</x:si>
  <x:si>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</x:si>
  <x:si>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</x:si>
  <x:si>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</x:si>
  <x:si>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</x:si>
  <x:si>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</x:si>
  <x:si>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</x:si>
  <x:si>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</x:si>
  <x:si>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</x:si>
  <x:si>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</x:si>
  <x:si>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</x:si>
  <x:si>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</x:si>
  <x:si>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</x:si>
  <x:si>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</x:si>
  <x:si>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</x:si>
  <x:si>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</x:si>
  <x:si>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</x:si>
  <x:si>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</x:si>
  <x:si>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</x:si>
  <x:si>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</x:si>
  <x:si>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</x:si>
  <x:si>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</x:si>
  <x:si>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</x:si>
  <x:si>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</x:si>
  <x:si>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</x:si>
  <x:si>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</x:si>
  <x:si>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</x:si>
  <x:si>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</x:si>
  <x:si>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</x:si>
  <x:si>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</x:si>
  <x:si>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</x:si>
  <x:si>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</x:si>
  <x:si>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</x:si>
  <x:si>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</x:si>
  <x:si>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</x:si>
  <x:si>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</x:si>
  <x:si>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</x:si>
  <x:si>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</x:si>
  <x:si>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Awarded for an outstanding conference paper presented at KMEMS 2025.</x:t>
  </x:si>
  <x:si>
    <x:t xml:space="preserve">因在 KMEMS 2025 发表的优秀会议论文获奖。</x:t>
  </x:si>
  <x:si>
    <x:t xml:space="preserve">award_006</x:t>
  </x:si>
  <x:si>
    <x:t xml:space="preserve">Best Poster Presentation Award, KSS 2025</x:t>
  </x:si>
  <x:si>
    <x:t xml:space="preserve">KSS 2025</x:t>
  </x:si>
  <x:si>
    <x:t xml:space="preserve">Awarded for an best conference paper presented at KSS 2025.</x:t>
  </x:si>
  <x:si>
    <x:t xml:space="preserve">因在 KSS 2025 发表的优秀会议论文获奖。</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</x:si>
  <x:si>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</x:si>
  <x:si>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</x:si>
  <x:si>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</x:si>
  <x:si>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</x:si>
  <x:si>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</x:si>
  <x:si>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</x:si>
  <x:si>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</x:si>
  <x:si>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</x:si>
  <x:si>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</x:si>
  <x:si>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</x:si>
  <x:si>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</x:si>
  <x:si>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</x:si>
  <x:si>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</x:si>
  <x:si>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</x:si>
  <x:si>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</x:si>
  <x:si>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</x:si>
  <x:si>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</x:si>
  <x:si>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</x:si>
  <x:si>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</x:si>
  <x:si>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</x:si>
  <x:si>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</x:si>
  <x:si>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</x:si>
  <x:si>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</x:si>
  <x:si>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</x:si>
  <x:si>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</x:si>
  <x:si>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</x:si>
  <x:si>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</x:si>
  <x:si>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</x:si>
  <x:si>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</x:si>
  <x:si>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</x:si>
  <x:si>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</x:si>
  <x:si>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</x:si>
  <x:si>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</x:si>
  <x:si>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</x:si>
  <x:si>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</x:si>
  <x:si>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</x:si>
  <x:si>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</x:si>
  <x:si>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</x:si>
  <x:si>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</x:si>
  <x:si>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</x:si>
  <x:si>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</x:si>
  <x:si>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</x:si>
  <x:si>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</x:si>
  <x:si>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</x:si>
  <x:si>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</x:si>
  <x:si>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</x:si>
  <x:si>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</x:si>
  <x:si>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</x:si>
  <x:si>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</x:si>
  <x:si>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</x:si>
  <x:si>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</x:si>
  <x:si>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</x:si>
  <x:si>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</x:si>
  <x:si>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</x:si>
  <x:si>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</x:si>
  <x:si>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</x:si>
  <x:si>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</x:si>
  <x:si>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</x:si>
  <x:si>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</x:si>
  <x:si>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</x:si>
  <x:si>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</x:si>
  <x:si>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</x:si>
  <x:si>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</x:si>
  <x:si>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</x:si>
  <x:si>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</x:si>
  <x:si>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</x:si>
  <x:si>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</x:si>
  <x:si>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</x:si>
  <x:si>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</x:si>
  <x:si>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</x:si>
  <x:si>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</x:si>
  <x:si>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</x:si>
  <x:si>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</x:si>
  <x:si>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</x:si>
  <x:si>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</x:si>
  <x:si>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</x:si>
  <x:si>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</x:si>
  <x:si>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</x:si>
  <x:si>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</x:si>
  <x:si>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</x:si>
  <x:si>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</x:si>
  <x:si>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</x:si>
  <x:si>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</x:si>
  <x:si>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</x:si>
  <x:si>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</x:si>
  <x:si>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</x:si>
  <x:si>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</x:si>
  <x:si>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</x:si>
  <x:si>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</x:si>
  <x:si>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</x:si>
  <x:si>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</x:si>
  <x:si>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assets/albums-optimized/20260515_%E6%B5%8E%E5%B7%9E%E6%9D%BE%E5%B2%B3%E5%B1%B1%E6%97%A5%E5%87%BA.webp</x:t>
  </x:si>
  <x:si>
    <x:t xml:space="preserve">20260515_济州松岳山日出.jpg</x:t>
  </x:si>
  <x:si>
    <x:t xml:space="preserve">gallery_002</x:t>
  </x:si>
  <x:si>
    <x:t xml:space="preserve">assets/albums-optimized/20260329_%E5%A4%A7%E5%8F%98%E8%9B%8B%E7%B3%95%E4%BA%BA.webp</x:t>
  </x:si>
  <x:si>
    <x:t xml:space="preserve">20260329_大变蛋糕人.jpg</x:t>
  </x:si>
  <x:si>
    <x:t xml:space="preserve">gallery_003</x:t>
  </x:si>
  <x:si>
    <x:t xml:space="preserve">assets/albums-optimized/20260328_%E6%B5%8E%E5%B7%9E%E5%8D%A1%E4%B8%81%E8%BD%A6.webp</x:t>
  </x:si>
  <x:si>
    <x:t xml:space="preserve">20260328_济州卡丁车.jpg</x:t>
  </x:si>
  <x:si>
    <x:t xml:space="preserve">gallery_004</x:t>
  </x:si>
  <x:si>
    <x:t xml:space="preserve">assets/albums-optimized/20260223_%E9%A9%AC%E5%A4%B4%E4%BA%BA%E6%BB%91%E9%9B%AA.webp</x:t>
  </x:si>
  <x:si>
    <x:t xml:space="preserve">20260223_马头人滑雪.jpg</x:t>
  </x:si>
  <x:si>
    <x:t xml:space="preserve">gallery_005</x:t>
  </x:si>
  <x:si>
    <x:t xml:space="preserve">assets/albums-optimized/20260201_%E6%99%BA%E5%BC%82%E5%B1%B1%E9%A1%B6.webp</x:t>
  </x:si>
  <x:si>
    <x:t xml:space="preserve">20260201_智异山顶.jpg</x:t>
  </x:si>
  <x:si>
    <x:t xml:space="preserve">gallery_006</x:t>
  </x:si>
  <x:si>
    <x:t xml:space="preserve">assets/albums-optimized/20260106_BK%2B%E7%BB%9F%E8%90%A5.webp</x:t>
  </x:si>
  <x:si>
    <x:t xml:space="preserve">20260106_BK+统营.jpg</x:t>
  </x:si>
  <x:si>
    <x:t xml:space="preserve">gallery_007</x:t>
  </x:si>
  <x:si>
    <x:t xml:space="preserve">assets/albums-optimized/20251126_%E5%A4%A7%E5%8F%98%E5%9C%A3%E8%AF%9E%E8%80%81%E4%BA%BA.webp</x:t>
  </x:si>
  <x:si>
    <x:t xml:space="preserve">20251126_大变圣诞老人.jpg</x:t>
  </x:si>
  <x:si>
    <x:t xml:space="preserve">gallery_008</x:t>
  </x:si>
  <x:si>
    <x:t xml:space="preserve">assets/albums-optimized/20251115_%E9%87%9C%E5%B1%B1%E7%83%9F%E8%8A%B1%E8%8A%82.webp</x:t>
  </x:si>
  <x:si>
    <x:t xml:space="preserve">20251115_釜山烟花节.jpg</x:t>
  </x:si>
  <x:si>
    <x:t xml:space="preserve">gallery_009</x:t>
  </x:si>
  <x:si>
    <x:t xml:space="preserve">assets/albums-optimized/20251027_%E6%B8%A9%E5%93%A5%E5%8D%8ESENSORS.webp</x:t>
  </x:si>
  <x:si>
    <x:t xml:space="preserve">20251027_温哥华SENSORS.jpg</x:t>
  </x:si>
  <x:si>
    <x:t xml:space="preserve">gallery_010</x:t>
  </x:si>
  <x:si>
    <x:t xml:space="preserve">assets/albums-optimized/20251007_%E7%B1%B3%E8%8F%B270%E5%91%A8%E5%B9%B4.webp</x:t>
  </x:si>
  <x:si>
    <x:t xml:space="preserve">20251007_米菲70周年.jpg</x:t>
  </x:si>
  <x:si>
    <x:t xml:space="preserve">gallery_011</x:t>
  </x:si>
  <x:si>
    <x:t xml:space="preserve">assets/albums-optimized/20251002_%E4%B8%BD%E6%B0%B4%E6%A5%A0%E5%93%A5%E5%A9%9A%E7%A4%BC.webp</x:t>
  </x:si>
  <x:si>
    <x:t xml:space="preserve">20251002_丽水楠哥婚礼.jpg</x:t>
  </x:si>
  <x:si>
    <x:t xml:space="preserve">gallery_012</x:t>
  </x:si>
  <x:si>
    <x:t xml:space="preserve">assets/albums-optimized/20250828_MNTL%E8%B0%AD%E9%98%B3.webp</x:t>
  </x:si>
  <x:si>
    <x:t xml:space="preserve">20250828_MNTL谭阳.jpg</x:t>
  </x:si>
  <x:si>
    <x:t xml:space="preserve">gallery_013</x:t>
  </x:si>
  <x:si>
    <x:t xml:space="preserve">assets/albums-optimized/20250826_BK%20FellowShip%20%E5%A5%96%E5%AD%A6%E9%87%91.webp</x:t>
  </x:si>
  <x:si>
    <x:t xml:space="preserve">20250826_BK FellowShip 奖学金.jpg</x:t>
  </x:si>
  <x:si>
    <x:t xml:space="preserve">gallery_014</x:t>
  </x:si>
  <x:si>
    <x:t xml:space="preserve">assets/albums-optimized/20250524_Dr.Nomin.webp</x:t>
  </x:si>
  <x:si>
    <x:t xml:space="preserve">20250524_Dr.Nomin.jpg</x:t>
  </x:si>
  <x:si>
    <x:t xml:space="preserve">gallery_015</x:t>
  </x:si>
  <x:si>
    <x:t xml:space="preserve">assets/albums-optimized/20250504_%E6%B5%A6%E9%A1%B9SpaceWalk.webp</x:t>
  </x:si>
  <x:si>
    <x:t xml:space="preserve">20250504_浦项SpaceWalk.jpg</x:t>
  </x:si>
  <x:si>
    <x:t xml:space="preserve">gallery_016</x:t>
  </x:si>
  <x:si>
    <x:t xml:space="preserve">assets/albums-optimized/20250328_%E6%B5%8E%E5%B7%9E%E6%9E%AA%E5%87%BB.webp</x:t>
  </x:si>
  <x:si>
    <x:t xml:space="preserve">20250328_济州枪击.jpg</x:t>
  </x:si>
  <x:si>
    <x:t xml:space="preserve">gallery_017</x:t>
  </x:si>
  <x:si>
    <x:t xml:space="preserve">assets/albums-optimized/20250309_%E7%BE%BD%E6%AF%9B%E7%90%83%E6%AF%94%E8%B5%9B.webp</x:t>
  </x:si>
  <x:si>
    <x:t xml:space="preserve">20250309_羽毛球比赛.jpg</x:t>
  </x:si>
  <x:si>
    <x:t xml:space="preserve">gallery_018</x:t>
  </x:si>
  <x:si>
    <x:t xml:space="preserve">assets/albums-optimized/20250227_RLRC%E6%9C%80%E4%BD%B3%E7%A0%94%E7%A9%B6%E7%94%9F.webp</x:t>
  </x:si>
  <x:si>
    <x:t xml:space="preserve">20250227_RLRC最佳研究生.jpg</x:t>
  </x:si>
  <x:si>
    <x:t xml:space="preserve">gallery_019</x:t>
  </x:si>
  <x:si>
    <x:t xml:space="preserve">assets/albums-optimized/20250204_%E7%A6%8F%E5%B7%9E%E6%B7%BB%E7%A6%8F.webp</x:t>
  </x:si>
  <x:si>
    <x:t xml:space="preserve">20250204_福州添福.jpg</x:t>
  </x:si>
  <x:si>
    <x:t xml:space="preserve">gallery_020</x:t>
  </x:si>
  <x:si>
    <x:t xml:space="preserve">assets/albums-optimized/20250202_%E5%A4%A7%E5%8F%98%E8%B4%A2%E7%A5%9E.webp</x:t>
  </x:si>
  <x:si>
    <x:t xml:space="preserve">20250202_大变财神.jpg</x:t>
  </x:si>
  <x:si>
    <x:t xml:space="preserve">gallery_021</x:t>
  </x:si>
  <x:si>
    <x:t xml:space="preserve">assets/albums-optimized/20250129_%E6%9D%AD%E5%B7%9E%E5%BE%84%E5%B1%B1.webp</x:t>
  </x:si>
  <x:si>
    <x:t xml:space="preserve">20250129_杭州径山.jpg</x:t>
  </x:si>
  <x:si>
    <x:t xml:space="preserve">gallery_022</x:t>
  </x:si>
  <x:si>
    <x:t xml:space="preserve">assets/albums-optimized/20241225_%E5%9C%A3%E8%AF%9E%E8%8A%82%2B%E6%B1%89%E6%8B%BF%E5%B1%B1.webp</x:t>
  </x:si>
  <x:si>
    <x:t xml:space="preserve">20241225_圣诞节+汉拿山.jpg</x:t>
  </x:si>
  <x:si>
    <x:t xml:space="preserve">gallery_023</x:t>
  </x:si>
  <x:si>
    <x:t xml:space="preserve">assets/albums-optimized/20241122_%E9%87%9C%E5%B1%B1%E6%B5%B7%E4%B8%8A%E7%83%9F%E8%8A%B1.webp</x:t>
  </x:si>
  <x:si>
    <x:t xml:space="preserve">20241122_釜山海上烟花.jpg</x:t>
  </x:si>
  <x:si>
    <x:t xml:space="preserve">gallery_024</x:t>
  </x:si>
  <x:si>
    <x:t xml:space="preserve">assets/albums-optimized/20241116_%E6%97%A0%E7%AD%89%E5%B1%B1%E9%A1%B6.webp</x:t>
  </x:si>
  <x:si>
    <x:t xml:space="preserve">20241116_无等山顶.jpg</x:t>
  </x:si>
  <x:si>
    <x:t xml:space="preserve">gallery_025</x:t>
  </x:si>
  <x:si>
    <x:t xml:space="preserve">assets/albums-optimized/20240803_%E9%87%9C%E5%B1%B1%E6%B5%B7%E4%BA%91%E5%8F%B0.webp</x:t>
  </x:si>
  <x:si>
    <x:t xml:space="preserve">20240803_釜山海云台.jpg</x:t>
  </x:si>
  <x:si>
    <x:t xml:space="preserve">gallery_026</x:t>
  </x:si>
  <x:si>
    <x:t xml:space="preserve">assets/albums-optimized/20240410_%E5%8A%A8%E7%89%A9%E5%9B%AD.webp</x:t>
  </x:si>
  <x:si>
    <x:t xml:space="preserve">20240410_动物园.jpg</x:t>
  </x:si>
  <x:si>
    <x:t xml:space="preserve">gallery_027</x:t>
  </x:si>
  <x:si>
    <x:t xml:space="preserve">assets/albums-optimized/20240316_%E6%B5%8E%E5%B7%9E%E6%B1%89%E6%8B%BF%E5%B1%B1.webp</x:t>
  </x:si>
  <x:si>
    <x:t xml:space="preserve">20240316_济州汉拿山.jpg</x:t>
  </x:si>
  <x:si>
    <x:t xml:space="preserve">gallery_028</x:t>
  </x:si>
  <x:si>
    <x:t xml:space="preserve">assets/albums-optimized/20240124_%E8%8C%82%E6%9C%B1%E6%BB%91%E9%9B%AA.webp</x:t>
  </x:si>
  <x:si>
    <x:t xml:space="preserve">20240124_茂朱滑雪.jpg</x:t>
  </x:si>
  <x:si>
    <x:t xml:space="preserve">gallery_029</x:t>
  </x:si>
  <x:si>
    <x:t xml:space="preserve">assets/albums-optimized/20231216_%E6%88%91%E5%92%8C%E9%9B%AA%E4%BA%BA.webp</x:t>
  </x:si>
  <x:si>
    <x:t xml:space="preserve">20231216_我和雪人.jpg</x:t>
  </x:si>
  <x:si>
    <x:t xml:space="preserve">gallery_030</x:t>
  </x:si>
  <x:si>
    <x:t xml:space="preserve">assets/albums-optimized/20231019_%E6%B3%A2%E5%85%B0%E5%8D%A1%E6%89%98%E7%BB%B4%E5%85%B9%CE%BCTAS.webp</x:t>
  </x:si>
  <x:si>
    <x:t xml:space="preserve">20231019_波兰卡托维兹μTAS.jpg</x:t>
  </x:si>
  <x:si>
    <x:t xml:space="preserve">gallery_031</x:t>
  </x:si>
  <x:si>
    <x:t xml:space="preserve">assets/albums-optimized/20230823_%E9%87%9C%E5%B1%B1%E5%B9%BF%E5%AE%89%E9%87%8C.webp</x:t>
  </x:si>
  <x:si>
    <x:t xml:space="preserve">20230823_釜山广安里.jpg</x:t>
  </x:si>
  <x:si>
    <x:t xml:space="preserve">gallery_032</x:t>
  </x:si>
  <x:si>
    <x:t xml:space="preserve">assets/albums-optimized/20230730_%E6%B5%8E%E5%B7%9E%E7%89%9B%E5%B2%9B.webp</x:t>
  </x:si>
  <x:si>
    <x:t xml:space="preserve">20230730_济州牛岛.jpg</x:t>
  </x:si>
  <x:si>
    <x:t xml:space="preserve">gallery_033</x:t>
  </x:si>
  <x:si>
    <x:t xml:space="preserve">assets/albums-optimized/20230513_Dr.%20Dongsu%E5%A9%9A%E7%A4%BC.webp</x:t>
  </x:si>
  <x:si>
    <x:t xml:space="preserve">20230513_Dr. Dongsu婚礼.jpg</x:t>
  </x:si>
  <x:si>
    <x:t xml:space="preserve">gallery_034</x:t>
  </x:si>
  <x:si>
    <x:t xml:space="preserve">assets/albums-optimized/20230121_%E8%BF%87%E5%B9%B4.webp</x:t>
  </x:si>
  <x:si>
    <x:t xml:space="preserve">20230121_过年.jpg</x:t>
  </x:si>
  <x:si>
    <x:t xml:space="preserve">gallery_035</x:t>
  </x:si>
  <x:si>
    <x:t xml:space="preserve">assets/albums-optimized/20221119_%E5%85%89%E5%B7%9E%E6%97%A0%E7%AD%89%E5%B1%B1.webp</x:t>
  </x:si>
  <x:si>
    <x:t xml:space="preserve">20221119_光州无等山.jpg</x:t>
  </x:si>
  <x:si>
    <x:t xml:space="preserve">gallery_036</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</x:si>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</x:sst>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2">
    <x:numFmt numFmtId="176" formatCode="yyyy\-mm\-dd"/>
    <x:numFmt numFmtId="200"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8">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xf numFmtId="200" fontId="0" fillId="0" borderId="0" xfId="0" applyNumberFormat="1" applyFont="1" applyFill="1" applyBorder="1"/>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982412de423c46e7" /><Relationship Type="http://schemas.openxmlformats.org/officeDocument/2006/relationships/theme" Target="/xl/theme/theme1.xml" Id="Rb9d68b90cf214e90" /><Relationship Type="http://schemas.microsoft.com/office/2022/11/relationships/FeaturePropertyBag" Target="/xl/featurePropertyBag/featurePropertyBag.xml" Id="Rb7f426ec0e884378" /><Relationship Type="http://schemas.openxmlformats.org/officeDocument/2006/relationships/sharedStrings" Target="/xl/sharedStrings.xml" Id="R83e4ecb6a8f44d6a" /><Relationship Type="http://schemas.openxmlformats.org/officeDocument/2006/relationships/worksheet" Target="/xl/worksheets/sheet1.xml" Id="Rc1a106a8df0c4cb4" /><Relationship Type="http://schemas.openxmlformats.org/officeDocument/2006/relationships/worksheet" Target="/xl/worksheets/sheet2.xml" Id="R391d607e158d4fcb" /><Relationship Type="http://schemas.openxmlformats.org/officeDocument/2006/relationships/worksheet" Target="/xl/worksheets/sheet3.xml" Id="R7dc5758150e84b8b" /><Relationship Type="http://schemas.openxmlformats.org/officeDocument/2006/relationships/worksheet" Target="/xl/worksheets/sheet4.xml" Id="R48d448f6a1874802" /><Relationship Type="http://schemas.openxmlformats.org/officeDocument/2006/relationships/worksheet" Target="/xl/worksheets/sheet5.xml" Id="Ra27ce088b7d34d2a" /><Relationship Type="http://schemas.openxmlformats.org/officeDocument/2006/relationships/worksheet" Target="/xl/worksheets/sheet6.xml" Id="R088e75820ca74747" /><Relationship Type="http://schemas.openxmlformats.org/officeDocument/2006/relationships/worksheet" Target="/xl/worksheets/sheet7.xml" Id="Re4943b696a474e7b" /><Relationship Type="http://schemas.openxmlformats.org/officeDocument/2006/relationships/worksheet" Target="/xl/worksheets/sheet8.xml" Id="Rfca71930f7bf4b2d" /><Relationship Type="http://schemas.openxmlformats.org/officeDocument/2006/relationships/worksheet" Target="/xl/worksheets/sheet9.xml" Id="R25b9f0d4ce64407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3" headerRowCount="1" totalsRowCount="0">
  <x:autoFilter ref="A1:O13"/>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3">
  <x:autoFilter ref="A1:J13"/>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42" headerRowCount="1" totalsRowCount="0">
  <x:autoFilter ref="A1:J42"/>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6">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df0ca8d5a25459e" /></Relationships>
</file>

<file path=xl/worksheets/_rels/sheet2.xml.rels>&#65279;<?xml version="1.0" encoding="utf-8"?><Relationships xmlns="http://schemas.openxmlformats.org/package/2006/relationships"><Relationship Type="http://schemas.openxmlformats.org/officeDocument/2006/relationships/table" Target="/xl/tables/table2.xml" Id="Rf4d48cb48bc14033" /></Relationships>
</file>

<file path=xl/worksheets/_rels/sheet3.xml.rels>&#65279;<?xml version="1.0" encoding="utf-8"?><Relationships xmlns="http://schemas.openxmlformats.org/package/2006/relationships"><Relationship Type="http://schemas.openxmlformats.org/officeDocument/2006/relationships/table" Target="/xl/tables/table3.xml" Id="R2092621003fb4748" /></Relationships>
</file>

<file path=xl/worksheets/_rels/sheet4.xml.rels>&#65279;<?xml version="1.0" encoding="utf-8"?><Relationships xmlns="http://schemas.openxmlformats.org/package/2006/relationships"><Relationship Type="http://schemas.openxmlformats.org/officeDocument/2006/relationships/table" Target="/xl/tables/table4.xml" Id="R1f8dcf4ea3aa40ef" /></Relationships>
</file>

<file path=xl/worksheets/_rels/sheet5.xml.rels>&#65279;<?xml version="1.0" encoding="utf-8"?><Relationships xmlns="http://schemas.openxmlformats.org/package/2006/relationships"><Relationship Type="http://schemas.openxmlformats.org/officeDocument/2006/relationships/table" Target="/xl/tables/table5.xml" Id="R1a73f7bec4fe44a9" /></Relationships>
</file>

<file path=xl/worksheets/_rels/sheet6.xml.rels>&#65279;<?xml version="1.0" encoding="utf-8"?><Relationships xmlns="http://schemas.openxmlformats.org/package/2006/relationships"><Relationship Type="http://schemas.openxmlformats.org/officeDocument/2006/relationships/table" Target="/xl/tables/table6.xml" Id="R0e0c81c7a9a0428c" /></Relationships>
</file>

<file path=xl/worksheets/_rels/sheet7.xml.rels>&#65279;<?xml version="1.0" encoding="utf-8"?><Relationships xmlns="http://schemas.openxmlformats.org/package/2006/relationships"><Relationship Type="http://schemas.openxmlformats.org/officeDocument/2006/relationships/table" Target="/xl/tables/table7.xml" Id="R61b6a7d90cdc4a7f" /></Relationships>
</file>

<file path=xl/worksheets/_rels/sheet8.xml.rels>&#65279;<?xml version="1.0" encoding="utf-8"?><Relationships xmlns="http://schemas.openxmlformats.org/package/2006/relationships"><Relationship Type="http://schemas.openxmlformats.org/officeDocument/2006/relationships/table" Target="/xl/tables/table8.xml" Id="R30ff6c7d2c3846a4" /></Relationships>
</file>

<file path=xl/worksheets/_rels/sheet9.xml.rels>&#65279;<?xml version="1.0" encoding="utf-8"?><Relationships xmlns="http://schemas.openxmlformats.org/package/2006/relationships"><Relationship Type="http://schemas.openxmlformats.org/officeDocument/2006/relationships/table" Target="/xl/tables/table9.xml" Id="R3747c106ebca47b0"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2df0ca8d5a25459e"/>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f4d48cb48bc14033"/>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2092621003fb4748"/>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1f8dcf4ea3aa40ef"/>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
        <x:v>325</x:v>
      </x:c>
      <x:c r="I6" s="5" t="s">
        <x:v>326</x:v>
      </x:c>
      <x:c r="J6" s="7"/>
    </x:row>
    <x:row r="7" ht="42" customHeight="1">
      <x:c r="A7" s="11" t="s">
        <x:v>327</x:v>
      </x:c>
      <x:c r="B7" s="5">
        <x:v>2025</x:v>
      </x:c>
      <x:c r="C7" s="5" t="s">
        <x:v>328</x:v>
      </x:c>
      <x:c r="D7" s="5" t="s">
        <x:v>328</x:v>
      </x:c>
      <x:c r="E7" s="5" t="s">
        <x:v>317</x:v>
      </x:c>
      <x:c r="F7" s="5" t="s">
        <x:v>324</x:v>
      </x:c>
      <x:c r="G7" s="5" t="s">
        <x:v>329</x:v>
      </x:c>
      <x:c r="H7" s="5" t="s">
        <x:v>330</x:v>
      </x:c>
      <x:c r="I7" s="14" t="s">
        <x:v>331</x:v>
      </x:c>
      <x:c r="J7" s="7"/>
    </x:row>
    <x:row r="8" ht="42" customHeight="1">
      <x:c r="A8" s="11" t="s">
        <x:v>332</x:v>
      </x:c>
      <x:c r="B8" s="5">
        <x:v>2021</x:v>
      </x:c>
      <x:c r="C8" s="5" t="s">
        <x:v>333</x:v>
      </x:c>
      <x:c r="D8" s="5" t="s">
        <x:v>334</x:v>
      </x:c>
      <x:c r="E8" s="5" t="s">
        <x:v>335</x:v>
      </x:c>
      <x:c r="F8" s="5" t="s">
        <x:v>336</x:v>
      </x:c>
      <x:c r="G8" s="5"/>
      <x:c r="H8" s="5" t="s">
        <x:v>337</x:v>
      </x:c>
      <x:c r="I8" s="5" t="s">
        <x:v>338</x:v>
      </x:c>
      <x:c r="J8" s="7"/>
    </x:row>
    <x:row r="9" ht="42" customHeight="1">
      <x:c r="A9" s="11" t="s">
        <x:v>339</x:v>
      </x:c>
      <x:c r="B9" s="5">
        <x:v>2020</x:v>
      </x:c>
      <x:c r="C9" s="5" t="s">
        <x:v>340</x:v>
      </x:c>
      <x:c r="D9" s="5" t="s">
        <x:v>341</x:v>
      </x:c>
      <x:c r="E9" s="5" t="s">
        <x:v>335</x:v>
      </x:c>
      <x:c r="F9" s="5" t="s">
        <x:v>342</x:v>
      </x:c>
      <x:c r="G9" s="5"/>
      <x:c r="H9" s="5" t="s">
        <x:v>343</x:v>
      </x:c>
      <x:c r="I9" s="5" t="s">
        <x:v>344</x:v>
      </x:c>
      <x:c r="J9" s="7"/>
    </x:row>
    <x:row r="10" ht="42" customHeight="1">
      <x:c r="A10" s="11" t="s">
        <x:v>345</x:v>
      </x:c>
      <x:c r="B10" s="5">
        <x:v>2020</x:v>
      </x:c>
      <x:c r="C10" s="5" t="s">
        <x:v>346</x:v>
      </x:c>
      <x:c r="D10" s="5" t="s">
        <x:v>347</x:v>
      </x:c>
      <x:c r="E10" s="5" t="s">
        <x:v>335</x:v>
      </x:c>
      <x:c r="F10" s="5" t="s">
        <x:v>348</x:v>
      </x:c>
      <x:c r="G10" s="5"/>
      <x:c r="H10" s="5" t="s">
        <x:v>348</x:v>
      </x:c>
      <x:c r="I10" s="5" t="s">
        <x:v>349</x:v>
      </x:c>
      <x:c r="J10" s="7"/>
    </x:row>
    <x:row r="11" ht="42" customHeight="1">
      <x:c r="A11" s="11" t="s">
        <x:v>350</x:v>
      </x:c>
      <x:c r="B11" s="5">
        <x:v>2020</x:v>
      </x:c>
      <x:c r="C11" s="5" t="s">
        <x:v>351</x:v>
      </x:c>
      <x:c r="D11" s="5" t="s">
        <x:v>352</x:v>
      </x:c>
      <x:c r="E11" s="5" t="s">
        <x:v>335</x:v>
      </x:c>
      <x:c r="F11" s="5" t="s">
        <x:v>353</x:v>
      </x:c>
      <x:c r="G11" s="5"/>
      <x:c r="H11" s="5" t="s">
        <x:v>354</x:v>
      </x:c>
      <x:c r="I11" s="5" t="s">
        <x:v>355</x:v>
      </x:c>
      <x:c r="J11" s="7"/>
    </x:row>
    <x:row r="12" ht="42" customHeight="1">
      <x:c r="A12" s="11" t="s">
        <x:v>356</x:v>
      </x:c>
      <x:c r="B12" s="5">
        <x:v>2019</x:v>
      </x:c>
      <x:c r="C12" s="5" t="s">
        <x:v>357</x:v>
      </x:c>
      <x:c r="D12" s="5" t="s">
        <x:v>358</x:v>
      </x:c>
      <x:c r="E12" s="5" t="s">
        <x:v>335</x:v>
      </x:c>
      <x:c r="F12" s="5" t="s">
        <x:v>353</x:v>
      </x:c>
      <x:c r="G12" s="5"/>
      <x:c r="H12" s="5" t="s">
        <x:v>359</x:v>
      </x:c>
      <x:c r="I12" s="5" t="s">
        <x:v>360</x:v>
      </x:c>
      <x:c r="J12" s="7"/>
    </x:row>
    <x:row r="13">
      <x:c r="A13" s="11" t="s">
        <x:v>361</x:v>
      </x:c>
      <x:c r="B13" s="5">
        <x:v>2019</x:v>
      </x:c>
      <x:c r="C13" s="5" t="s">
        <x:v>362</x:v>
      </x:c>
      <x:c r="D13" s="5" t="s">
        <x:v>363</x:v>
      </x:c>
      <x:c r="E13" s="5" t="s">
        <x:v>335</x:v>
      </x:c>
      <x:c r="F13" s="5" t="s">
        <x:v>336</x:v>
      </x:c>
      <x:c r="G13" s="5"/>
      <x:c r="H13" s="5" t="s">
        <x:v>337</x:v>
      </x:c>
      <x:c r="I13" s="5" t="s">
        <x:v>364</x:v>
      </x:c>
      <x:c r="J13" s="7"/>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1a73f7bec4fe44a9"/>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365</x:v>
      </x:c>
      <x:c r="E1" s="2" t="s">
        <x:v>366</x:v>
      </x:c>
      <x:c r="F1" s="2" t="s">
        <x:v>367</x:v>
      </x:c>
      <x:c r="G1" s="2" t="s">
        <x:v>368</x:v>
      </x:c>
      <x:c r="H1" s="2" t="s">
        <x:v>369</x:v>
      </x:c>
      <x:c r="I1" s="2" t="s">
        <x:v>370</x:v>
      </x:c>
      <x:c r="J1" s="2" t="s">
        <x:v>371</x:v>
      </x:c>
      <x:c r="K1" s="2" t="s">
        <x:v>372</x:v>
      </x:c>
      <x:c r="L1" s="2" t="s">
        <x:v>373</x:v>
      </x:c>
      <x:c r="M1" s="2" t="s">
        <x:v>374</x:v>
      </x:c>
      <x:c r="N1" s="2" t="s">
        <x:v>375</x:v>
      </x:c>
      <x:c r="O1" s="2" t="s">
        <x:v>376</x:v>
      </x:c>
      <x:c r="P1" s="2" t="s">
        <x:v>377</x:v>
      </x:c>
      <x:c r="Q1" s="3" t="s">
        <x:v>3</x:v>
      </x:c>
    </x:row>
    <x:row r="2" ht="63.95000076293945" customHeight="1">
      <x:c r="A2" s="10" t="s">
        <x:v>378</x:v>
      </x:c>
      <x:c r="B2" s="4" t="s">
        <x:v>379</x:v>
      </x:c>
      <x:c r="C2" s="4" t="s">
        <x:v>380</x:v>
      </x:c>
      <x:c r="D2" s="4" t="s">
        <x:v>381</x:v>
      </x:c>
      <x:c r="E2" s="4" t="s">
        <x:v>382</x:v>
      </x:c>
      <x:c r="F2" s="4" t="s">
        <x:v>383</x:v>
      </x:c>
      <x:c r="G2" s="4" t="s">
        <x:v>384</x:v>
      </x:c>
      <x:c r="H2" s="4" t="s">
        <x:v>385</x:v>
      </x:c>
      <x:c r="I2" s="4" t="s">
        <x:v>386</x:v>
      </x:c>
      <x:c r="J2" s="4" t="s">
        <x:v>387</x:v>
      </x:c>
      <x:c r="K2" s="4" t="s">
        <x:v>388</x:v>
      </x:c>
      <x:c r="L2" s="4" t="s">
        <x:v>389</x:v>
      </x:c>
      <x:c r="M2" s="4" t="s">
        <x:v>390</x:v>
      </x:c>
      <x:c r="N2" s="4" t="s">
        <x:v>391</x:v>
      </x:c>
      <x:c r="O2" s="4" t="s">
        <x:v>57</x:v>
      </x:c>
      <x:c r="P2" s="4">
        <x:v>1</x:v>
      </x:c>
      <x:c r="Q2" s="6" t="s">
        <x:v>392</x:v>
      </x:c>
    </x:row>
    <x:row r="3" ht="63.95000076293945" customHeight="1">
      <x:c r="A3" s="11" t="s">
        <x:v>393</x:v>
      </x:c>
      <x:c r="B3" s="5" t="s">
        <x:v>394</x:v>
      </x:c>
      <x:c r="C3" s="5" t="s">
        <x:v>395</x:v>
      </x:c>
      <x:c r="D3" s="5" t="s">
        <x:v>396</x:v>
      </x:c>
      <x:c r="E3" s="5" t="s">
        <x:v>382</x:v>
      </x:c>
      <x:c r="F3" s="5" t="s">
        <x:v>397</x:v>
      </x:c>
      <x:c r="G3" s="5" t="s">
        <x:v>398</x:v>
      </x:c>
      <x:c r="H3" s="5" t="s">
        <x:v>399</x:v>
      </x:c>
      <x:c r="I3" s="5" t="s">
        <x:v>400</x:v>
      </x:c>
      <x:c r="J3" s="5" t="s">
        <x:v>401</x:v>
      </x:c>
      <x:c r="K3" s="5" t="s">
        <x:v>402</x:v>
      </x:c>
      <x:c r="L3" s="5" t="s">
        <x:v>403</x:v>
      </x:c>
      <x:c r="M3" s="5" t="s">
        <x:v>404</x:v>
      </x:c>
      <x:c r="N3" s="5" t="s">
        <x:v>405</x:v>
      </x:c>
      <x:c r="O3" s="5" t="s">
        <x:v>57</x:v>
      </x:c>
      <x:c r="P3" s="5">
        <x:v>2</x:v>
      </x:c>
      <x:c r="Q3" s="7" t="s">
        <x:v>406</x:v>
      </x:c>
    </x:row>
    <x:row r="4" ht="63.95000076293945" customHeight="1">
      <x:c r="A4" s="11" t="s">
        <x:v>407</x:v>
      </x:c>
      <x:c r="B4" s="5" t="s">
        <x:v>408</x:v>
      </x:c>
      <x:c r="C4" s="5" t="s">
        <x:v>409</x:v>
      </x:c>
      <x:c r="D4" s="5" t="s">
        <x:v>410</x:v>
      </x:c>
      <x:c r="E4" s="5" t="s">
        <x:v>382</x:v>
      </x:c>
      <x:c r="F4" s="5" t="s">
        <x:v>411</x:v>
      </x:c>
      <x:c r="G4" s="5" t="s">
        <x:v>412</x:v>
      </x:c>
      <x:c r="H4" s="5" t="s">
        <x:v>413</x:v>
      </x:c>
      <x:c r="I4" s="5" t="s">
        <x:v>414</x:v>
      </x:c>
      <x:c r="J4" s="5" t="s">
        <x:v>415</x:v>
      </x:c>
      <x:c r="K4" s="5" t="s">
        <x:v>416</x:v>
      </x:c>
      <x:c r="L4" s="5" t="s">
        <x:v>417</x:v>
      </x:c>
      <x:c r="M4" s="5" t="s">
        <x:v>418</x:v>
      </x:c>
      <x:c r="N4" s="5" t="s">
        <x:v>419</x:v>
      </x:c>
      <x:c r="O4" s="5" t="s">
        <x:v>57</x:v>
      </x:c>
      <x:c r="P4" s="5">
        <x:v>3</x:v>
      </x:c>
      <x:c r="Q4" s="7" t="s">
        <x:v>420</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0e0c81c7a9a0428c"/>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375</x:v>
      </x:c>
      <x:c r="F1" s="2" t="s">
        <x:v>290</x:v>
      </x:c>
      <x:c r="G1" s="2" t="s">
        <x:v>293</x:v>
      </x:c>
      <x:c r="H1" s="2" t="s">
        <x:v>294</x:v>
      </x:c>
      <x:c r="I1" s="2" t="s">
        <x:v>421</x:v>
      </x:c>
      <x:c r="J1" s="3" t="s">
        <x:v>3</x:v>
      </x:c>
    </x:row>
    <x:row r="2" ht="42" customHeight="1">
      <x:c r="A2" s="10" t="s">
        <x:v>422</x:v>
      </x:c>
      <x:c r="B2" s="12">
        <x:v>46157</x:v>
      </x:c>
      <x:c r="C2" s="4" t="str">
        <x:v>Sunrise at Songaksan, Jeju</x:v>
      </x:c>
      <x:c r="D2" s="4" t="str">
        <x:v>济州松岳山日出</x:v>
      </x:c>
      <x:c r="E2" s="4" t="s">
        <x:v>423</x:v>
      </x:c>
      <x:c r="F2" s="4"/>
      <x:c r="G2" s="4"/>
      <x:c r="H2" s="4"/>
      <x:c r="I2" s="4" t="s">
        <x:v>424</x:v>
      </x:c>
      <x:c r="J2" s="6"/>
    </x:row>
    <x:row r="3" ht="42" customHeight="1">
      <x:c r="A3" s="11" t="s">
        <x:v>425</x:v>
      </x:c>
      <x:c r="B3" s="13">
        <x:v>46110</x:v>
      </x:c>
      <x:c r="C3" s="5" t="str">
        <x:v>Become Cake Man</x:v>
      </x:c>
      <x:c r="D3" s="5" t="str">
        <x:v>大变蛋糕人</x:v>
      </x:c>
      <x:c r="E3" s="5" t="s">
        <x:v>426</x:v>
      </x:c>
      <x:c r="F3" s="5"/>
      <x:c r="G3" s="5"/>
      <x:c r="H3" s="5"/>
      <x:c r="I3" s="5" t="s">
        <x:v>427</x:v>
      </x:c>
      <x:c r="J3" s="7"/>
    </x:row>
    <x:row r="4" ht="42" customHeight="1">
      <x:c r="A4" s="11" t="s">
        <x:v>428</x:v>
      </x:c>
      <x:c r="B4" s="13">
        <x:v>46109</x:v>
      </x:c>
      <x:c r="C4" s="5" t="str">
        <x:v>Go-Karting in Jeju</x:v>
      </x:c>
      <x:c r="D4" s="5" t="str">
        <x:v>济州卡丁车</x:v>
      </x:c>
      <x:c r="E4" s="5" t="s">
        <x:v>429</x:v>
      </x:c>
      <x:c r="F4" s="5"/>
      <x:c r="G4" s="5"/>
      <x:c r="H4" s="5"/>
      <x:c r="I4" s="5" t="s">
        <x:v>430</x:v>
      </x:c>
      <x:c r="J4" s="7"/>
    </x:row>
    <x:row r="5" ht="42" customHeight="1">
      <x:c r="A5" s="11" t="s">
        <x:v>431</x:v>
      </x:c>
      <x:c r="B5" s="13">
        <x:v>46076</x:v>
      </x:c>
      <x:c r="C5" s="5" t="str">
        <x:v>Horse-man Skiing</x:v>
      </x:c>
      <x:c r="D5" s="5" t="str">
        <x:v>马头人滑雪</x:v>
      </x:c>
      <x:c r="E5" s="5" t="s">
        <x:v>432</x:v>
      </x:c>
      <x:c r="F5" s="5"/>
      <x:c r="G5" s="5"/>
      <x:c r="H5" s="5"/>
      <x:c r="I5" s="5" t="s">
        <x:v>433</x:v>
      </x:c>
      <x:c r="J5" s="7"/>
    </x:row>
    <x:row r="6" ht="42" customHeight="1">
      <x:c r="A6" s="11" t="s">
        <x:v>434</x:v>
      </x:c>
      <x:c r="B6" s="13">
        <x:v>46054</x:v>
      </x:c>
      <x:c r="C6" s="5" t="str">
        <x:v>Summit of Jirisan</x:v>
      </x:c>
      <x:c r="D6" s="5" t="str">
        <x:v>智异山顶</x:v>
      </x:c>
      <x:c r="E6" s="5" t="s">
        <x:v>435</x:v>
      </x:c>
      <x:c r="F6" s="5"/>
      <x:c r="G6" s="5"/>
      <x:c r="H6" s="5"/>
      <x:c r="I6" s="5" t="s">
        <x:v>436</x:v>
      </x:c>
      <x:c r="J6" s="7"/>
    </x:row>
    <x:row r="7" ht="42" customHeight="1">
      <x:c r="A7" s="11" t="s">
        <x:v>437</x:v>
      </x:c>
      <x:c r="B7" s="13">
        <x:v>46028</x:v>
      </x:c>
      <x:c r="C7" s="5" t="str">
        <x:v>BK Trip to Tongyeong</x:v>
      </x:c>
      <x:c r="D7" s="5" t="str">
        <x:v>BK+统营</x:v>
      </x:c>
      <x:c r="E7" s="5" t="s">
        <x:v>438</x:v>
      </x:c>
      <x:c r="F7" s="5"/>
      <x:c r="G7" s="5"/>
      <x:c r="H7" s="5"/>
      <x:c r="I7" s="5" t="s">
        <x:v>439</x:v>
      </x:c>
      <x:c r="J7" s="7"/>
    </x:row>
    <x:row r="8" ht="42" customHeight="1">
      <x:c r="A8" s="11" t="s">
        <x:v>440</x:v>
      </x:c>
      <x:c r="B8" s="13">
        <x:v>45987</x:v>
      </x:c>
      <x:c r="C8" s="5" t="str">
        <x:v>Become Santa Claus</x:v>
      </x:c>
      <x:c r="D8" s="5" t="str">
        <x:v>大变圣诞老人</x:v>
      </x:c>
      <x:c r="E8" s="5" t="s">
        <x:v>441</x:v>
      </x:c>
      <x:c r="F8" s="5"/>
      <x:c r="G8" s="5"/>
      <x:c r="H8" s="5"/>
      <x:c r="I8" s="5" t="s">
        <x:v>442</x:v>
      </x:c>
      <x:c r="J8" s="7"/>
    </x:row>
    <x:row r="9" ht="42" customHeight="1">
      <x:c r="A9" s="11" t="s">
        <x:v>443</x:v>
      </x:c>
      <x:c r="B9" s="13">
        <x:v>45976</x:v>
      </x:c>
      <x:c r="C9" s="5" t="str">
        <x:v>Busan Fireworks Festival</x:v>
      </x:c>
      <x:c r="D9" s="5" t="str">
        <x:v>釜山烟花节</x:v>
      </x:c>
      <x:c r="E9" s="5" t="s">
        <x:v>444</x:v>
      </x:c>
      <x:c r="F9" s="5"/>
      <x:c r="G9" s="5"/>
      <x:c r="H9" s="5"/>
      <x:c r="I9" s="5" t="s">
        <x:v>445</x:v>
      </x:c>
      <x:c r="J9" s="7"/>
    </x:row>
    <x:row r="10" ht="42" customHeight="1">
      <x:c r="A10" s="11" t="s">
        <x:v>446</x:v>
      </x:c>
      <x:c r="B10" s="13">
        <x:v>45957</x:v>
      </x:c>
      <x:c r="C10" s="5" t="str">
        <x:v>IEEE SENSORS 2025 in Vancouver</x:v>
      </x:c>
      <x:c r="D10" s="5" t="str">
        <x:v>温哥华SENSORS</x:v>
      </x:c>
      <x:c r="E10" s="5" t="s">
        <x:v>447</x:v>
      </x:c>
      <x:c r="F10" s="5"/>
      <x:c r="G10" s="5"/>
      <x:c r="H10" s="5"/>
      <x:c r="I10" s="5" t="s">
        <x:v>448</x:v>
      </x:c>
      <x:c r="J10" s="7"/>
    </x:row>
    <x:row r="11" ht="42" customHeight="1">
      <x:c r="A11" s="11" t="s">
        <x:v>449</x:v>
      </x:c>
      <x:c r="B11" s="13">
        <x:v>45937</x:v>
      </x:c>
      <x:c r="C11" s="5" t="str">
        <x:v>Miffy 70th Anniversary</x:v>
      </x:c>
      <x:c r="D11" s="5" t="str">
        <x:v>米菲70周年</x:v>
      </x:c>
      <x:c r="E11" s="5" t="s">
        <x:v>450</x:v>
      </x:c>
      <x:c r="F11" s="5"/>
      <x:c r="G11" s="5"/>
      <x:c r="H11" s="5"/>
      <x:c r="I11" s="5" t="s">
        <x:v>451</x:v>
      </x:c>
      <x:c r="J11" s="7"/>
    </x:row>
    <x:row r="12" ht="42" customHeight="1">
      <x:c r="A12" s="11" t="s">
        <x:v>452</x:v>
      </x:c>
      <x:c r="B12" s="13">
        <x:v>45932</x:v>
      </x:c>
      <x:c r="C12" s="5" t="str">
        <x:v>Nan's Wedding</x:v>
      </x:c>
      <x:c r="D12" s="5" t="str">
        <x:v>丽水楠哥婚礼</x:v>
      </x:c>
      <x:c r="E12" s="5" t="s">
        <x:v>453</x:v>
      </x:c>
      <x:c r="F12" s="5"/>
      <x:c r="G12" s="5"/>
      <x:c r="H12" s="5"/>
      <x:c r="I12" s="5" t="s">
        <x:v>454</x:v>
      </x:c>
      <x:c r="J12" s="7"/>
    </x:row>
    <x:row r="13" ht="42" customHeight="1">
      <x:c r="A13" s="11" t="s">
        <x:v>455</x:v>
      </x:c>
      <x:c r="B13" s="13">
        <x:v>45897</x:v>
      </x:c>
      <x:c r="C13" s="5" t="str">
        <x:v>MNTL workshop to Damyang</x:v>
      </x:c>
      <x:c r="D13" s="5" t="str">
        <x:v>MNTL谭阳</x:v>
      </x:c>
      <x:c r="E13" s="5" t="s">
        <x:v>456</x:v>
      </x:c>
      <x:c r="F13" s="5"/>
      <x:c r="G13" s="5"/>
      <x:c r="H13" s="5"/>
      <x:c r="I13" s="5" t="s">
        <x:v>457</x:v>
      </x:c>
      <x:c r="J13" s="7"/>
    </x:row>
    <x:row r="14" ht="42" customHeight="1">
      <x:c r="A14" s="11" t="s">
        <x:v>458</x:v>
      </x:c>
      <x:c r="B14" s="13">
        <x:v>45895</x:v>
      </x:c>
      <x:c r="C14" s="5" t="str">
        <x:v>BK21 Fellowship Scholarship</x:v>
      </x:c>
      <x:c r="D14" s="5" t="str">
        <x:v>BK FellowShip 奖学金</x:v>
      </x:c>
      <x:c r="E14" s="5" t="s">
        <x:v>459</x:v>
      </x:c>
      <x:c r="F14" s="5"/>
      <x:c r="G14" s="5"/>
      <x:c r="H14" s="5"/>
      <x:c r="I14" s="5" t="s">
        <x:v>460</x:v>
      </x:c>
      <x:c r="J14" s="7"/>
    </x:row>
    <x:row r="15" ht="42" customHeight="1">
      <x:c r="A15" s="11" t="s">
        <x:v>461</x:v>
      </x:c>
      <x:c r="B15" s="13">
        <x:v>45801</x:v>
      </x:c>
      <x:c r="C15" s="5" t="str">
        <x:v>Dinner with Dr. Nomin</x:v>
      </x:c>
      <x:c r="D15" s="5" t="str">
        <x:v>Dr.Nomin 聚餐</x:v>
      </x:c>
      <x:c r="E15" s="5" t="s">
        <x:v>462</x:v>
      </x:c>
      <x:c r="F15" s="5"/>
      <x:c r="G15" s="5"/>
      <x:c r="H15" s="5"/>
      <x:c r="I15" s="5" t="s">
        <x:v>463</x:v>
      </x:c>
      <x:c r="J15" s="7"/>
    </x:row>
    <x:row r="16" ht="42" customHeight="1">
      <x:c r="A16" s="11" t="s">
        <x:v>464</x:v>
      </x:c>
      <x:c r="B16" s="13">
        <x:v>45781</x:v>
      </x:c>
      <x:c r="C16" s="5" t="str">
        <x:v>Space Walk in Pohang</x:v>
      </x:c>
      <x:c r="D16" s="5" t="str">
        <x:v>浦项SpaceWalk</x:v>
      </x:c>
      <x:c r="E16" s="5" t="s">
        <x:v>465</x:v>
      </x:c>
      <x:c r="F16" s="5"/>
      <x:c r="G16" s="5"/>
      <x:c r="H16" s="5"/>
      <x:c r="I16" s="5" t="s">
        <x:v>466</x:v>
      </x:c>
      <x:c r="J16" s="7"/>
    </x:row>
    <x:row r="17" ht="42" customHeight="1">
      <x:c r="A17" s="11" t="s">
        <x:v>467</x:v>
      </x:c>
      <x:c r="B17" s="13">
        <x:v>45744</x:v>
      </x:c>
      <x:c r="C17" s="5" t="str">
        <x:v>Shooting in Jeju</x:v>
      </x:c>
      <x:c r="D17" s="5" t="str">
        <x:v>济州枪击</x:v>
      </x:c>
      <x:c r="E17" s="5" t="s">
        <x:v>468</x:v>
      </x:c>
      <x:c r="F17" s="5"/>
      <x:c r="G17" s="5"/>
      <x:c r="H17" s="5"/>
      <x:c r="I17" s="5" t="s">
        <x:v>469</x:v>
      </x:c>
      <x:c r="J17" s="7"/>
    </x:row>
    <x:row r="18" ht="42" customHeight="1">
      <x:c r="A18" s="11" t="s">
        <x:v>470</x:v>
      </x:c>
      <x:c r="B18" s="13">
        <x:v>45725</x:v>
      </x:c>
      <x:c r="C18" s="5" t="str">
        <x:v>Badminton Tournament</x:v>
      </x:c>
      <x:c r="D18" s="5" t="str">
        <x:v>羽毛球比赛</x:v>
      </x:c>
      <x:c r="E18" s="5" t="s">
        <x:v>471</x:v>
      </x:c>
      <x:c r="F18" s="5"/>
      <x:c r="G18" s="5"/>
      <x:c r="H18" s="5"/>
      <x:c r="I18" s="5" t="s">
        <x:v>472</x:v>
      </x:c>
      <x:c r="J18" s="7"/>
    </x:row>
    <x:row r="19" ht="42" customHeight="1">
      <x:c r="A19" s="11" t="s">
        <x:v>473</x:v>
      </x:c>
      <x:c r="B19" s="13">
        <x:v>45715</x:v>
      </x:c>
      <x:c r="C19" s="5" t="str">
        <x:v>RLRC Outstanding Graduate Student</x:v>
      </x:c>
      <x:c r="D19" s="5" t="str">
        <x:v>RLRC最佳研究生</x:v>
      </x:c>
      <x:c r="E19" s="5" t="s">
        <x:v>474</x:v>
      </x:c>
      <x:c r="F19" s="5"/>
      <x:c r="G19" s="5"/>
      <x:c r="H19" s="5"/>
      <x:c r="I19" s="5" t="s">
        <x:v>475</x:v>
      </x:c>
      <x:c r="J19" s="7"/>
    </x:row>
    <x:row r="20" ht="42" customHeight="1">
      <x:c r="A20" s="11" t="s">
        <x:v>476</x:v>
      </x:c>
      <x:c r="B20" s="13">
        <x:v>45692</x:v>
      </x:c>
      <x:c r="C20" s="5" t="str">
        <x:v>Travel in Fuzhou</x:v>
      </x:c>
      <x:c r="D20" s="5" t="str">
        <x:v>福州添福</x:v>
      </x:c>
      <x:c r="E20" s="5" t="s">
        <x:v>477</x:v>
      </x:c>
      <x:c r="F20" s="5"/>
      <x:c r="G20" s="5"/>
      <x:c r="H20" s="5"/>
      <x:c r="I20" s="5" t="s">
        <x:v>478</x:v>
      </x:c>
      <x:c r="J20" s="7"/>
    </x:row>
    <x:row r="21" ht="42" customHeight="1">
      <x:c r="A21" s="11" t="s">
        <x:v>479</x:v>
      </x:c>
      <x:c r="B21" s="13">
        <x:v>45690</x:v>
      </x:c>
      <x:c r="C21" s="5" t="str">
        <x:v>Become God of Wealth</x:v>
      </x:c>
      <x:c r="D21" s="5" t="str">
        <x:v>大变财神</x:v>
      </x:c>
      <x:c r="E21" s="5" t="s">
        <x:v>480</x:v>
      </x:c>
      <x:c r="F21" s="5"/>
      <x:c r="G21" s="5"/>
      <x:c r="H21" s="5"/>
      <x:c r="I21" s="5" t="s">
        <x:v>481</x:v>
      </x:c>
      <x:c r="J21" s="7"/>
    </x:row>
    <x:row r="22" ht="42" customHeight="1">
      <x:c r="A22" s="11" t="s">
        <x:v>482</x:v>
      </x:c>
      <x:c r="B22" s="13">
        <x:v>45686</x:v>
      </x:c>
      <x:c r="C22" s="5" t="str">
        <x:v>Jingshan, Hangzhou</x:v>
      </x:c>
      <x:c r="D22" s="5" t="str">
        <x:v>杭州径山</x:v>
      </x:c>
      <x:c r="E22" s="5" t="s">
        <x:v>483</x:v>
      </x:c>
      <x:c r="F22" s="5"/>
      <x:c r="G22" s="5"/>
      <x:c r="H22" s="5"/>
      <x:c r="I22" s="5" t="s">
        <x:v>484</x:v>
      </x:c>
      <x:c r="J22" s="7"/>
    </x:row>
    <x:row r="23" ht="42" customHeight="1">
      <x:c r="A23" s="11" t="s">
        <x:v>485</x:v>
      </x:c>
      <x:c r="B23" s="13">
        <x:v>45651</x:v>
      </x:c>
      <x:c r="C23" s="5" t="str">
        <x:v>Christmas at Summit of Hallasan</x:v>
      </x:c>
      <x:c r="D23" s="5" t="str">
        <x:v>圣诞节+汉拿山</x:v>
      </x:c>
      <x:c r="E23" s="5" t="s">
        <x:v>486</x:v>
      </x:c>
      <x:c r="F23" s="5"/>
      <x:c r="G23" s="5"/>
      <x:c r="H23" s="5"/>
      <x:c r="I23" s="5" t="s">
        <x:v>487</x:v>
      </x:c>
      <x:c r="J23" s="7"/>
    </x:row>
    <x:row r="24" ht="42" customHeight="1">
      <x:c r="A24" s="11" t="s">
        <x:v>488</x:v>
      </x:c>
      <x:c r="B24" s="13">
        <x:v>45618</x:v>
      </x:c>
      <x:c r="C24" s="5" t="str">
        <x:v>Fireworks over the Sea in Busan</x:v>
      </x:c>
      <x:c r="D24" s="5" t="str">
        <x:v>釜山海上烟花</x:v>
      </x:c>
      <x:c r="E24" s="5" t="s">
        <x:v>489</x:v>
      </x:c>
      <x:c r="F24" s="5"/>
      <x:c r="G24" s="5"/>
      <x:c r="H24" s="5"/>
      <x:c r="I24" s="5" t="s">
        <x:v>490</x:v>
      </x:c>
      <x:c r="J24" s="7"/>
    </x:row>
    <x:row r="25" ht="42" customHeight="1">
      <x:c r="A25" s="11" t="s">
        <x:v>491</x:v>
      </x:c>
      <x:c r="B25" s="13">
        <x:v>45612</x:v>
      </x:c>
      <x:c r="C25" s="5" t="str">
        <x:v>Summit of Mudeungsan</x:v>
      </x:c>
      <x:c r="D25" s="5" t="str">
        <x:v>无等山顶</x:v>
      </x:c>
      <x:c r="E25" s="5" t="s">
        <x:v>492</x:v>
      </x:c>
      <x:c r="F25" s="5"/>
      <x:c r="G25" s="5"/>
      <x:c r="H25" s="5"/>
      <x:c r="I25" s="5" t="s">
        <x:v>493</x:v>
      </x:c>
      <x:c r="J25" s="7"/>
    </x:row>
    <x:row r="26" ht="42" customHeight="1">
      <x:c r="A26" s="11" t="s">
        <x:v>494</x:v>
      </x:c>
      <x:c r="B26" s="13">
        <x:v>45507</x:v>
      </x:c>
      <x:c r="C26" s="5" t="str">
        <x:v>Haeundae, Busan</x:v>
      </x:c>
      <x:c r="D26" s="5" t="str">
        <x:v>釜山海云台</x:v>
      </x:c>
      <x:c r="E26" s="5" t="s">
        <x:v>495</x:v>
      </x:c>
      <x:c r="F26" s="5"/>
      <x:c r="G26" s="5"/>
      <x:c r="H26" s="5"/>
      <x:c r="I26" s="5" t="s">
        <x:v>496</x:v>
      </x:c>
      <x:c r="J26" s="7"/>
    </x:row>
    <x:row r="27" ht="42" customHeight="1">
      <x:c r="A27" s="11" t="s">
        <x:v>497</x:v>
      </x:c>
      <x:c r="B27" s="13">
        <x:v>45392</x:v>
      </x:c>
      <x:c r="C27" s="5" t="str">
        <x:v>Gwangju Zoo</x:v>
      </x:c>
      <x:c r="D27" s="5" t="str">
        <x:v>动物园</x:v>
      </x:c>
      <x:c r="E27" s="5" t="s">
        <x:v>498</x:v>
      </x:c>
      <x:c r="F27" s="5"/>
      <x:c r="G27" s="5"/>
      <x:c r="H27" s="5"/>
      <x:c r="I27" s="5" t="s">
        <x:v>499</x:v>
      </x:c>
      <x:c r="J27" s="7"/>
    </x:row>
    <x:row r="28" ht="42" customHeight="1">
      <x:c r="A28" s="11" t="s">
        <x:v>500</x:v>
      </x:c>
      <x:c r="B28" s="13">
        <x:v>45367</x:v>
      </x:c>
      <x:c r="C28" s="5" t="str">
        <x:v>1st Hallasan, Jeju</x:v>
      </x:c>
      <x:c r="D28" s="5" t="str">
        <x:v>济州汉拿山</x:v>
      </x:c>
      <x:c r="E28" s="5" t="s">
        <x:v>501</x:v>
      </x:c>
      <x:c r="F28" s="5"/>
      <x:c r="G28" s="5"/>
      <x:c r="H28" s="5"/>
      <x:c r="I28" s="5" t="s">
        <x:v>502</x:v>
      </x:c>
      <x:c r="J28" s="7"/>
    </x:row>
    <x:row r="29" ht="42" customHeight="1">
      <x:c r="A29" s="11" t="s">
        <x:v>503</x:v>
      </x:c>
      <x:c r="B29" s="13">
        <x:v>45315</x:v>
      </x:c>
      <x:c r="C29" s="5" t="str">
        <x:v>Skiing in Muju</x:v>
      </x:c>
      <x:c r="D29" s="5" t="str">
        <x:v>茂朱滑雪</x:v>
      </x:c>
      <x:c r="E29" s="5" t="s">
        <x:v>504</x:v>
      </x:c>
      <x:c r="F29" s="5"/>
      <x:c r="G29" s="5"/>
      <x:c r="H29" s="5"/>
      <x:c r="I29" s="5" t="s">
        <x:v>505</x:v>
      </x:c>
      <x:c r="J29" s="7"/>
    </x:row>
    <x:row r="30" ht="42" customHeight="1">
      <x:c r="A30" s="11" t="s">
        <x:v>506</x:v>
      </x:c>
      <x:c r="B30" s="13">
        <x:v>45276</x:v>
      </x:c>
      <x:c r="C30" s="5" t="str">
        <x:v>Me and my Snowman</x:v>
      </x:c>
      <x:c r="D30" s="5" t="str">
        <x:v>我和雪人</x:v>
      </x:c>
      <x:c r="E30" s="5" t="s">
        <x:v>507</x:v>
      </x:c>
      <x:c r="F30" s="5"/>
      <x:c r="G30" s="5"/>
      <x:c r="H30" s="5"/>
      <x:c r="I30" s="5" t="s">
        <x:v>508</x:v>
      </x:c>
      <x:c r="J30" s="7"/>
    </x:row>
    <x:row r="31" ht="42" customHeight="1">
      <x:c r="A31" s="11" t="s">
        <x:v>509</x:v>
      </x:c>
      <x:c r="B31" s="13">
        <x:v>45218</x:v>
      </x:c>
      <x:c r="C31" s="5" t="str">
        <x:v>μTAS 2023 in Katowice, Poland</x:v>
      </x:c>
      <x:c r="D31" s="5" t="str">
        <x:v>波兰卡托维兹μTAS</x:v>
      </x:c>
      <x:c r="E31" s="5" t="s">
        <x:v>510</x:v>
      </x:c>
      <x:c r="F31" s="5"/>
      <x:c r="G31" s="5"/>
      <x:c r="H31" s="5"/>
      <x:c r="I31" s="5" t="s">
        <x:v>511</x:v>
      </x:c>
      <x:c r="J31" s="7"/>
    </x:row>
    <x:row r="32" ht="42" customHeight="1">
      <x:c r="A32" s="11" t="s">
        <x:v>512</x:v>
      </x:c>
      <x:c r="B32" s="13">
        <x:v>45161</x:v>
      </x:c>
      <x:c r="C32" s="5" t="str">
        <x:v>Gwangalli, Busan</x:v>
      </x:c>
      <x:c r="D32" s="5" t="str">
        <x:v>釜山广安里</x:v>
      </x:c>
      <x:c r="E32" s="5" t="s">
        <x:v>513</x:v>
      </x:c>
      <x:c r="F32" s="5"/>
      <x:c r="G32" s="5"/>
      <x:c r="H32" s="5"/>
      <x:c r="I32" s="5" t="s">
        <x:v>514</x:v>
      </x:c>
      <x:c r="J32" s="7"/>
    </x:row>
    <x:row r="33" ht="42" customHeight="1">
      <x:c r="A33" s="11" t="s">
        <x:v>515</x:v>
      </x:c>
      <x:c r="B33" s="13">
        <x:v>45137</x:v>
      </x:c>
      <x:c r="C33" s="5" t="str">
        <x:v>Udo Island, Jeju</x:v>
      </x:c>
      <x:c r="D33" s="5" t="str">
        <x:v>济州牛岛</x:v>
      </x:c>
      <x:c r="E33" s="5" t="s">
        <x:v>516</x:v>
      </x:c>
      <x:c r="F33" s="5"/>
      <x:c r="G33" s="5"/>
      <x:c r="H33" s="5"/>
      <x:c r="I33" s="5" t="s">
        <x:v>517</x:v>
      </x:c>
      <x:c r="J33" s="7"/>
    </x:row>
    <x:row r="34" ht="42" customHeight="1">
      <x:c r="A34" s="11" t="s">
        <x:v>518</x:v>
      </x:c>
      <x:c r="B34" s="13">
        <x:v>45059</x:v>
      </x:c>
      <x:c r="C34" s="5" t="str">
        <x:v>Dr. Dongsu's Wedding</x:v>
      </x:c>
      <x:c r="D34" s="5" t="str">
        <x:v>Dr. Dongsu 婚礼</x:v>
      </x:c>
      <x:c r="E34" s="5" t="s">
        <x:v>519</x:v>
      </x:c>
      <x:c r="F34" s="5"/>
      <x:c r="G34" s="5"/>
      <x:c r="H34" s="5"/>
      <x:c r="I34" s="5" t="s">
        <x:v>520</x:v>
      </x:c>
      <x:c r="J34" s="7"/>
    </x:row>
    <x:row r="35" ht="42" customHeight="1">
      <x:c r="A35" s="11" t="s">
        <x:v>521</x:v>
      </x:c>
      <x:c r="B35" s="13">
        <x:v>44947</x:v>
      </x:c>
      <x:c r="C35" s="5" t="str">
        <x:v>Lunar New Year in Korea</x:v>
      </x:c>
      <x:c r="D35" s="5" t="str">
        <x:v>韩国过年</x:v>
      </x:c>
      <x:c r="E35" s="5" t="s">
        <x:v>522</x:v>
      </x:c>
      <x:c r="F35" s="5"/>
      <x:c r="G35" s="5"/>
      <x:c r="H35" s="5"/>
      <x:c r="I35" s="5" t="s">
        <x:v>523</x:v>
      </x:c>
      <x:c r="J35" s="7"/>
    </x:row>
    <x:row r="36" ht="42" customHeight="1">
      <x:c r="A36" s="11" t="s">
        <x:v>524</x:v>
      </x:c>
      <x:c r="B36" s="13">
        <x:v>44884</x:v>
      </x:c>
      <x:c r="C36" s="5" t="str">
        <x:v>1st Mudeungsan, Gwangju</x:v>
      </x:c>
      <x:c r="D36" s="5" t="str">
        <x:v>光州无等山</x:v>
      </x:c>
      <x:c r="E36" s="5" t="s">
        <x:v>525</x:v>
      </x:c>
      <x:c r="F36" s="5"/>
      <x:c r="G36" s="5"/>
      <x:c r="H36" s="5"/>
      <x:c r="I36" s="5" t="s">
        <x:v>526</x:v>
      </x:c>
      <x:c r="J36" s="7"/>
    </x:row>
    <x:row r="37" ht="42" customHeight="1">
      <x:c r="A37" s="11" t="s">
        <x:v>527</x:v>
      </x:c>
      <x:c r="B37" s="13">
        <x:v>44805</x:v>
      </x:c>
      <x:c r="C37" s="5" t="str">
        <x:v>Arrival in South Korea</x:v>
      </x:c>
      <x:c r="D37" s="5" t="str">
        <x:v>抵达韩国</x:v>
      </x:c>
      <x:c r="E37" s="5" t="s">
        <x:v>528</x:v>
      </x:c>
      <x:c r="F37" s="5"/>
      <x:c r="G37" s="5"/>
      <x:c r="H37" s="5"/>
      <x:c r="I37" s="5" t="s">
        <x:v>529</x:v>
      </x:c>
      <x:c r="J37" s="7"/>
    </x:row>
    <x:row r="38">
      <x:c r="A38" t="str">
        <x:v>gallery_037</x:v>
      </x:c>
      <x:c r="B38" s="17" t="n">
        <x:v>46214</x:v>
      </x:c>
      <x:c r="C38" t="str">
        <x:v>Badminton Doubles Quarterfinals</x:v>
      </x:c>
      <x:c r="D38" t="str">
        <x:v>羽毛球双打八强</x:v>
      </x:c>
      <x:c r="E38" t="str">
        <x:v>assets/albums-optimized/20260711_%E7%BE%BD%E6%AF%9B%E7%90%83%E5%8F%8C%E6%89%93%E5%85%AB%E5%BC%BA.webp</x:v>
      </x:c>
      <x:c r="F38"/>
      <x:c r="G38"/>
      <x:c r="H38"/>
      <x:c r="I38" t="str">
        <x:v>20260711_羽毛球双打八强.jpg</x:v>
      </x:c>
      <x:c r="J38"/>
    </x:row>
    <x:row r="39">
      <x:c r="A39" t="str">
        <x:v>gallery_038</x:v>
      </x:c>
      <x:c r="B39" s="17" t="n">
        <x:v>46233</x:v>
      </x:c>
      <x:c r="C39" t="str">
        <x:v>Jangheung Water Festival</x:v>
      </x:c>
      <x:c r="D39" t="str">
        <x:v>长兴水庆典</x:v>
      </x:c>
      <x:c r="E39" t="str">
        <x:v>assets/albums-optimized/20260730_%E9%95%BF%E5%85%B4%E6%B0%B4%E5%BA%86%E5%85%B8.webp</x:v>
      </x:c>
      <x:c r="F39"/>
      <x:c r="G39"/>
      <x:c r="H39"/>
      <x:c r="I39" t="str">
        <x:v>20260730_长兴水庆典.jpg</x:v>
      </x:c>
      <x:c r="J39"/>
    </x:row>
    <x:row r="40">
      <x:c r="A40" t="str">
        <x:v>gallery_039</x:v>
      </x:c>
      <x:c r="B40" s="17" t="n">
        <x:v>46243</x:v>
      </x:c>
      <x:c r="C40" t="str">
        <x:v>Car Accident in Jeju</x:v>
      </x:c>
      <x:c r="D40" t="str">
        <x:v>济州撞车</x:v>
      </x:c>
      <x:c r="E40" t="str">
        <x:v>assets/albums-optimized/20260809_%E6%B5%8E%E5%B7%9E%E6%92%9E%E8%BD%A6.webp</x:v>
      </x:c>
      <x:c r="F40"/>
      <x:c r="G40"/>
      <x:c r="H40"/>
      <x:c r="I40" t="str">
        <x:v>20260809_济州撞车.jpg</x:v>
      </x:c>
      <x:c r="J40"/>
    </x:row>
    <x:row r="41">
      <x:c r="A41" t="str">
        <x:v>gallery_040</x:v>
      </x:c>
      <x:c r="B41" s="17" t="n">
        <x:v>46244</x:v>
      </x:c>
      <x:c r="C41" t="str">
        <x:v>"Fishing" at the Aquarium</x:v>
      </x:c>
      <x:c r="D41" t="str">
        <x:v>水族馆"钓鱼"</x:v>
      </x:c>
      <x:c r="E41" t="str">
        <x:v>assets/albums-optimized/20260810_%E6%B0%B4%E6%97%8F%E9%A6%86%E9%92%93%E9%B1%BC.webp</x:v>
      </x:c>
      <x:c r="F41"/>
      <x:c r="G41"/>
      <x:c r="H41"/>
      <x:c r="I41" t="str">
        <x:v>20260810_水族馆钓鱼.jpg</x:v>
      </x:c>
      <x:c r="J41"/>
    </x:row>
    <x:row r="42">
      <x:c r="A42" t="str">
        <x:v>gallery_041</x:v>
      </x:c>
      <x:c r="B42" s="17" t="n">
        <x:v>46272</x:v>
      </x:c>
      <x:c r="C42" t="str">
        <x:v>Damyang Bamboo Forest</x:v>
      </x:c>
      <x:c r="D42" t="str">
        <x:v>谭阳竹林</x:v>
      </x:c>
      <x:c r="E42" t="str">
        <x:v>assets/albums-optimized/20260907_%E8%B0%AD%E9%98%B3%E7%AB%B9%E6%9E%97.webp</x:v>
      </x:c>
      <x:c r="F42"/>
      <x:c r="G42"/>
      <x:c r="H42"/>
      <x:c r="I42" t="str">
        <x:v>20260907_谭阳竹林.jpg</x:v>
      </x:c>
      <x:c r="J42"/>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61b6a7d90cdc4a7f"/>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530</x:v>
      </x:c>
      <x:c r="B1" s="9" t="s">
        <x:v>531</x:v>
      </x:c>
      <x:c r="C1" s="2" t="s">
        <x:v>532</x:v>
      </x:c>
      <x:c r="D1" s="2" t="s">
        <x:v>36</x:v>
      </x:c>
      <x:c r="E1" s="2" t="s">
        <x:v>37</x:v>
      </x:c>
      <x:c r="F1" s="2" t="s">
        <x:v>292</x:v>
      </x:c>
      <x:c r="G1" s="2" t="s">
        <x:v>293</x:v>
      </x:c>
      <x:c r="H1" s="2" t="s">
        <x:v>294</x:v>
      </x:c>
      <x:c r="I1" s="2" t="s">
        <x:v>377</x:v>
      </x:c>
      <x:c r="J1" s="3" t="s">
        <x:v>3</x:v>
      </x:c>
    </x:row>
    <x:row r="2" ht="63.95000076293945" customHeight="1">
      <x:c r="A2" s="4" t="s">
        <x:v>533</x:v>
      </x:c>
      <x:c r="B2" s="10" t="s">
        <x:v>534</x:v>
      </x:c>
      <x:c r="C2" s="4"/>
      <x:c r="D2" s="4" t="s">
        <x:v>535</x:v>
      </x:c>
      <x:c r="E2" s="4" t="s">
        <x:v>536</x:v>
      </x:c>
      <x:c r="F2" s="4"/>
      <x:c r="G2" s="4" t="s">
        <x:v>31</x:v>
      </x:c>
      <x:c r="H2" s="4" t="s">
        <x:v>32</x:v>
      </x:c>
      <x:c r="I2" s="4">
        <x:v>1</x:v>
      </x:c>
      <x:c r="J2" s="6"/>
    </x:row>
    <x:row r="3" ht="63.95000076293945" customHeight="1">
      <x:c r="A3" s="5" t="s">
        <x:v>537</x:v>
      </x:c>
      <x:c r="B3" s="11" t="s">
        <x:v>538</x:v>
      </x:c>
      <x:c r="C3" s="5" t="s">
        <x:v>539</x:v>
      </x:c>
      <x:c r="D3" s="5" t="s">
        <x:v>540</x:v>
      </x:c>
      <x:c r="E3" s="5" t="s">
        <x:v>541</x:v>
      </x:c>
      <x:c r="F3" s="5"/>
      <x:c r="G3" s="5"/>
      <x:c r="H3" s="5"/>
      <x:c r="I3" s="5">
        <x:v>1</x:v>
      </x:c>
      <x:c r="J3" s="7"/>
    </x:row>
    <x:row r="4" ht="63.95000076293945" customHeight="1">
      <x:c r="A4" s="5" t="s">
        <x:v>537</x:v>
      </x:c>
      <x:c r="B4" s="11" t="s">
        <x:v>542</x:v>
      </x:c>
      <x:c r="C4" s="5" t="s">
        <x:v>543</x:v>
      </x:c>
      <x:c r="D4" s="5" t="s">
        <x:v>544</x:v>
      </x:c>
      <x:c r="E4" s="5" t="s">
        <x:v>545</x:v>
      </x:c>
      <x:c r="F4" s="5"/>
      <x:c r="G4" s="5"/>
      <x:c r="H4" s="5"/>
      <x:c r="I4" s="5">
        <x:v>2</x:v>
      </x:c>
      <x:c r="J4" s="7"/>
    </x:row>
    <x:row r="5" ht="63.95000076293945" customHeight="1">
      <x:c r="A5" s="5" t="s">
        <x:v>546</x:v>
      </x:c>
      <x:c r="B5" s="11" t="s">
        <x:v>547</x:v>
      </x:c>
      <x:c r="C5" s="5"/>
      <x:c r="D5" s="5" t="s">
        <x:v>548</x:v>
      </x:c>
      <x:c r="E5" s="5" t="s">
        <x:v>549</x:v>
      </x:c>
      <x:c r="F5" s="5"/>
      <x:c r="G5" s="5" t="s">
        <x:v>550</x:v>
      </x:c>
      <x:c r="H5" s="5" t="s">
        <x:v>551</x:v>
      </x:c>
      <x:c r="I5" s="5">
        <x:v>1</x:v>
      </x:c>
      <x:c r="J5" s="7"/>
    </x:row>
    <x:row r="6" ht="63.95000076293945" customHeight="1">
      <x:c r="A6" s="5" t="s">
        <x:v>546</x:v>
      </x:c>
      <x:c r="B6" s="11" t="s">
        <x:v>552</x:v>
      </x:c>
      <x:c r="C6" s="5"/>
      <x:c r="D6" s="5" t="s">
        <x:v>553</x:v>
      </x:c>
      <x:c r="E6" s="5" t="s">
        <x:v>554</x:v>
      </x:c>
      <x:c r="F6" s="5"/>
      <x:c r="G6" s="5" t="s">
        <x:v>555</x:v>
      </x:c>
      <x:c r="H6" s="5" t="s">
        <x:v>556</x:v>
      </x:c>
      <x:c r="I6" s="5">
        <x:v>2</x:v>
      </x:c>
      <x:c r="J6" s="7"/>
    </x:row>
    <x:row r="7" ht="63.95000076293945" customHeight="1">
      <x:c r="A7" s="5" t="s">
        <x:v>546</x:v>
      </x:c>
      <x:c r="B7" s="11" t="s">
        <x:v>557</x:v>
      </x:c>
      <x:c r="C7" s="5"/>
      <x:c r="D7" s="5" t="s">
        <x:v>558</x:v>
      </x:c>
      <x:c r="E7" s="5" t="s">
        <x:v>559</x:v>
      </x:c>
      <x:c r="F7" s="5"/>
      <x:c r="G7" s="5" t="s">
        <x:v>560</x:v>
      </x:c>
      <x:c r="H7" s="5" t="s">
        <x:v>561</x:v>
      </x:c>
      <x:c r="I7" s="5">
        <x:v>3</x:v>
      </x:c>
      <x:c r="J7" s="7"/>
    </x:row>
    <x:row r="8" ht="63.95000076293945" customHeight="1">
      <x:c r="A8" s="5" t="s">
        <x:v>546</x:v>
      </x:c>
      <x:c r="B8" s="11" t="s">
        <x:v>562</x:v>
      </x:c>
      <x:c r="C8" s="5"/>
      <x:c r="D8" s="5" t="s">
        <x:v>563</x:v>
      </x:c>
      <x:c r="E8" s="5" t="s">
        <x:v>564</x:v>
      </x:c>
      <x:c r="F8" s="5"/>
      <x:c r="G8" s="5" t="s">
        <x:v>565</x:v>
      </x:c>
      <x:c r="H8" s="5" t="s">
        <x:v>566</x:v>
      </x:c>
      <x:c r="I8" s="5">
        <x:v>4</x:v>
      </x:c>
      <x:c r="J8" s="7"/>
    </x:row>
    <x:row r="9" ht="63.95000076293945" customHeight="1">
      <x:c r="A9" s="5" t="s">
        <x:v>546</x:v>
      </x:c>
      <x:c r="B9" s="11" t="s">
        <x:v>567</x:v>
      </x:c>
      <x:c r="C9" s="5"/>
      <x:c r="D9" s="5" t="s">
        <x:v>568</x:v>
      </x:c>
      <x:c r="E9" s="5" t="s">
        <x:v>569</x:v>
      </x:c>
      <x:c r="F9" s="5"/>
      <x:c r="G9" s="5" t="s">
        <x:v>570</x:v>
      </x:c>
      <x:c r="H9" s="5" t="s">
        <x:v>571</x:v>
      </x:c>
      <x:c r="I9" s="5">
        <x:v>5</x:v>
      </x:c>
      <x:c r="J9" s="7"/>
    </x:row>
    <x:row r="10" ht="63.95000076293945" customHeight="1">
      <x:c r="A10" s="5" t="s">
        <x:v>572</x:v>
      </x:c>
      <x:c r="B10" s="11" t="s">
        <x:v>573</x:v>
      </x:c>
      <x:c r="C10" s="5"/>
      <x:c r="D10" s="5" t="s">
        <x:v>574</x:v>
      </x:c>
      <x:c r="E10" s="5" t="s">
        <x:v>575</x:v>
      </x:c>
      <x:c r="F10" s="5"/>
      <x:c r="G10" s="5" t="s">
        <x:v>576</x:v>
      </x:c>
      <x:c r="H10" s="5" t="s">
        <x:v>577</x:v>
      </x:c>
      <x:c r="I10" s="5">
        <x:v>1</x:v>
      </x:c>
      <x:c r="J10" s="7"/>
    </x:row>
    <x:row r="11" ht="63.95000076293945" customHeight="1">
      <x:c r="A11" s="5" t="s">
        <x:v>572</x:v>
      </x:c>
      <x:c r="B11" s="11" t="s">
        <x:v>578</x:v>
      </x:c>
      <x:c r="C11" s="5"/>
      <x:c r="D11" s="5" t="s">
        <x:v>579</x:v>
      </x:c>
      <x:c r="E11" s="5" t="s">
        <x:v>580</x:v>
      </x:c>
      <x:c r="F11" s="5"/>
      <x:c r="G11" s="5" t="s">
        <x:v>581</x:v>
      </x:c>
      <x:c r="H11" s="5" t="s">
        <x:v>582</x:v>
      </x:c>
      <x:c r="I11" s="5">
        <x:v>2</x:v>
      </x:c>
      <x:c r="J11" s="7"/>
    </x:row>
    <x:row r="12" ht="63.95000076293945" customHeight="1">
      <x:c r="A12" s="5" t="s">
        <x:v>572</x:v>
      </x:c>
      <x:c r="B12" s="11" t="s">
        <x:v>583</x:v>
      </x:c>
      <x:c r="C12" s="5"/>
      <x:c r="D12" s="5" t="s">
        <x:v>584</x:v>
      </x:c>
      <x:c r="E12" s="5" t="s">
        <x:v>585</x:v>
      </x:c>
      <x:c r="F12" s="5"/>
      <x:c r="G12" s="5" t="s">
        <x:v>586</x:v>
      </x:c>
      <x:c r="H12" s="5" t="s">
        <x:v>587</x:v>
      </x:c>
      <x:c r="I12" s="5">
        <x:v>3</x:v>
      </x:c>
      <x:c r="J12" s="7"/>
    </x:row>
    <x:row r="13" ht="63.95000076293945" customHeight="1">
      <x:c r="A13" s="5" t="s">
        <x:v>572</x:v>
      </x:c>
      <x:c r="B13" s="11" t="s">
        <x:v>588</x:v>
      </x:c>
      <x:c r="C13" s="5"/>
      <x:c r="D13" s="5" t="s">
        <x:v>589</x:v>
      </x:c>
      <x:c r="E13" s="5" t="s">
        <x:v>590</x:v>
      </x:c>
      <x:c r="F13" s="5"/>
      <x:c r="G13" s="5" t="s">
        <x:v>591</x:v>
      </x:c>
      <x:c r="H13" s="5" t="s">
        <x:v>592</x:v>
      </x:c>
      <x:c r="I13" s="5">
        <x:v>4</x:v>
      </x:c>
      <x:c r="J13" s="7"/>
    </x:row>
    <x:row r="14" ht="63.95000076293945" customHeight="1">
      <x:c r="A14" s="5" t="s">
        <x:v>572</x:v>
      </x:c>
      <x:c r="B14" s="11" t="s">
        <x:v>593</x:v>
      </x:c>
      <x:c r="C14" s="5"/>
      <x:c r="D14" s="5" t="s">
        <x:v>594</x:v>
      </x:c>
      <x:c r="E14" s="5" t="s">
        <x:v>595</x:v>
      </x:c>
      <x:c r="F14" s="5"/>
      <x:c r="G14" s="5" t="s">
        <x:v>596</x:v>
      </x:c>
      <x:c r="H14" s="5" t="s">
        <x:v>597</x:v>
      </x:c>
      <x:c r="I14" s="5">
        <x:v>5</x:v>
      </x:c>
      <x:c r="J14" s="7"/>
    </x:row>
    <x:row r="15" ht="63.95000076293945" customHeight="1">
      <x:c r="A15" s="5" t="s">
        <x:v>598</x:v>
      </x:c>
      <x:c r="B15" s="11" t="s">
        <x:v>599</x:v>
      </x:c>
      <x:c r="C15" s="5" t="s">
        <x:v>381</x:v>
      </x:c>
      <x:c r="D15" s="5" t="s">
        <x:v>600</x:v>
      </x:c>
      <x:c r="E15" s="5" t="s">
        <x:v>601</x:v>
      </x:c>
      <x:c r="F15" s="5" t="s">
        <x:v>382</x:v>
      </x:c>
      <x:c r="G15" s="5" t="s">
        <x:v>602</x:v>
      </x:c>
      <x:c r="H15" s="5" t="s">
        <x:v>603</x:v>
      </x:c>
      <x:c r="I15" s="5">
        <x:v>1</x:v>
      </x:c>
      <x:c r="J15" s="7" t="s">
        <x:v>604</x:v>
      </x:c>
    </x:row>
    <x:row r="16" ht="63.95000076293945" customHeight="1">
      <x:c r="A16" s="5" t="s">
        <x:v>598</x:v>
      </x:c>
      <x:c r="B16" s="11" t="s">
        <x:v>605</x:v>
      </x:c>
      <x:c r="C16" s="5" t="s">
        <x:v>396</x:v>
      </x:c>
      <x:c r="D16" s="5" t="s">
        <x:v>606</x:v>
      </x:c>
      <x:c r="E16" s="5" t="s">
        <x:v>607</x:v>
      </x:c>
      <x:c r="F16" s="5" t="s">
        <x:v>382</x:v>
      </x:c>
      <x:c r="G16" s="5" t="s">
        <x:v>608</x:v>
      </x:c>
      <x:c r="H16" s="5" t="s">
        <x:v>609</x:v>
      </x:c>
      <x:c r="I16" s="5">
        <x:v>2</x:v>
      </x:c>
      <x:c r="J16" s="7" t="s">
        <x:v>610</x:v>
      </x:c>
    </x:row>
    <x:row r="17" ht="63.95000076293945" customHeight="1">
      <x:c r="A17" s="5" t="s">
        <x:v>598</x:v>
      </x:c>
      <x:c r="B17" s="11" t="s">
        <x:v>611</x:v>
      </x:c>
      <x:c r="C17" s="5" t="s">
        <x:v>410</x:v>
      </x:c>
      <x:c r="D17" s="5" t="s">
        <x:v>612</x:v>
      </x:c>
      <x:c r="E17" s="5" t="s">
        <x:v>613</x:v>
      </x:c>
      <x:c r="F17" s="5" t="s">
        <x:v>382</x:v>
      </x:c>
      <x:c r="G17" s="5" t="s">
        <x:v>614</x:v>
      </x:c>
      <x:c r="H17" s="5" t="s">
        <x:v>615</x:v>
      </x:c>
      <x:c r="I17" s="5">
        <x:v>3</x:v>
      </x:c>
      <x:c r="J17" s="7" t="s">
        <x:v>616</x:v>
      </x:c>
    </x:row>
    <x:row r="18" ht="63.95000076293945" customHeight="1">
      <x:c r="A18" s="5" t="s">
        <x:v>617</x:v>
      </x:c>
      <x:c r="B18" s="11" t="s">
        <x:v>618</x:v>
      </x:c>
      <x:c r="C18" s="5" t="s">
        <x:v>619</x:v>
      </x:c>
      <x:c r="D18" s="5" t="s">
        <x:v>49</x:v>
      </x:c>
      <x:c r="E18" s="5" t="s">
        <x:v>49</x:v>
      </x:c>
      <x:c r="F18" s="5" t="s">
        <x:v>51</x:v>
      </x:c>
      <x:c r="G18" s="5" t="s">
        <x:v>620</x:v>
      </x:c>
      <x:c r="H18" s="5" t="s">
        <x:v>620</x:v>
      </x:c>
      <x:c r="I18" s="5">
        <x:v>1</x:v>
      </x:c>
      <x:c r="J18" s="7"/>
    </x:row>
    <x:row r="19" ht="63.95000076293945" customHeight="1">
      <x:c r="A19" s="5" t="s">
        <x:v>617</x:v>
      </x:c>
      <x:c r="B19" s="11" t="s">
        <x:v>621</x:v>
      </x:c>
      <x:c r="C19" s="5" t="s">
        <x:v>622</x:v>
      </x:c>
      <x:c r="D19" s="5" t="s">
        <x:v>60</x:v>
      </x:c>
      <x:c r="E19" s="5" t="s">
        <x:v>60</x:v>
      </x:c>
      <x:c r="F19" s="5" t="s">
        <x:v>62</x:v>
      </x:c>
      <x:c r="G19" s="5" t="s">
        <x:v>623</x:v>
      </x:c>
      <x:c r="H19" s="5" t="s">
        <x:v>623</x:v>
      </x:c>
      <x:c r="I19" s="5">
        <x:v>2</x:v>
      </x:c>
      <x:c r="J19" s="7"/>
    </x:row>
    <x:row r="20" ht="63.95000076293945" customHeight="1">
      <x:c r="A20" s="5" t="s">
        <x:v>617</x:v>
      </x:c>
      <x:c r="B20" s="11" t="s">
        <x:v>624</x:v>
      </x:c>
      <x:c r="C20" s="5" t="s">
        <x:v>622</x:v>
      </x:c>
      <x:c r="D20" s="5" t="s">
        <x:v>68</x:v>
      </x:c>
      <x:c r="E20" s="5" t="s">
        <x:v>68</x:v>
      </x:c>
      <x:c r="F20" s="5" t="s">
        <x:v>70</x:v>
      </x:c>
      <x:c r="G20" s="5" t="s">
        <x:v>625</x:v>
      </x:c>
      <x:c r="H20" s="5" t="s">
        <x:v>625</x:v>
      </x:c>
      <x:c r="I20" s="5">
        <x:v>3</x:v>
      </x:c>
      <x:c r="J20" s="7"/>
    </x:row>
    <x:row r="21" ht="63.95000076293945" customHeight="1">
      <x:c r="A21" s="5" t="s">
        <x:v>617</x:v>
      </x:c>
      <x:c r="B21" s="11" t="s">
        <x:v>626</x:v>
      </x:c>
      <x:c r="C21" s="5" t="s">
        <x:v>622</x:v>
      </x:c>
      <x:c r="D21" s="5" t="s">
        <x:v>93</x:v>
      </x:c>
      <x:c r="E21" s="5" t="s">
        <x:v>93</x:v>
      </x:c>
      <x:c r="F21" s="5" t="s">
        <x:v>95</x:v>
      </x:c>
      <x:c r="G21" s="5" t="s">
        <x:v>627</x:v>
      </x:c>
      <x:c r="H21" s="5" t="s">
        <x:v>627</x:v>
      </x:c>
      <x:c r="I21" s="5">
        <x:v>4</x:v>
      </x:c>
      <x:c r="J21" s="7"/>
    </x:row>
    <x:row r="22" ht="63.95000076293945" customHeight="1">
      <x:c r="A22" s="5" t="s">
        <x:v>617</x:v>
      </x:c>
      <x:c r="B22" s="11" t="s">
        <x:v>628</x:v>
      </x:c>
      <x:c r="C22" s="5" t="s">
        <x:v>629</x:v>
      </x:c>
      <x:c r="D22" s="5" t="s">
        <x:v>110</x:v>
      </x:c>
      <x:c r="E22" s="5" t="s">
        <x:v>110</x:v>
      </x:c>
      <x:c r="F22" s="5" t="s">
        <x:v>112</x:v>
      </x:c>
      <x:c r="G22" s="5" t="s">
        <x:v>630</x:v>
      </x:c>
      <x:c r="H22" s="5" t="s">
        <x:v>630</x:v>
      </x:c>
      <x:c r="I22" s="5">
        <x:v>5</x:v>
      </x:c>
      <x:c r="J22" s="7"/>
    </x:row>
    <x:row r="23" ht="63.95000076293945" customHeight="1">
      <x:c r="A23" s="5" t="s">
        <x:v>631</x:v>
      </x:c>
      <x:c r="B23" s="11" t="s">
        <x:v>632</x:v>
      </x:c>
      <x:c r="C23" s="5" t="s">
        <x:v>619</x:v>
      </x:c>
      <x:c r="D23" s="5" t="s">
        <x:v>238</x:v>
      </x:c>
      <x:c r="E23" s="5" t="s">
        <x:v>238</x:v>
      </x:c>
      <x:c r="F23" s="5" t="s">
        <x:v>633</x:v>
      </x:c>
      <x:c r="G23" s="5" t="s">
        <x:v>634</x:v>
      </x:c>
      <x:c r="H23" s="5" t="s">
        <x:v>634</x:v>
      </x:c>
      <x:c r="I23" s="5">
        <x:v>1</x:v>
      </x:c>
      <x:c r="J23" s="7"/>
    </x:row>
    <x:row r="24" ht="63.95000076293945" customHeight="1">
      <x:c r="A24" s="5" t="s">
        <x:v>631</x:v>
      </x:c>
      <x:c r="B24" s="11" t="s">
        <x:v>635</x:v>
      </x:c>
      <x:c r="C24" s="5" t="s">
        <x:v>622</x:v>
      </x:c>
      <x:c r="D24" s="5" t="s">
        <x:v>244</x:v>
      </x:c>
      <x:c r="E24" s="5" t="s">
        <x:v>244</x:v>
      </x:c>
      <x:c r="F24" s="5" t="s">
        <x:v>636</x:v>
      </x:c>
      <x:c r="G24" s="5" t="s">
        <x:v>637</x:v>
      </x:c>
      <x:c r="H24" s="5" t="s">
        <x:v>637</x:v>
      </x:c>
      <x:c r="I24" s="5">
        <x:v>2</x:v>
      </x:c>
      <x:c r="J24" s="7"/>
    </x:row>
    <x:row r="25" ht="63.95000076293945" customHeight="1">
      <x:c r="A25" s="5" t="s">
        <x:v>631</x:v>
      </x:c>
      <x:c r="B25" s="11" t="s">
        <x:v>638</x:v>
      </x:c>
      <x:c r="C25" s="5" t="s">
        <x:v>622</x:v>
      </x:c>
      <x:c r="D25" s="5" t="s">
        <x:v>272</x:v>
      </x:c>
      <x:c r="E25" s="5" t="s">
        <x:v>272</x:v>
      </x:c>
      <x:c r="F25" s="5" t="s">
        <x:v>639</x:v>
      </x:c>
      <x:c r="G25" s="5" t="s">
        <x:v>640</x:v>
      </x:c>
      <x:c r="H25" s="5" t="s">
        <x:v>640</x:v>
      </x:c>
      <x:c r="I25" s="5">
        <x:v>3</x:v>
      </x:c>
      <x:c r="J25" s="7"/>
    </x:row>
    <x:row r="26" ht="63.95000076293945" customHeight="1">
      <x:c r="A26" s="5" t="s">
        <x:v>631</x:v>
      </x:c>
      <x:c r="B26" s="11" t="s">
        <x:v>641</x:v>
      </x:c>
      <x:c r="C26" s="5" t="s">
        <x:v>622</x:v>
      </x:c>
      <x:c r="D26" s="5" t="s">
        <x:v>282</x:v>
      </x:c>
      <x:c r="E26" s="5" t="s">
        <x:v>282</x:v>
      </x:c>
      <x:c r="F26" s="5" t="s">
        <x:v>642</x:v>
      </x:c>
      <x:c r="G26" s="5" t="s">
        <x:v>643</x:v>
      </x:c>
      <x:c r="H26" s="5" t="s">
        <x:v>643</x:v>
      </x:c>
      <x:c r="I26" s="5">
        <x:v>4</x:v>
      </x:c>
      <x:c r="J26" s="7"/>
    </x:row>
    <x:row r="27" ht="63.95000076293945" customHeight="1">
      <x:c r="A27" s="5" t="s">
        <x:v>631</x:v>
      </x:c>
      <x:c r="B27" s="11" t="s">
        <x:v>644</x:v>
      </x:c>
      <x:c r="C27" s="5" t="s">
        <x:v>629</x:v>
      </x:c>
      <x:c r="D27" s="5" t="s">
        <x:v>255</x:v>
      </x:c>
      <x:c r="E27" s="5" t="s">
        <x:v>255</x:v>
      </x:c>
      <x:c r="F27" s="5" t="s">
        <x:v>645</x:v>
      </x:c>
      <x:c r="G27" s="5" t="s">
        <x:v>646</x:v>
      </x:c>
      <x:c r="H27" s="5" t="s">
        <x:v>646</x:v>
      </x:c>
      <x:c r="I27" s="5">
        <x:v>5</x:v>
      </x:c>
      <x:c r="J27" s="7"/>
    </x:row>
    <x:row r="28" ht="63.95000076293945" customHeight="1">
      <x:c r="A28" s="5" t="s">
        <x:v>647</x:v>
      </x:c>
      <x:c r="B28" s="11" t="s">
        <x:v>648</x:v>
      </x:c>
      <x:c r="C28" s="5"/>
      <x:c r="D28" s="5" t="s">
        <x:v>649</x:v>
      </x:c>
      <x:c r="E28" s="5" t="s">
        <x:v>650</x:v>
      </x:c>
      <x:c r="F28" s="5"/>
      <x:c r="G28" s="5" t="s">
        <x:v>651</x:v>
      </x:c>
      <x:c r="H28" s="5" t="s">
        <x:v>652</x:v>
      </x:c>
      <x:c r="I28" s="5">
        <x:v>1</x:v>
      </x:c>
      <x:c r="J28" s="7"/>
    </x:row>
    <x:row r="29" ht="63.95000076293945" customHeight="1">
      <x:c r="A29" s="5" t="s">
        <x:v>647</x:v>
      </x:c>
      <x:c r="B29" s="11" t="s">
        <x:v>653</x:v>
      </x:c>
      <x:c r="C29" s="5"/>
      <x:c r="D29" s="5" t="s">
        <x:v>134</x:v>
      </x:c>
      <x:c r="E29" s="5" t="s">
        <x:v>133</x:v>
      </x:c>
      <x:c r="F29" s="5"/>
      <x:c r="G29" s="5" t="s">
        <x:v>654</x:v>
      </x:c>
      <x:c r="H29" s="5" t="s">
        <x:v>655</x:v>
      </x:c>
      <x:c r="I29" s="5">
        <x:v>2</x:v>
      </x:c>
      <x:c r="J29" s="7"/>
    </x:row>
    <x:row r="30" ht="63.95000076293945" customHeight="1">
      <x:c r="A30" s="5" t="s">
        <x:v>647</x:v>
      </x:c>
      <x:c r="B30" s="11" t="s">
        <x:v>656</x:v>
      </x:c>
      <x:c r="C30" s="5"/>
      <x:c r="D30" s="5" t="s">
        <x:v>143</x:v>
      </x:c>
      <x:c r="E30" s="5" t="s">
        <x:v>142</x:v>
      </x:c>
      <x:c r="F30" s="5"/>
      <x:c r="G30" s="5" t="s">
        <x:v>657</x:v>
      </x:c>
      <x:c r="H30" s="5" t="s">
        <x:v>658</x:v>
      </x:c>
      <x:c r="I30" s="5">
        <x:v>3</x:v>
      </x:c>
      <x:c r="J30" s="7"/>
    </x:row>
    <x:row r="31" ht="63.95000076293945" customHeight="1">
      <x:c r="A31" s="5" t="s">
        <x:v>647</x:v>
      </x:c>
      <x:c r="B31" s="11" t="s">
        <x:v>659</x:v>
      </x:c>
      <x:c r="C31" s="5"/>
      <x:c r="D31" s="5" t="s">
        <x:v>155</x:v>
      </x:c>
      <x:c r="E31" s="5" t="s">
        <x:v>188</x:v>
      </x:c>
      <x:c r="F31" s="5"/>
      <x:c r="G31" s="5" t="s">
        <x:v>660</x:v>
      </x:c>
      <x:c r="H31" s="5" t="s">
        <x:v>661</x:v>
      </x:c>
      <x:c r="I31" s="5">
        <x:v>4</x:v>
      </x:c>
      <x:c r="J31" s="7"/>
    </x:row>
    <x:row r="32" ht="63.95000076293945" customHeight="1">
      <x:c r="A32" s="5" t="s">
        <x:v>647</x:v>
      </x:c>
      <x:c r="B32" s="11" t="s">
        <x:v>662</x:v>
      </x:c>
      <x:c r="C32" s="5"/>
      <x:c r="D32" s="5" t="s">
        <x:v>163</x:v>
      </x:c>
      <x:c r="E32" s="5" t="s">
        <x:v>162</x:v>
      </x:c>
      <x:c r="F32" s="5"/>
      <x:c r="G32" s="5" t="s">
        <x:v>663</x:v>
      </x:c>
      <x:c r="H32" s="5" t="s">
        <x:v>664</x:v>
      </x:c>
      <x:c r="I32" s="5">
        <x:v>5</x:v>
      </x:c>
      <x:c r="J32" s="7"/>
    </x:row>
    <x:row r="33" ht="63.95000076293945" customHeight="1">
      <x:c r="A33" s="5" t="s">
        <x:v>665</x:v>
      </x:c>
      <x:c r="B33" s="11" t="s">
        <x:v>666</x:v>
      </x:c>
      <x:c r="C33" s="5" t="s">
        <x:v>622</x:v>
      </x:c>
      <x:c r="D33" s="5" t="s">
        <x:v>296</x:v>
      </x:c>
      <x:c r="E33" s="5" t="s">
        <x:v>296</x:v>
      </x:c>
      <x:c r="F33" s="5"/>
      <x:c r="G33" s="5" t="s">
        <x:v>667</x:v>
      </x:c>
      <x:c r="H33" s="5" t="s">
        <x:v>667</x:v>
      </x:c>
      <x:c r="I33" s="5">
        <x:v>1</x:v>
      </x:c>
      <x:c r="J33" s="7"/>
    </x:row>
    <x:row r="34" ht="63.95000076293945" customHeight="1">
      <x:c r="A34" s="5" t="s">
        <x:v>665</x:v>
      </x:c>
      <x:c r="B34" s="11" t="s">
        <x:v>668</x:v>
      </x:c>
      <x:c r="C34" s="5" t="s">
        <x:v>622</x:v>
      </x:c>
      <x:c r="D34" s="5" t="s">
        <x:v>316</x:v>
      </x:c>
      <x:c r="E34" s="5" t="s">
        <x:v>316</x:v>
      </x:c>
      <x:c r="F34" s="5"/>
      <x:c r="G34" s="5" t="s">
        <x:v>669</x:v>
      </x:c>
      <x:c r="H34" s="5" t="s">
        <x:v>669</x:v>
      </x:c>
      <x:c r="I34" s="5">
        <x:v>2</x:v>
      </x:c>
      <x:c r="J34" s="7"/>
    </x:row>
    <x:row r="35" ht="63.95000076293945" customHeight="1">
      <x:c r="A35" s="5" t="s">
        <x:v>665</x:v>
      </x:c>
      <x:c r="B35" s="11" t="s">
        <x:v>670</x:v>
      </x:c>
      <x:c r="C35" s="5" t="s">
        <x:v>671</x:v>
      </x:c>
      <x:c r="D35" s="5" t="s">
        <x:v>302</x:v>
      </x:c>
      <x:c r="E35" s="5" t="s">
        <x:v>303</x:v>
      </x:c>
      <x:c r="F35" s="5"/>
      <x:c r="G35" s="5" t="s">
        <x:v>672</x:v>
      </x:c>
      <x:c r="H35" s="5" t="s">
        <x:v>672</x:v>
      </x:c>
      <x:c r="I35" s="5">
        <x:v>3</x:v>
      </x:c>
      <x:c r="J35" s="7"/>
    </x:row>
    <x:row r="36" ht="63.95000076293945" customHeight="1">
      <x:c r="A36" s="5" t="s">
        <x:v>665</x:v>
      </x:c>
      <x:c r="B36" s="11" t="s">
        <x:v>673</x:v>
      </x:c>
      <x:c r="C36" s="5" t="s">
        <x:v>674</x:v>
      </x:c>
      <x:c r="D36" s="5" t="s">
        <x:v>309</x:v>
      </x:c>
      <x:c r="E36" s="5" t="s">
        <x:v>310</x:v>
      </x:c>
      <x:c r="F36" s="5"/>
      <x:c r="G36" s="5" t="s">
        <x:v>675</x:v>
      </x:c>
      <x:c r="H36" s="5" t="s">
        <x:v>675</x:v>
      </x:c>
      <x:c r="I36" s="5">
        <x:v>4</x:v>
      </x:c>
      <x:c r="J36" s="7"/>
    </x:row>
  </x:sheetData>
  <x:pageMargins left="0.7" right="0.7" top="0.75" bottom="0.75" header="0.3" footer="0.3"/>
  <x:tableParts count="1">
    <x:tablePart xmlns:r="http://schemas.openxmlformats.org/officeDocument/2006/relationships" r:id="R30ff6c7d2c3846a4"/>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676</x:v>
      </x:c>
      <x:c r="C1" s="2" t="s">
        <x:v>677</x:v>
      </x:c>
      <x:c r="D1" s="2" t="s">
        <x:v>678</x:v>
      </x:c>
      <x:c r="E1" s="2" t="s">
        <x:v>45</x:v>
      </x:c>
      <x:c r="F1" s="2" t="s">
        <x:v>376</x:v>
      </x:c>
      <x:c r="G1" s="3" t="s">
        <x:v>3</x:v>
      </x:c>
    </x:row>
    <x:row r="2" ht="42" customHeight="1">
      <x:c r="A2" s="10" t="s">
        <x:v>16</x:v>
      </x:c>
      <x:c r="B2" s="4" t="s">
        <x:v>679</x:v>
      </x:c>
      <x:c r="C2" s="4" t="s">
        <x:v>680</x:v>
      </x:c>
      <x:c r="D2" s="4" t="s">
        <x:v>681</x:v>
      </x:c>
      <x:c r="E2" s="4" t="s">
        <x:v>16</x:v>
      </x:c>
      <x:c r="F2" s="4" t="s">
        <x:v>57</x:v>
      </x:c>
      <x:c r="G2" s="6" t="s">
        <x:v>682</x:v>
      </x:c>
    </x:row>
    <x:row r="3" ht="42" customHeight="1">
      <x:c r="A3" s="11" t="s">
        <x:v>19</x:v>
      </x:c>
      <x:c r="B3" s="5" t="s">
        <x:v>683</x:v>
      </x:c>
      <x:c r="C3" s="5" t="s">
        <x:v>684</x:v>
      </x:c>
      <x:c r="D3" s="5" t="s">
        <x:v>20</x:v>
      </x:c>
      <x:c r="E3" s="5" t="s">
        <x:v>533</x:v>
      </x:c>
      <x:c r="F3" s="5" t="s">
        <x:v>57</x:v>
      </x:c>
      <x:c r="G3" s="7"/>
    </x:row>
    <x:row r="4" ht="42" customHeight="1">
      <x:c r="A4" s="11" t="s">
        <x:v>685</x:v>
      </x:c>
      <x:c r="B4" s="5" t="s">
        <x:v>686</x:v>
      </x:c>
      <x:c r="C4" s="5" t="s">
        <x:v>686</x:v>
      </x:c>
      <x:c r="D4" s="5" t="s">
        <x:v>687</x:v>
      </x:c>
      <x:c r="E4" s="5" t="s">
        <x:v>533</x:v>
      </x:c>
      <x:c r="F4" s="5" t="s">
        <x:v>57</x:v>
      </x:c>
      <x:c r="G4" s="7"/>
    </x:row>
    <x:row r="5" ht="42" customHeight="1">
      <x:c r="A5" s="11" t="s">
        <x:v>688</x:v>
      </x:c>
      <x:c r="B5" s="5" t="s">
        <x:v>689</x:v>
      </x:c>
      <x:c r="C5" s="5" t="s">
        <x:v>689</x:v>
      </x:c>
      <x:c r="D5" s="5" t="s">
        <x:v>690</x:v>
      </x:c>
      <x:c r="E5" s="5" t="s">
        <x:v>533</x:v>
      </x:c>
      <x:c r="F5" s="5" t="s">
        <x:v>57</x:v>
      </x:c>
      <x:c r="G5" s="7"/>
    </x:row>
    <x:row r="6" ht="42" customHeight="1">
      <x:c r="A6" s="11" t="s">
        <x:v>691</x:v>
      </x:c>
      <x:c r="B6" s="5" t="s">
        <x:v>382</x:v>
      </x:c>
      <x:c r="C6" s="5" t="s">
        <x:v>692</x:v>
      </x:c>
      <x:c r="D6" s="5" t="s">
        <x:v>693</x:v>
      </x:c>
      <x:c r="E6" s="5" t="s">
        <x:v>366</x:v>
      </x:c>
      <x:c r="F6" s="5" t="s">
        <x:v>57</x:v>
      </x:c>
      <x:c r="G6" s="7"/>
    </x:row>
    <x:row r="7" ht="42" customHeight="1">
      <x:c r="A7" s="11" t="s">
        <x:v>694</x:v>
      </x:c>
      <x:c r="B7" s="5" t="s">
        <x:v>695</x:v>
      </x:c>
      <x:c r="C7" s="5" t="s">
        <x:v>695</x:v>
      </x:c>
      <x:c r="D7" s="5"/>
      <x:c r="E7" s="5" t="s">
        <x:v>533</x:v>
      </x:c>
      <x:c r="F7" s="5" t="s">
        <x:v>83</x:v>
      </x:c>
      <x:c r="G7" s="7" t="s">
        <x:v>696</x:v>
      </x:c>
    </x:row>
    <x:row r="8" ht="42" customHeight="1">
      <x:c r="A8" s="11" t="s">
        <x:v>697</x:v>
      </x:c>
      <x:c r="B8" s="5" t="s">
        <x:v>698</x:v>
      </x:c>
      <x:c r="C8" s="5" t="s">
        <x:v>698</x:v>
      </x:c>
      <x:c r="D8" s="5"/>
      <x:c r="E8" s="5" t="s">
        <x:v>533</x:v>
      </x:c>
      <x:c r="F8" s="5" t="s">
        <x:v>83</x:v>
      </x:c>
      <x:c r="G8" s="7" t="s">
        <x:v>696</x:v>
      </x:c>
    </x:row>
    <x:row r="9" ht="42" customHeight="1">
      <x:c r="A9" s="11" t="s">
        <x:v>699</x:v>
      </x:c>
      <x:c r="B9" s="5" t="s">
        <x:v>700</x:v>
      </x:c>
      <x:c r="C9" s="5"/>
      <x:c r="D9" s="5" t="s">
        <x:v>701</x:v>
      </x:c>
      <x:c r="E9" s="5" t="s">
        <x:v>702</x:v>
      </x:c>
      <x:c r="F9" s="5" t="s">
        <x:v>57</x:v>
      </x:c>
      <x:c r="G9" s="7" t="s">
        <x:v>703</x:v>
      </x:c>
    </x:row>
    <x:row r="10" ht="42" customHeight="1">
      <x:c r="A10" s="11" t="s">
        <x:v>704</x:v>
      </x:c>
      <x:c r="B10" s="5" t="s">
        <x:v>705</x:v>
      </x:c>
      <x:c r="C10" s="5"/>
      <x:c r="D10" s="5" t="s">
        <x:v>706</x:v>
      </x:c>
      <x:c r="E10" s="5" t="s">
        <x:v>702</x:v>
      </x:c>
      <x:c r="F10" s="5" t="s">
        <x:v>57</x:v>
      </x:c>
      <x:c r="G10" s="7" t="s">
        <x:v>703</x:v>
      </x:c>
    </x:row>
    <x:row r="11" ht="42" customHeight="1">
      <x:c r="A11" s="11" t="s">
        <x:v>707</x:v>
      </x:c>
      <x:c r="B11" s="5"/>
      <x:c r="C11" s="5" t="s">
        <x:v>708</x:v>
      </x:c>
      <x:c r="D11" s="5" t="s">
        <x:v>709</x:v>
      </x:c>
      <x:c r="E11" s="5" t="s">
        <x:v>702</x:v>
      </x:c>
      <x:c r="F11" s="5" t="s">
        <x:v>57</x:v>
      </x:c>
      <x:c r="G11" s="7" t="s">
        <x:v>710</x:v>
      </x:c>
    </x:row>
    <x:row r="12" ht="42" customHeight="1">
      <x:c r="A12" s="11" t="s">
        <x:v>711</x:v>
      </x:c>
      <x:c r="B12" s="5"/>
      <x:c r="C12" s="5" t="s">
        <x:v>712</x:v>
      </x:c>
      <x:c r="D12" s="5" t="s">
        <x:v>713</x:v>
      </x:c>
      <x:c r="E12" s="5" t="s">
        <x:v>702</x:v>
      </x:c>
      <x:c r="F12" s="5" t="s">
        <x:v>57</x:v>
      </x:c>
      <x:c r="G12" s="7" t="s">
        <x:v>710</x:v>
      </x:c>
    </x:row>
    <x:row r="13" ht="42" customHeight="1">
      <x:c r="A13" s="11" t="s">
        <x:v>714</x:v>
      </x:c>
      <x:c r="B13" s="5" t="s">
        <x:v>49</x:v>
      </x:c>
      <x:c r="C13" s="5" t="s">
        <x:v>49</x:v>
      </x:c>
      <x:c r="D13" s="5" t="s">
        <x:v>56</x:v>
      </x:c>
      <x:c r="E13" s="5" t="s">
        <x:v>715</x:v>
      </x:c>
      <x:c r="F13" s="5" t="s">
        <x:v>57</x:v>
      </x:c>
      <x:c r="G13" s="7"/>
    </x:row>
    <x:row r="14" ht="42" customHeight="1">
      <x:c r="A14" s="11" t="s">
        <x:v>716</x:v>
      </x:c>
      <x:c r="B14" s="5" t="s">
        <x:v>60</x:v>
      </x:c>
      <x:c r="C14" s="5" t="s">
        <x:v>60</x:v>
      </x:c>
      <x:c r="D14" s="5" t="s">
        <x:v>65</x:v>
      </x:c>
      <x:c r="E14" s="5" t="s">
        <x:v>715</x:v>
      </x:c>
      <x:c r="F14" s="5" t="s">
        <x:v>57</x:v>
      </x:c>
      <x:c r="G14" s="7"/>
    </x:row>
    <x:row r="15" ht="42" customHeight="1">
      <x:c r="A15" s="11" t="s">
        <x:v>717</x:v>
      </x:c>
      <x:c r="B15" s="5" t="s">
        <x:v>68</x:v>
      </x:c>
      <x:c r="C15" s="5" t="s">
        <x:v>68</x:v>
      </x:c>
      <x:c r="D15" s="5" t="s">
        <x:v>74</x:v>
      </x:c>
      <x:c r="E15" s="5" t="s">
        <x:v>715</x:v>
      </x:c>
      <x:c r="F15" s="5" t="s">
        <x:v>57</x:v>
      </x:c>
      <x:c r="G15" s="7"/>
    </x:row>
    <x:row r="16" ht="42" customHeight="1">
      <x:c r="A16" s="11" t="s">
        <x:v>718</x:v>
      </x:c>
      <x:c r="B16" s="5" t="s">
        <x:v>77</x:v>
      </x:c>
      <x:c r="C16" s="5" t="s">
        <x:v>77</x:v>
      </x:c>
      <x:c r="D16" s="5" t="s">
        <x:v>82</x:v>
      </x:c>
      <x:c r="E16" s="5" t="s">
        <x:v>715</x:v>
      </x:c>
      <x:c r="F16" s="5" t="s">
        <x:v>57</x:v>
      </x:c>
      <x:c r="G16" s="7"/>
    </x:row>
    <x:row r="17" ht="42" customHeight="1">
      <x:c r="A17" s="11" t="s">
        <x:v>719</x:v>
      </x:c>
      <x:c r="B17" s="5" t="s">
        <x:v>86</x:v>
      </x:c>
      <x:c r="C17" s="5" t="s">
        <x:v>86</x:v>
      </x:c>
      <x:c r="D17" s="5" t="s">
        <x:v>89</x:v>
      </x:c>
      <x:c r="E17" s="5" t="s">
        <x:v>715</x:v>
      </x:c>
      <x:c r="F17" s="5" t="s">
        <x:v>57</x:v>
      </x:c>
      <x:c r="G17" s="7"/>
    </x:row>
    <x:row r="18" ht="42" customHeight="1">
      <x:c r="A18" s="11" t="s">
        <x:v>720</x:v>
      </x:c>
      <x:c r="B18" s="5" t="s">
        <x:v>93</x:v>
      </x:c>
      <x:c r="C18" s="5" t="s">
        <x:v>93</x:v>
      </x:c>
      <x:c r="D18" s="5" t="s">
        <x:v>100</x:v>
      </x:c>
      <x:c r="E18" s="5" t="s">
        <x:v>715</x:v>
      </x:c>
      <x:c r="F18" s="5" t="s">
        <x:v>57</x:v>
      </x:c>
      <x:c r="G18" s="7"/>
    </x:row>
    <x:row r="19" ht="42" customHeight="1">
      <x:c r="A19" s="11" t="s">
        <x:v>721</x:v>
      </x:c>
      <x:c r="B19" s="5" t="s">
        <x:v>103</x:v>
      </x:c>
      <x:c r="C19" s="5" t="s">
        <x:v>103</x:v>
      </x:c>
      <x:c r="D19" s="5" t="s">
        <x:v>107</x:v>
      </x:c>
      <x:c r="E19" s="5" t="s">
        <x:v>715</x:v>
      </x:c>
      <x:c r="F19" s="5" t="s">
        <x:v>57</x:v>
      </x:c>
      <x:c r="G19" s="7"/>
    </x:row>
    <x:row r="20" ht="42" customHeight="1">
      <x:c r="A20" s="11" t="s">
        <x:v>722</x:v>
      </x:c>
      <x:c r="B20" s="5" t="s">
        <x:v>110</x:v>
      </x:c>
      <x:c r="C20" s="5" t="s">
        <x:v>110</x:v>
      </x:c>
      <x:c r="D20" s="5" t="s">
        <x:v>116</x:v>
      </x:c>
      <x:c r="E20" s="5" t="s">
        <x:v>715</x:v>
      </x:c>
      <x:c r="F20" s="5" t="s">
        <x:v>57</x:v>
      </x:c>
      <x:c r="G20" s="7"/>
    </x:row>
    <x:row r="21" ht="42" customHeight="1">
      <x:c r="A21" s="11" t="s">
        <x:v>723</x:v>
      </x:c>
      <x:c r="B21" s="5" t="s">
        <x:v>119</x:v>
      </x:c>
      <x:c r="C21" s="5" t="s">
        <x:v>119</x:v>
      </x:c>
      <x:c r="D21" s="5" t="s">
        <x:v>121</x:v>
      </x:c>
      <x:c r="E21" s="5" t="s">
        <x:v>715</x:v>
      </x:c>
      <x:c r="F21" s="5" t="s">
        <x:v>57</x:v>
      </x:c>
      <x:c r="G21" s="7"/>
    </x:row>
    <x:row r="22" ht="42" customHeight="1">
      <x:c r="A22" s="11" t="s">
        <x:v>724</x:v>
      </x:c>
      <x:c r="B22" s="5" t="s">
        <x:v>238</x:v>
      </x:c>
      <x:c r="C22" s="5" t="s">
        <x:v>238</x:v>
      </x:c>
      <x:c r="D22" s="5" t="s">
        <x:v>242</x:v>
      </x:c>
      <x:c r="E22" s="5" t="s">
        <x:v>229</x:v>
      </x:c>
      <x:c r="F22" s="5" t="s">
        <x:v>57</x:v>
      </x:c>
      <x:c r="G22" s="7"/>
    </x:row>
    <x:row r="23" ht="42" customHeight="1">
      <x:c r="A23" s="11" t="s">
        <x:v>725</x:v>
      </x:c>
      <x:c r="B23" s="5" t="s">
        <x:v>244</x:v>
      </x:c>
      <x:c r="C23" s="5" t="s">
        <x:v>244</x:v>
      </x:c>
      <x:c r="D23" s="5" t="s">
        <x:v>248</x:v>
      </x:c>
      <x:c r="E23" s="5" t="s">
        <x:v>229</x:v>
      </x:c>
      <x:c r="F23" s="5" t="s">
        <x:v>57</x:v>
      </x:c>
      <x:c r="G23" s="7"/>
    </x:row>
    <x:row r="24" ht="42" customHeight="1">
      <x:c r="A24" s="11" t="s">
        <x:v>726</x:v>
      </x:c>
      <x:c r="B24" s="5" t="s">
        <x:v>255</x:v>
      </x:c>
      <x:c r="C24" s="5" t="s">
        <x:v>255</x:v>
      </x:c>
      <x:c r="D24" s="5" t="s">
        <x:v>259</x:v>
      </x:c>
      <x:c r="E24" s="5" t="s">
        <x:v>229</x:v>
      </x:c>
      <x:c r="F24" s="5" t="s">
        <x:v>57</x:v>
      </x:c>
      <x:c r="G24" s="7"/>
    </x:row>
    <x:row r="25" ht="42" customHeight="1">
      <x:c r="A25" s="11" t="s">
        <x:v>727</x:v>
      </x:c>
      <x:c r="B25" s="5" t="s">
        <x:v>272</x:v>
      </x:c>
      <x:c r="C25" s="5" t="s">
        <x:v>272</x:v>
      </x:c>
      <x:c r="D25" s="5" t="s">
        <x:v>276</x:v>
      </x:c>
      <x:c r="E25" s="5" t="s">
        <x:v>229</x:v>
      </x:c>
      <x:c r="F25" s="5" t="s">
        <x:v>57</x:v>
      </x:c>
      <x:c r="G25" s="7"/>
    </x:row>
    <x:row r="26" ht="42" customHeight="1">
      <x:c r="A26" s="11" t="s">
        <x:v>728</x:v>
      </x:c>
      <x:c r="B26" s="5" t="s">
        <x:v>278</x:v>
      </x:c>
      <x:c r="C26" s="5" t="s">
        <x:v>278</x:v>
      </x:c>
      <x:c r="D26" s="5" t="s">
        <x:v>280</x:v>
      </x:c>
      <x:c r="E26" s="5" t="s">
        <x:v>229</x:v>
      </x:c>
      <x:c r="F26" s="5" t="s">
        <x:v>57</x:v>
      </x:c>
      <x:c r="G26" s="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3747c106ebca47b0"/>
  </x:tableParts>
</x:worksheet>
</file>