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ycharmProjects\xiaoya\"/>
    </mc:Choice>
  </mc:AlternateContent>
  <xr:revisionPtr revIDLastSave="0" documentId="8_{7AE8A0B1-50D0-48C8-B332-A1170D222D47}" xr6:coauthVersionLast="47" xr6:coauthVersionMax="47" xr10:uidLastSave="{00000000-0000-0000-0000-000000000000}"/>
  <bookViews>
    <workbookView xWindow="1900" yWindow="1900" windowWidth="19200" windowHeight="1117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Microsoft Office User</author>
    <author>admin</author>
  </authors>
  <commentList>
    <comment ref="B2" authorId="0" shapeId="0" xr:uid="{00000000-0006-0000-0000-000001000000}">
      <text>
        <r>
          <rPr>
            <sz val="11"/>
            <color theme="1"/>
            <rFont val="宋体"/>
            <charset val="134"/>
            <scheme val="minor"/>
          </rPr>
          <t>请在此列输入题目的题干，只支持文字输入，填空题四个以上的下划线"__"代表一个填空</t>
        </r>
      </text>
    </comment>
    <comment ref="C2" authorId="0" shapeId="0" xr:uid="{00000000-0006-0000-0000-000002000000}">
      <text>
        <r>
          <rPr>
            <sz val="11"/>
            <color theme="1"/>
            <rFont val="宋体"/>
            <charset val="134"/>
            <scheme val="minor"/>
          </rPr>
          <t xml:space="preserve"> 1.单选题/多选题在正确答案列用 A B C D等英文字母表示答案；
2.判断题在正确答案列填入正确或错误；
3.投票题在正确答案列填入单选或多选，不填则默认单选；
4.填空题在正确答案列填入完全匹配或部分匹配，有序匹配或无序匹配，匹配方式与匹配顺序中间以”，“间隔，不填则默认完全匹配，有序匹配；
5.简答题在正确答案列直接输入正确答案即可；</t>
        </r>
      </text>
    </comment>
    <comment ref="D2" authorId="0" shapeId="0" xr:uid="{00000000-0006-0000-0000-000003000000}">
      <text>
        <r>
          <rPr>
            <sz val="11"/>
            <color theme="1"/>
            <rFont val="宋体"/>
            <charset val="134"/>
            <scheme val="minor"/>
          </rPr>
          <t>在此列输入题目的解析，非必填项</t>
        </r>
      </text>
    </comment>
    <comment ref="E2" authorId="1" shapeId="0" xr:uid="{00000000-0006-0000-0000-000004000000}">
      <text>
        <r>
          <rPr>
            <sz val="11"/>
            <color theme="1"/>
            <rFont val="宋体"/>
            <charset val="134"/>
            <scheme val="minor"/>
          </rPr>
          <t>请在此列输入题目分数，分数须为正数，最多支持一位小数；
填空题每空分数将默认用每题分数平分；
若为空值，则默认分数为2分</t>
        </r>
      </text>
    </comment>
    <comment ref="F2" authorId="0" shapeId="0" xr:uid="{00000000-0006-0000-0000-000005000000}">
      <text>
        <r>
          <rPr>
            <sz val="11"/>
            <color theme="1"/>
            <rFont val="宋体"/>
            <charset val="134"/>
            <scheme val="minor"/>
          </rPr>
          <t>难度系数为选填项，由低到高可填写1~5的整数，若为空值，则默认难度系数为3；</t>
        </r>
      </text>
    </comment>
    <comment ref="G2" authorId="2" shapeId="0" xr:uid="{00000000-0006-0000-0000-000006000000}">
      <text>
        <r>
          <rPr>
            <sz val="11"/>
            <color theme="1"/>
            <rFont val="宋体"/>
            <charset val="134"/>
            <scheme val="minor"/>
          </rPr>
          <t>1、知识点为选填项；
2、最多支持添加10个知识点，超过10个取前10个；
3、知识点与知识点之间以“、”间隔；</t>
        </r>
      </text>
    </comment>
    <comment ref="H2" authorId="2" shapeId="0" xr:uid="{00000000-0006-0000-0000-000007000000}">
      <text>
        <r>
          <rPr>
            <sz val="11"/>
            <color theme="1"/>
            <rFont val="宋体"/>
            <charset val="134"/>
            <scheme val="minor"/>
          </rPr>
          <t xml:space="preserve">1、标签为选填项；
2、最多支持添加10个标签，超过10个取前10个；
3、标签与标签之间以“、”间隔；
</t>
        </r>
      </text>
    </comment>
    <comment ref="I2" authorId="0" shapeId="0" xr:uid="{00000000-0006-0000-0000-000008000000}">
      <text>
        <r>
          <rPr>
            <sz val="11"/>
            <color theme="1"/>
            <rFont val="宋体"/>
            <charset val="134"/>
            <scheme val="minor"/>
          </rPr>
          <t>1. 选项最多支持26个
2. 每个选项100字以内</t>
        </r>
      </text>
    </comment>
  </commentList>
</comments>
</file>

<file path=xl/sharedStrings.xml><?xml version="1.0" encoding="utf-8"?>
<sst xmlns="http://schemas.openxmlformats.org/spreadsheetml/2006/main" count="90" uniqueCount="85">
  <si>
    <t xml:space="preserve">注：
1. 本模板不支持修改表头内容，导入数据前，请根据列标题里的批注说明填写，以避免导入失败，增加不必要的工作量；
2. 目前只支持 单选题、多选题、判断题、填空题、简答题、投票题、排序题、附件题八种题型。题型的种类只能从其中选择，若输入其他题型，则习题解析失败。
3. 列标题前标注*的是必填项，若不填写，则本题导入失败；答案解析为选填项；答案为选填项；难度系数为选填项，由低到高可填写1~5的整数，若为空值，则默认难度系数为3；分值为选填项，若为空值，则默认分值为2分；知识点为选填项，最多支持添加10个知识点，知识点与知识点之间以“、”间隔；标签为选填项，最多支持添加10个标签，标签与标签之间以“、”间隔；
4. 单选题/多选题在正确答案列用 A B C D等英文字母表示答案；判断题在正确答案列填入正确或错误；投票题在正确答案列填入单选或多选，不填则默认单选；填空题在正确答案列填入完全匹配或部分匹配，有序匹配或无序匹配，匹配方式与匹配顺序中间以”，“间隔，不填则默认完全匹配，有序匹配，四个以上的下划线"__"代表一个填空；简答题在正确答案列直接输入正确答案即可；
5.选项最多支持50个，直接输入每题的选项内容即可；
6. 由于导入方式的限制， Excel 导入仅支持纯文本 ，若有其他格式，请在题目导入后进入题库或作业/测练单独编辑；题目导入后，请进入题库或作业/测练仔细核查题目内容；
7. 作业/测练单次导入题目不得超过100个题目，题库单次导入不得超过2000个题目
</t>
  </si>
  <si>
    <t>* 题型</t>
  </si>
  <si>
    <t>* 题干</t>
  </si>
  <si>
    <t>正确答案</t>
  </si>
  <si>
    <t>答案解析</t>
  </si>
  <si>
    <t>分值</t>
  </si>
  <si>
    <t>难度系数</t>
  </si>
  <si>
    <t>知识点</t>
  </si>
  <si>
    <t>标签</t>
  </si>
  <si>
    <t>选项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</si>
  <si>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</si>
  <si>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</si>
  <si>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</si>
  <si>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</si>
  <si>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</si>
  <si>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</si>
  <si>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</si>
  <si>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</si>
  <si>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</si>
  <si>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</si>
  <si>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</si>
  <si>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</si>
  <si>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</si>
  <si>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</si>
  <si>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</si>
  <si>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</si>
  <si>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</si>
  <si>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</si>
  <si>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</si>
  <si>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</si>
  <si>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</si>
  <si>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</si>
  <si>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</si>
  <si>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</si>
  <si>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</si>
  <si>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</si>
  <si>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</si>
  <si>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</si>
  <si>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</si>
  <si>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</si>
  <si>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</si>
  <si>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</si>
  <si>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</si>
  <si>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</si>
  <si>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</si>
  <si>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</si>
  <si>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</si>
  <si>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</si>
  <si>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</si>
  <si>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</si>
  <si>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</si>
  <si>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</si>
  <si>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</si>
  <si>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</si>
  <si>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</si>
  <si>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</si>
  <si>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</si>
  <si>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</si>
  <si>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</si>
  <si>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</si>
  <si>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选择题</t>
  </si>
  <si>
    <t>下列哪部作品是唐朝诗人李白创作的？</t>
  </si>
  <si>
    <t>《将进酒》是唐朝诗人李白创作的著名诗篇。</t>
  </si>
  <si>
    <t>唐诗三百首</t>
  </si>
  <si>
    <t>唐诗</t>
  </si>
  <si>
    <t>将进酒</t>
  </si>
  <si>
    <t>春江花月夜</t>
  </si>
  <si>
    <t>桃花源记</t>
  </si>
  <si>
    <t>赤壁赋</t>
  </si>
  <si>
    <t>《红楼梦》中，贾宝玉与林黛玉之间的爱情悲剧的主要原因是什么？</t>
  </si>
  <si>
    <t>封建礼教的残酷迫害是贾宝玉与林黛玉爱情悲剧的根本原因。</t>
  </si>
  <si>
    <t>红楼梦</t>
  </si>
  <si>
    <t>古典文学</t>
  </si>
  <si>
    <t>性格差异</t>
  </si>
  <si>
    <t>社会地位悬殊</t>
  </si>
  <si>
    <t>封建礼教迫害</t>
  </si>
  <si>
    <t>家庭矛盾</t>
  </si>
  <si>
    <t>下列哪位现代文学家被誉为“中国鲁迅”的继任者？</t>
  </si>
  <si>
    <t>茅盾是中国现代著名作家，被誉为“中国鲁迅”的继任者。</t>
  </si>
  <si>
    <t>现代文学</t>
  </si>
  <si>
    <t>中国文学</t>
  </si>
  <si>
    <t>老舍</t>
  </si>
  <si>
    <t>茅盾</t>
  </si>
  <si>
    <t>巴金</t>
  </si>
  <si>
    <t>沈从文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</si>
</sst>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" fillId="4" borderId="5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4"/>
  <sheetViews>
    <sheetView tabSelected="1" zoomScale="70" zoomScaleNormal="70" workbookViewId="0">
      <pane ySplit="3" topLeftCell="A16" activePane="bottomLeft" state="frozen"/>
      <selection pane="bottomLeft" activeCell="H6" sqref="H6"/>
    </sheetView>
  </sheetViews>
  <sheetFormatPr defaultColWidth="9" defaultRowHeight="16.5" x14ac:dyDescent="0.25"/>
  <cols>
    <col min="1" max="1" width="20.90625" style="2" customWidth="1"/>
    <col min="2" max="2" width="51.36328125" style="2" customWidth="1"/>
    <col min="3" max="3" width="20.36328125" style="2" customWidth="1"/>
    <col min="4" max="4" width="50.08984375" style="2" customWidth="1"/>
    <col min="5" max="5" width="11.1796875" style="2" customWidth="1"/>
    <col min="6" max="6" width="10.453125" style="2" customWidth="1"/>
    <col min="7" max="9" width="11.90625" style="2" customWidth="1"/>
    <col min="10" max="11" width="11" style="2" customWidth="1"/>
    <col min="12" max="12" width="12.36328125" style="2" customWidth="1"/>
    <col min="13" max="13" width="9" style="2" customWidth="1"/>
    <col min="14" max="16384" width="9" style="2"/>
  </cols>
  <sheetData>
    <row r="1" spans="1:60" ht="186" customHeight="1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60" ht="17.399999999999999" customHeight="1" x14ac:dyDescent="0.25">
      <c r="A2" s="13" t="s">
        <v>1</v>
      </c>
      <c r="B2" s="1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8" t="s">
        <v>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0"/>
      <c r="BG2" s="1"/>
      <c r="BH2" s="1"/>
    </row>
    <row r="3" spans="1:60" s="1" customFormat="1" ht="17.399999999999999" customHeight="1" x14ac:dyDescent="0.25">
      <c r="A3" s="7"/>
      <c r="B3" s="15"/>
      <c r="C3" s="7"/>
      <c r="D3" s="7"/>
      <c r="E3" s="7"/>
      <c r="F3" s="7"/>
      <c r="G3" s="7"/>
      <c r="H3" s="7"/>
      <c r="I3" s="3" t="s">
        <v>10</v>
      </c>
      <c r="J3" s="3" t="s">
        <v>11</v>
      </c>
      <c r="K3" s="3" t="s">
        <v>12</v>
      </c>
      <c r="L3" s="3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</row>
    <row r="4" spans="1:60" ht="42" customHeight="1" x14ac:dyDescent="0.25">
      <c r="A4" s="5" t="s">
        <v>60</v>
      </c>
      <c r="B4" s="2" t="s">
        <v>61</v>
      </c>
      <c r="C4" s="2" t="s">
        <v>10</v>
      </c>
      <c r="D4" s="2" t="s">
        <v>62</v>
      </c>
      <c r="E4" s="2">
        <v>1</v>
      </c>
      <c r="F4" s="2">
        <v>2</v>
      </c>
      <c r="G4" s="2" t="s">
        <v>63</v>
      </c>
      <c r="H4" s="2" t="s">
        <v>64</v>
      </c>
      <c r="I4" s="2" t="s">
        <v>65</v>
      </c>
      <c r="J4" s="2" t="s">
        <v>66</v>
      </c>
      <c r="K4" s="2" t="s">
        <v>67</v>
      </c>
      <c r="L4" s="2" t="s">
        <v>68</v>
      </c>
    </row>
    <row r="5" spans="1:60" ht="48" customHeight="1" x14ac:dyDescent="0.25">
      <c r="A5" s="2" t="s">
        <v>60</v>
      </c>
      <c r="B5" s="2" t="s">
        <v>69</v>
      </c>
      <c r="C5" s="2" t="s">
        <v>12</v>
      </c>
      <c r="D5" s="2" t="s">
        <v>70</v>
      </c>
      <c r="E5" s="2">
        <v>1</v>
      </c>
      <c r="F5" s="2">
        <v>2</v>
      </c>
      <c r="G5" s="2" t="s">
        <v>71</v>
      </c>
      <c r="H5" s="2" t="s">
        <v>72</v>
      </c>
      <c r="I5" s="2" t="s">
        <v>73</v>
      </c>
      <c r="J5" s="2" t="s">
        <v>74</v>
      </c>
      <c r="K5" s="2" t="s">
        <v>75</v>
      </c>
      <c r="L5" s="2" t="s">
        <v>76</v>
      </c>
    </row>
    <row r="6" spans="1:60" ht="52" customHeight="1" x14ac:dyDescent="0.25">
      <c r="A6" s="2" t="s">
        <v>60</v>
      </c>
      <c r="B6" s="2" t="s">
        <v>77</v>
      </c>
      <c r="C6" s="2" t="s">
        <v>11</v>
      </c>
      <c r="D6" s="2" t="s">
        <v>78</v>
      </c>
      <c r="E6" s="2">
        <v>1</v>
      </c>
      <c r="F6" s="2">
        <v>2</v>
      </c>
      <c r="G6" s="2" t="s">
        <v>79</v>
      </c>
      <c r="H6" s="2" t="s">
        <v>80</v>
      </c>
      <c r="I6" s="2" t="s">
        <v>81</v>
      </c>
      <c r="J6" s="2" t="s">
        <v>82</v>
      </c>
      <c r="K6" s="2" t="s">
        <v>83</v>
      </c>
      <c r="L6" s="2" t="s">
        <v>84</v>
      </c>
    </row>
    <row r="7" spans="1:60" ht="48" customHeight="1" x14ac:dyDescent="0.25"/>
    <row r="8" spans="1:60" ht="54" customHeight="1" x14ac:dyDescent="0.25"/>
    <row r="9" spans="1:60" ht="57" customHeight="1" x14ac:dyDescent="0.25"/>
    <row r="10" spans="1:60" ht="51" customHeight="1" x14ac:dyDescent="0.25"/>
    <row r="11" spans="1:60" ht="47" customHeight="1" x14ac:dyDescent="0.25"/>
    <row r="12" spans="1:60" ht="44" customHeight="1" x14ac:dyDescent="0.25"/>
    <row r="14" spans="1:60" x14ac:dyDescent="0.25">
      <c r="A14" s="5"/>
    </row>
  </sheetData>
  <mergeCells count="10">
    <mergeCell ref="C2:C3"/>
    <mergeCell ref="I2:BF2"/>
    <mergeCell ref="A1:AH1"/>
    <mergeCell ref="A2:A3"/>
    <mergeCell ref="B2:B3"/>
    <mergeCell ref="D2:D3"/>
    <mergeCell ref="F2:F3"/>
    <mergeCell ref="E2:E3"/>
    <mergeCell ref="H2:H3"/>
    <mergeCell ref="G2:G3"/>
  </mergeCells>
  <phoneticPr fontId="6" type="noConversion"/>
  <dataValidations count="2">
    <dataValidation type="list" showInputMessage="1" showErrorMessage="1" sqref="F1:F1048576" xr:uid="{00000000-0002-0000-0000-000000000000}">
      <formula1>"1,2,3,4,5"</formula1>
    </dataValidation>
    <dataValidation type="list" showInputMessage="1" showErrorMessage="1" sqref="A2:A1048576" xr:uid="{00000000-0002-0000-0000-000001000000}">
      <formula1>"单选题,多选题,判断题,投票题,填空题,简答题,排序题,附件题"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召龙 陆</cp:lastModifiedBy>
  <dcterms:created xsi:type="dcterms:W3CDTF">2022-09-27T22:25:00Z</dcterms:created>
  <dcterms:modified xsi:type="dcterms:W3CDTF">2024-05-25T09:25:38Z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CEEE466544F14E28BF91209B2E5D2523</vt:lpwstr>
  </property>
  <property fmtid="{D5CDD505-2E9C-101B-9397-08002B2CF9AE}" pid="3" name="KSOProductBuildVer">
    <vt:lpwstr>2052-5.3.0.7872</vt:lpwstr>
  </property>
</Properties>
</file>