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Năm 4-HK2\Kho dữ liệu và OLAP - IS217.O21.HTCL\DA\Global Superstore Dataset\DataWarehouseAndOlap\SOURCE\"/>
    </mc:Choice>
  </mc:AlternateContent>
  <xr:revisionPtr revIDLastSave="0" documentId="13_ncr:1_{837AF5C4-B716-4C4C-84BE-779585EFB21D}" xr6:coauthVersionLast="47" xr6:coauthVersionMax="47" xr10:uidLastSave="{00000000-0000-0000-0000-000000000000}"/>
  <bookViews>
    <workbookView xWindow="-110" yWindow="-110" windowWidth="19420" windowHeight="10300" activeTab="7" xr2:uid="{00000000-000D-0000-FFFF-FFFF00000000}"/>
  </bookViews>
  <sheets>
    <sheet name="Câu 1" sheetId="1" r:id="rId1"/>
    <sheet name="Câu 2" sheetId="2" r:id="rId2"/>
    <sheet name="Câu 3" sheetId="4" r:id="rId3"/>
    <sheet name="Câu 4" sheetId="3" r:id="rId4"/>
    <sheet name="Câu 5" sheetId="5" r:id="rId5"/>
    <sheet name="Câu 6" sheetId="7" r:id="rId6"/>
    <sheet name="Câu 7" sheetId="6" r:id="rId7"/>
    <sheet name="Câu 8" sheetId="8" r:id="rId8"/>
  </sheets>
  <calcPr calcId="162913"/>
  <pivotCaches>
    <pivotCache cacheId="0" r:id="rId9"/>
    <pivotCache cacheId="1" r:id="rId10"/>
    <pivotCache cacheId="2" r:id="rId11"/>
    <pivotCache cacheId="3" r:id="rId12"/>
    <pivotCache cacheId="4" r:id="rId13"/>
    <pivotCache cacheId="5" r:id="rId14"/>
    <pivotCache cacheId="6" r:id="rId15"/>
    <pivotCache cacheId="59" r:id="rId16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A55B71-167B-4F19-8594-90A02B5DE01D}" odcFile="C:\Users\ASUS\Documents\My Data Sources\LONGORRII_LONGORRII SSAS_GlobalSuperstore WH Global Superstore.odc" keepAlive="1" name="LONGORRII_LONGORRII SSAS_GlobalSuperstore WH Global Superstore" type="5" refreshedVersion="8" background="1">
    <dbPr connection="Provider=MSOLAP.8;Persist Security Info=True;User ID=LONGORRII\ASUS;Initial Catalog=SSAS_GlobalSuperstore;Data Source=LONGORRII\LONGORRII;MDX Compatibility=1;Safety Options=2;MDX Missing Member Mode=Error;Update Isolation Level=2" command="WH Global Superstore" commandType="1"/>
    <olapPr sendLocale="1" rowDrillCount="1000"/>
  </connection>
  <connection id="2" xr16:uid="{47A7DB75-38CD-4AB9-A424-4FD451B74D68}" odcFile="C:\Users\ASUS\Documents\My Data Sources\LONGORRII_LONGORRII SSAS_GlobalSuperstore WH Global Superstore.odc" keepAlive="1" name="LONGORRII_LONGORRII SSAS_GlobalSuperstore WH Global Superstore1" type="5" refreshedVersion="0" new="1" background="1">
    <dbPr connection="Provider=MSOLAP.8;Persist Security Info=True;User ID=LONGORRII\ASUS;Data Source=LONGORRII\LONGORRII;Update Isolation Level=2;Initial Catalog=SSAS_GlobalSuperstore" command="WH Global Superstore" commandType="1"/>
    <olapPr sendLocale="1" rowDrillCount="1000"/>
  </connection>
  <connection id="3" xr16:uid="{4C9C4DAB-EC48-47E7-A7B3-25D31A173CC8}" odcFile="C:\Users\ASUS\Documents\My Data Sources\LONGORRII_LONGORRII SSAS_GlobalSuperstore WH Global Superstore.odc" keepAlive="1" name="LONGORRII_LONGORRII SSAS_GlobalSuperstore WH Global Superstore2" type="5" refreshedVersion="8" background="1">
    <dbPr connection="Provider=MSOLAP.8;Persist Security Info=True;User ID=LONGORRII\ASUS;Initial Catalog=SSAS_GlobalSuperstore;Data Source=LONGORRII\LONGORRII;MDX Compatibility=1;Safety Options=2;MDX Missing Member Mode=Error;Update Isolation Level=2" command="WH Global Superstore" commandType="1"/>
    <olapPr sendLocale="1" rowDrillCount="1000"/>
  </connection>
  <connection id="4" xr16:uid="{B854778A-EE5E-4102-833F-854FF067659F}" odcFile="C:\Users\ASUS\Documents\My Data Sources\LONGORRII_LONGORRII SSAS_GlobalSuperstore WH Global Superstore.odc" keepAlive="1" name="LONGORRII_LONGORRII SSAS_GlobalSuperstore WH Global Superstore3" type="5" refreshedVersion="8" background="1">
    <dbPr connection="Provider=MSOLAP.8;Persist Security Info=True;User ID=LONGORRII\ASUS;Initial Catalog=SSAS_GlobalSuperstore;Data Source=LONGORRII\LONGORRII;MDX Compatibility=1;Safety Options=2;MDX Missing Member Mode=Error;Update Isolation Level=2" command="WH Global Superstore" commandType="1"/>
    <olapPr sendLocale="1" rowDrillCount="1000"/>
  </connection>
  <connection id="5" xr16:uid="{1B4756B6-AF98-4234-B7F6-364F52E52C16}" odcFile="C:\Users\ASUS\Documents\My Data Sources\LONGORRII_LONGORRII SSAS_GlobalSuperstore WH Global Superstore.odc" keepAlive="1" name="LONGORRII_LONGORRII SSAS_GlobalSuperstore WH Global Superstore4" type="5" refreshedVersion="8" background="1">
    <dbPr connection="Provider=MSOLAP.8;Integrated Security=SSPI;Persist Security Info=True;Initial Catalog=SSAS_GlobalSuperstore;Data Source=LONGORRII\LONGORRII;MDX Compatibility=1;Safety Options=2;MDX Missing Member Mode=Error;Update Isolation Level=2" command="WH Global Superstore" commandType="1"/>
    <olapPr sendLocale="1" rowDrillCount="1000"/>
  </connection>
  <connection id="6" xr16:uid="{DC46510D-C6B4-41AB-82C2-46436513AAAC}" odcFile="C:\Users\ASUS\Documents\My Data Sources\LONGORRII_LONGORRII SSAS_GlobalSuperstore WH Global Superstore.odc" keepAlive="1" name="LONGORRII_LONGORRII SSAS_GlobalSuperstore WH Global Superstore5" type="5" refreshedVersion="8" background="1">
    <dbPr connection="Provider=MSOLAP.8;Integrated Security=SSPI;Persist Security Info=True;Initial Catalog=SSAS_GlobalSuperstore;Data Source=LONGORRII\LONGORRII;MDX Compatibility=1;Safety Options=2;MDX Missing Member Mode=Error;Update Isolation Level=2" command="WH Global Superstore" commandType="1"/>
    <olapPr sendLocale="1" rowDrillCount="1000"/>
  </connection>
  <connection id="7" xr16:uid="{AB5B9A5D-8521-4A21-AB37-8FEAAFF09961}" odcFile="C:\Users\ASUS\Documents\My Data Sources\LONGORRII_LONGORRII SSAS_GlobalSuperstore WH Global Superstore.odc" keepAlive="1" name="LONGORRII_LONGORRII SSAS_GlobalSuperstore WH Global Superstore6" type="5" refreshedVersion="8" background="1">
    <dbPr connection="Provider=MSOLAP.8;Integrated Security=SSPI;Persist Security Info=True;Initial Catalog=SSAS_GlobalSuperstore;Data Source=LONGORRII\LONGORRII;MDX Compatibility=1;Safety Options=2;MDX Missing Member Mode=Error;Update Isolation Level=2" command="WH Global Superstore" commandType="1"/>
    <olapPr sendLocale="1" rowDrillCount="1000"/>
  </connection>
  <connection id="8" xr16:uid="{B9D92DE8-C04B-4415-B684-B977D6500F19}" odcFile="C:\Users\ASUS\Documents\My Data Sources\LONGORRII_LONGORRII SSAS_GlobalSuperstore WH Global Superstore.odc" keepAlive="1" name="LONGORRII_LONGORRII SSAS_GlobalSuperstore WH Global Superstore7" type="5" refreshedVersion="8" background="1">
    <dbPr connection="Provider=MSOLAP.8;Integrated Security=SSPI;Persist Security Info=True;Initial Catalog=SSAS_GlobalSuperstore;Data Source=LONGORRII\LONGORRII;MDX Compatibility=1;Safety Options=2;MDX Missing Member Mode=Error;Update Isolation Level=2" command="WH Global Superstore" commandType="1"/>
    <olapPr sendLocale="1" rowDrillCount="1000"/>
  </connection>
  <connection id="9" xr16:uid="{73E7848E-7E23-464E-ADD0-0E2DB25DB3D3}" odcFile="C:\Users\ASUS\Documents\My Data Sources\LONGORRII_LONGORRII SSAS_GlobalSuperstore WH Global Superstore.odc" keepAlive="1" name="LONGORRII_LONGORRII SSAS_GlobalSuperstore WH Global Superstore8" type="5" refreshedVersion="8" background="1">
    <dbPr connection="Provider=MSOLAP.8;Integrated Security=SSPI;Persist Security Info=True;Initial Catalog=SSAS_GlobalSuperstore;Data Source=LONGORRII\LONGORRII;MDX Compatibility=1;Safety Options=2;MDX Missing Member Mode=Error;Update Isolation Level=2" command="WH Global Superstore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ONGORRII_LONGORRII SSAS_GlobalSuperstore WH Global Superstore8"/>
    <s v="{[Dim Order Date].[Year].&amp;[2018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<sst xmlns="http://schemas.openxmlformats.org/spreadsheetml/2006/main" count="6372" uniqueCount="199">
  <si>
    <t>Row Labels</t>
  </si>
  <si>
    <t>1</t>
  </si>
  <si>
    <t>10</t>
  </si>
  <si>
    <t>11</t>
  </si>
  <si>
    <t>12</t>
  </si>
  <si>
    <t>2</t>
  </si>
  <si>
    <t>3</t>
  </si>
  <si>
    <t>4</t>
  </si>
  <si>
    <t>5</t>
  </si>
  <si>
    <t>6</t>
  </si>
  <si>
    <t>7</t>
  </si>
  <si>
    <t>8</t>
  </si>
  <si>
    <t>9</t>
  </si>
  <si>
    <t>Grand Total</t>
  </si>
  <si>
    <t>2020</t>
  </si>
  <si>
    <t>2021</t>
  </si>
  <si>
    <t>2018</t>
  </si>
  <si>
    <t>2019</t>
  </si>
  <si>
    <t>2017</t>
  </si>
  <si>
    <t>Profit</t>
  </si>
  <si>
    <t>Africa</t>
  </si>
  <si>
    <t>Canada</t>
  </si>
  <si>
    <t>Caribbean</t>
  </si>
  <si>
    <t>Central</t>
  </si>
  <si>
    <t>Central Asia</t>
  </si>
  <si>
    <t>East</t>
  </si>
  <si>
    <t>EMEA</t>
  </si>
  <si>
    <t>North</t>
  </si>
  <si>
    <t>North Asia</t>
  </si>
  <si>
    <t>Oceania</t>
  </si>
  <si>
    <t>South</t>
  </si>
  <si>
    <t>Southeast Asia</t>
  </si>
  <si>
    <t>West</t>
  </si>
  <si>
    <t>Sales</t>
  </si>
  <si>
    <t>Quantity</t>
  </si>
  <si>
    <t>Furniture</t>
  </si>
  <si>
    <t>Office Supplies</t>
  </si>
  <si>
    <t>Technology</t>
  </si>
  <si>
    <t>Tổng lợi nhuận (Profit) theo khu vực (Region)</t>
  </si>
  <si>
    <t>Tổng số lượng sản phẩm bán ra (Quantity) theo danh mục sản phẩm (Category)</t>
  </si>
  <si>
    <t>Tổng doanh thu (Sales) và lợi nhuận (Profit) theo năm và khu vực (Region)</t>
  </si>
  <si>
    <t>Consumer</t>
  </si>
  <si>
    <t>Corporate</t>
  </si>
  <si>
    <t>Home Office</t>
  </si>
  <si>
    <t>Tổng số lượng sản phẩm bán ra (Quantity) và doanh thu (Sales) theo danh mục sản phẩm (Category) và phân khúc khách hàng (Segment)</t>
  </si>
  <si>
    <t>Tổng doanh thu (Sales) theo ngày trong tuần và khu vực (Region)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</si>
  <si>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</si>
  <si>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</si>
  <si>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</si>
  <si>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</si>
  <si>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</si>
  <si>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</si>
  <si>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</si>
  <si>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</si>
  <si>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</si>
  <si>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</si>
  <si>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</si>
  <si>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</si>
  <si>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</si>
  <si>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</si>
  <si>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Benin</t>
  </si>
  <si>
    <t>Bolivia</t>
  </si>
  <si>
    <t>Bosnia and Herzegovina</t>
  </si>
  <si>
    <t>Brazil</t>
  </si>
  <si>
    <t>Bulgaria</t>
  </si>
  <si>
    <t>Burundi</t>
  </si>
  <si>
    <t>Cambodia</t>
  </si>
  <si>
    <t>Cameroon</t>
  </si>
  <si>
    <t>Central African Republic</t>
  </si>
  <si>
    <t>Chad</t>
  </si>
  <si>
    <t>Chile</t>
  </si>
  <si>
    <t>China</t>
  </si>
  <si>
    <t>Colombia</t>
  </si>
  <si>
    <t>Cote d'Ivoire</t>
  </si>
  <si>
    <t>Croatia</t>
  </si>
  <si>
    <t>Cuba</t>
  </si>
  <si>
    <t>Czech Republic</t>
  </si>
  <si>
    <t>Democratic Republic of the Congo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</si>
  <si>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</si>
  <si>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</si>
  <si>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</si>
  <si>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</si>
  <si>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</si>
  <si>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</si>
  <si>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</si>
  <si>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</si>
  <si>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</si>
  <si>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</si>
  <si>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Finland</t>
  </si>
  <si>
    <t>France</t>
  </si>
  <si>
    <t>Gabon</t>
  </si>
  <si>
    <t>Georgia</t>
  </si>
  <si>
    <t>Germany</t>
  </si>
  <si>
    <t>Ghana</t>
  </si>
  <si>
    <t>Guadeloupe</t>
  </si>
  <si>
    <t>Guatemala</t>
  </si>
  <si>
    <t>Guinea</t>
  </si>
  <si>
    <t>Guinea-Bissau</t>
  </si>
  <si>
    <t>Haiti</t>
  </si>
  <si>
    <t>Honduras</t>
  </si>
  <si>
    <t>Hong Kong</t>
  </si>
  <si>
    <t>Hungary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</si>
  <si>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</si>
  <si>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</si>
  <si>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</si>
  <si>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</si>
  <si>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</si>
  <si>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</si>
  <si>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</si>
  <si>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</si>
  <si>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</si>
  <si>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</si>
  <si>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</si>
  <si>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</si>
  <si>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Kyrgyzstan</t>
  </si>
  <si>
    <t>Lebanon</t>
  </si>
  <si>
    <t>Lesotho</t>
  </si>
  <si>
    <t>Liberia</t>
  </si>
  <si>
    <t>Libya</t>
  </si>
  <si>
    <t>Lithuania</t>
  </si>
  <si>
    <t>Macedonia</t>
  </si>
  <si>
    <t>Madagascar</t>
  </si>
  <si>
    <t>Malaysia</t>
  </si>
  <si>
    <t>Mali</t>
  </si>
  <si>
    <t>Martinique</t>
  </si>
  <si>
    <t>Mauritania</t>
  </si>
  <si>
    <t>Mexico</t>
  </si>
  <si>
    <t>Moldova</t>
  </si>
  <si>
    <t>Mongolia</t>
  </si>
  <si>
    <t>Montenegro</t>
  </si>
  <si>
    <t>Morocco</t>
  </si>
  <si>
    <t>Mozambique</t>
  </si>
  <si>
    <t>Myanmar (Burma)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</si>
  <si>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</si>
  <si>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</si>
  <si>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</si>
  <si>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</si>
  <si>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</si>
  <si>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</si>
  <si>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</si>
  <si>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</si>
  <si>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</si>
  <si>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</si>
  <si>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</si>
  <si>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</si>
  <si>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</si>
  <si>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</si>
  <si>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</si>
  <si>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</si>
  <si>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</si>
  <si>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the Congo</t>
  </si>
  <si>
    <t>Romania</t>
  </si>
  <si>
    <t>Russia</t>
  </si>
  <si>
    <t>Rwanda</t>
  </si>
  <si>
    <t>Saudi Arabia</t>
  </si>
  <si>
    <t>Senegal</t>
  </si>
  <si>
    <t>Sierra Leone</t>
  </si>
  <si>
    <t>Singapore</t>
  </si>
  <si>
    <t>Slovakia</t>
  </si>
  <si>
    <t>Slovenia</t>
  </si>
  <si>
    <t>Somalia</t>
  </si>
  <si>
    <t>South Africa</t>
  </si>
  <si>
    <t>South Korea</t>
  </si>
  <si>
    <t>South Sudan</t>
  </si>
  <si>
    <t>Spain</t>
  </si>
  <si>
    <t>Sri Lanka</t>
  </si>
  <si>
    <t>Sudan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</si>
  <si>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</si>
  <si>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</si>
  <si>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</si>
  <si>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</si>
  <si>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</si>
  <si>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</si>
  <si>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</si>
  <si>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</si>
  <si>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</si>
  <si>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</si>
  <si>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</si>
  <si>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</si>
  <si>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</si>
  <si>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</si>
  <si>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</si>
  <si>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</si>
  <si>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</si>
  <si>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</si>
  <si>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</si>
  <si>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</si>
  <si>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</si>
  <si>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</si>
  <si>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</t>
  </si>
  <si>
    <t>Zambia</t>
  </si>
  <si>
    <t>Zimbabwe</t>
  </si>
  <si>
    <t>First Class</t>
  </si>
  <si>
    <t>Second Class</t>
  </si>
  <si>
    <t>Standard Class</t>
  </si>
  <si>
    <t>Same Day</t>
  </si>
  <si>
    <t>Tổng doanh thu (Sales) theo quốc gia (Country) và phương thức giao hàng (Ship_Mode)</t>
  </si>
  <si>
    <t>Tổng lợi nhuận (Profit) theo tháng, năm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</si>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</sst>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2" xfId="0" applyFill="1" applyBorder="1"/>
    <xf numFmtId="0" fontId="0" fillId="2" borderId="3" xfId="0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0" xfId="0" applyFont="1" applyFill="1"/>
    <xf numFmtId="0" fontId="1" fillId="2" borderId="4" xfId="0" applyFont="1" applyFill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sheetMetadata" Target="metadata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2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customXml" Target="../customXml/item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435.385320833331" backgroundQuery="1" createdVersion="8" refreshedVersion="8" minRefreshableVersion="3" recordCount="0" supportSubquery="1" supportAdvancedDrill="1" xr:uid="{9E14B9AF-AF55-4F3B-8A14-9E8086A03140}">
  <cacheSource type="external" connectionId="1"/>
  <cacheFields count="4">
    <cacheField name="[Dim Order Date].[Month].[Month]" caption="Month" numFmtId="0" hierarchy="12" level="1" mappingCount="1">
      <sharedItems count="49">
        <s v="[Dim Order Date].[Month].&amp;[1]&amp;[1]&amp;[2020]" c="1"/>
        <s v="[Dim Order Date].[Month].&amp;[1]&amp;[1]&amp;[2021]" c="1"/>
        <s v="[Dim Order Date].[Month].&amp;[1]&amp;[1]&amp;[2018]" c="1"/>
        <s v="[Dim Order Date].[Month].&amp;[1]&amp;[1]&amp;[2019]" c="1"/>
        <s v="[Dim Order Date].[Month].&amp;[10]&amp;[4]&amp;[2019]" c="10"/>
        <s v="[Dim Order Date].[Month].&amp;[10]&amp;[4]&amp;[2020]" c="10"/>
        <s v="[Dim Order Date].[Month].&amp;[10]&amp;[4]&amp;[2018]" c="10"/>
        <s v="[Dim Order Date].[Month].&amp;[10]&amp;[4]&amp;[2021]" c="10"/>
        <s v="[Dim Order Date].[Month].&amp;[11]&amp;[4]&amp;[2020]" c="11"/>
        <s v="[Dim Order Date].[Month].&amp;[11]&amp;[4]&amp;[2021]" c="11"/>
        <s v="[Dim Order Date].[Month].&amp;[11]&amp;[4]&amp;[2018]" c="11"/>
        <s v="[Dim Order Date].[Month].&amp;[11]&amp;[4]&amp;[2019]" c="11"/>
        <s v="[Dim Order Date].[Month].&amp;[12]&amp;[4]&amp;[2021]" c="12"/>
        <s v="[Dim Order Date].[Month].&amp;[12]&amp;[4]&amp;[2018]" c="12"/>
        <s v="[Dim Order Date].[Month].&amp;[12]&amp;[4]&amp;[2019]" c="12"/>
        <s v="[Dim Order Date].[Month].&amp;[12]&amp;[4]&amp;[2017]" c="12"/>
        <s v="[Dim Order Date].[Month].&amp;[12]&amp;[4]&amp;[2020]" c="12"/>
        <s v="[Dim Order Date].[Month].&amp;[2]&amp;[1]&amp;[2021]" c="2"/>
        <s v="[Dim Order Date].[Month].&amp;[2]&amp;[1]&amp;[2018]" c="2"/>
        <s v="[Dim Order Date].[Month].&amp;[2]&amp;[1]&amp;[2019]" c="2"/>
        <s v="[Dim Order Date].[Month].&amp;[2]&amp;[1]&amp;[2020]" c="2"/>
        <s v="[Dim Order Date].[Month].&amp;[3]&amp;[1]&amp;[2019]" c="3"/>
        <s v="[Dim Order Date].[Month].&amp;[3]&amp;[1]&amp;[2020]" c="3"/>
        <s v="[Dim Order Date].[Month].&amp;[3]&amp;[1]&amp;[2021]" c="3"/>
        <s v="[Dim Order Date].[Month].&amp;[3]&amp;[1]&amp;[2018]" c="3"/>
        <s v="[Dim Order Date].[Month].&amp;[4]&amp;[2]&amp;[2018]" c="4"/>
        <s v="[Dim Order Date].[Month].&amp;[4]&amp;[2]&amp;[2021]" c="4"/>
        <s v="[Dim Order Date].[Month].&amp;[4]&amp;[2]&amp;[2019]" c="4"/>
        <s v="[Dim Order Date].[Month].&amp;[4]&amp;[2]&amp;[2020]" c="4"/>
        <s v="[Dim Order Date].[Month].&amp;[5]&amp;[2]&amp;[2019]" c="5"/>
        <s v="[Dim Order Date].[Month].&amp;[5]&amp;[2]&amp;[2020]" c="5"/>
        <s v="[Dim Order Date].[Month].&amp;[5]&amp;[2]&amp;[2018]" c="5"/>
        <s v="[Dim Order Date].[Month].&amp;[5]&amp;[2]&amp;[2021]" c="5"/>
        <s v="[Dim Order Date].[Month].&amp;[6]&amp;[2]&amp;[2020]" c="6"/>
        <s v="[Dim Order Date].[Month].&amp;[6]&amp;[2]&amp;[2019]" c="6"/>
        <s v="[Dim Order Date].[Month].&amp;[6]&amp;[2]&amp;[2018]" c="6"/>
        <s v="[Dim Order Date].[Month].&amp;[6]&amp;[2]&amp;[2021]" c="6"/>
        <s v="[Dim Order Date].[Month].&amp;[7]&amp;[3]&amp;[2019]" c="7"/>
        <s v="[Dim Order Date].[Month].&amp;[7]&amp;[3]&amp;[2018]" c="7"/>
        <s v="[Dim Order Date].[Month].&amp;[7]&amp;[3]&amp;[2021]" c="7"/>
        <s v="[Dim Order Date].[Month].&amp;[7]&amp;[3]&amp;[2020]" c="7"/>
        <s v="[Dim Order Date].[Month].&amp;[8]&amp;[3]&amp;[2020]" c="8"/>
        <s v="[Dim Order Date].[Month].&amp;[8]&amp;[3]&amp;[2018]" c="8"/>
        <s v="[Dim Order Date].[Month].&amp;[8]&amp;[3]&amp;[2021]" c="8"/>
        <s v="[Dim Order Date].[Month].&amp;[8]&amp;[3]&amp;[2019]" c="8"/>
        <s v="[Dim Order Date].[Month].&amp;[9]&amp;[3]&amp;[2020]" c="9"/>
        <s v="[Dim Order Date].[Month].&amp;[9]&amp;[3]&amp;[2018]" c="9"/>
        <s v="[Dim Order Date].[Month].&amp;[9]&amp;[3]&amp;[2021]" c="9"/>
        <s v="[Dim Order Date].[Month].&amp;[9]&amp;[3]&amp;[2019]" c="9"/>
      </sharedItems>
      <mpMap v="1"/>
    </cacheField>
    <cacheField name="[Dim Order Date].[Month].[Month].[Quarter]" caption="Quarter" propertyName="Quarter" numFmtId="0" hierarchy="12" level="1" memberPropertyField="1">
      <sharedItems count="4">
        <s v="1"/>
        <s v="4"/>
        <s v="2"/>
        <s v="3"/>
      </sharedItems>
    </cacheField>
    <cacheField name="[Dim Order Date].[Year].[Year]" caption="Year" numFmtId="0" hierarchy="16" level="1">
      <sharedItems count="5">
        <s v="[Dim Order Date].[Year].&amp;[2017]" c="2017"/>
        <s v="[Dim Order Date].[Year].&amp;[2018]" c="2018"/>
        <s v="[Dim Order Date].[Year].&amp;[2019]" c="2019"/>
        <s v="[Dim Order Date].[Year].&amp;[2020]" c="2020"/>
        <s v="[Dim Order Date].[Year].&amp;[2021]" c="2021"/>
      </sharedItems>
    </cacheField>
    <cacheField name="[Measures].[Profit]" caption="Profit" numFmtId="0" hierarchy="34" level="32767"/>
  </cacheFields>
  <cacheHierarchies count="37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Market]" caption="Market" attribute="1" defaultMemberUniqueName="[Dim Location].[Market].[All]" allUniqueName="[Dim Location].[Market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Order Date].[Day]" caption="Day" attribute="1" defaultMemberUniqueName="[Dim Order Date].[Day].[All]" allUniqueName="[Dim Order Date].[Day].[All]" dimensionUniqueName="[Dim Order Date]" displayFolder="" count="0" unbalanced="0"/>
    <cacheHierarchy uniqueName="[Dim Order Date].[Hierarchy]" caption="Hierarchy" defaultMemberUniqueName="[Dim Order Date].[Hierarchy].[All]" allUniqueName="[Dim Order Date].[Hierarchy].[All]" dimensionUniqueName="[Dim Order Date]" displayFolder="" count="0" unbalanced="0"/>
    <cacheHierarchy uniqueName="[Dim Order Date].[Month]" caption="Month" attribute="1" defaultMemberUniqueName="[Dim Order Date].[Month].[All]" allUniqueName="[Dim Order Date].[Month].[All]" dimensionUniqueName="[Dim Order Date]" displayFolder="" count="2" unbalanced="0">
      <fieldsUsage count="2">
        <fieldUsage x="-1"/>
        <fieldUsage x="0"/>
      </fieldsUsage>
    </cacheHierarchy>
    <cacheHierarchy uniqueName="[Dim Order Date].[Order Date]" caption="Order Date" attribute="1" keyAttribute="1" defaultMemberUniqueName="[Dim Order Date].[Order Date].[All]" allUniqueName="[Dim Order Date].[Order Date].[All]" dimensionUniqueName="[Dim Order Date]" displayFolder="" count="0" unbalanced="0"/>
    <cacheHierarchy uniqueName="[Dim Order Date].[Quarter]" caption="Quarter" attribute="1" defaultMemberUniqueName="[Dim Order Date].[Quarter].[All]" allUniqueName="[Dim Order Date].[Quarter].[All]" dimensionUniqueName="[Dim Order Date]" displayFolder="" count="0" unbalanced="0"/>
    <cacheHierarchy uniqueName="[Dim Order Date].[Weekday]" caption="Weekday" attribute="1" defaultMemberUniqueName="[Dim Order Date].[Weekday].[All]" allUniqueName="[Dim Order Date].[Weekday].[All]" dimensionUniqueName="[Dim Order Date]" displayFolder="" count="0" unbalanced="0"/>
    <cacheHierarchy uniqueName="[Dim Order Date].[Year]" caption="Year" attribute="1" defaultMemberUniqueName="[Dim Order Date].[Year].[All]" allUniqueName="[Dim Order Date].[Year].[All]" dimensionUniqueName="[Dim Order Date]" displayFolder="" count="2" unbalanced="0">
      <fieldsUsage count="2">
        <fieldUsage x="-1"/>
        <fieldUsage x="2"/>
      </fieldsUsage>
    </cacheHierarchy>
    <cacheHierarchy uniqueName="[Dim Order Priority].[Order Priority]" caption="Order Priority" attribute="1" keyAttribute="1" defaultMemberUniqueName="[Dim Order Priority].[Order Priority].[All]" allUniqueName="[Dim Order Priority].[Order Priority].[All]" dimensionUniqueName="[Dim Order Priority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Ship Date].[Day]" caption="Day" attribute="1" defaultMemberUniqueName="[Dim Ship Date].[Day].[All]" allUniqueName="[Dim Ship Date].[Day].[All]" dimensionUniqueName="[Dim Ship Date]" displayFolder="" count="0" unbalanced="0"/>
    <cacheHierarchy uniqueName="[Dim Ship Date].[Hierarchy]" caption="Hierarchy" defaultMemberUniqueName="[Dim Ship Date].[Hierarchy].[All]" allUniqueName="[Dim Ship Date].[Hierarchy].[All]" dimensionUniqueName="[Dim Ship Date]" displayFolder="" count="0" unbalanced="0"/>
    <cacheHierarchy uniqueName="[Dim Ship Date].[Month]" caption="Month" attribute="1" defaultMemberUniqueName="[Dim Ship Date].[Month].[All]" allUniqueName="[Dim Ship Date].[Month].[All]" dimensionUniqueName="[Dim Ship Date]" displayFolder="" count="0" unbalanced="0"/>
    <cacheHierarchy uniqueName="[Dim Ship Date].[Quarter]" caption="Quarter" attribute="1" defaultMemberUniqueName="[Dim Ship Date].[Quarter].[All]" allUniqueName="[Dim Ship Date].[Quarter].[All]" dimensionUniqueName="[Dim Ship Date]" displayFolder="" count="0" unbalanced="0"/>
    <cacheHierarchy uniqueName="[Dim Ship Date].[Ship Date]" caption="Ship Date" attribute="1" keyAttribute="1" defaultMemberUniqueName="[Dim Ship Date].[Ship Date].[All]" allUniqueName="[Dim Ship Date].[Ship Date].[All]" dimensionUniqueName="[Dim Ship Date]" displayFolder="" count="0" unbalanced="0"/>
    <cacheHierarchy uniqueName="[Dim Ship Date].[Weekday]" caption="Weekday" attribute="1" defaultMemberUniqueName="[Dim Ship Date].[Weekday].[All]" allUniqueName="[Dim Ship Date].[Weekday].[All]" dimensionUniqueName="[Dim Ship Date]" displayFolder="" count="0" unbalanced="0"/>
    <cacheHierarchy uniqueName="[Dim Ship Date].[Year]" caption="Year" attribute="1" defaultMemberUniqueName="[Dim Ship Date].[Year].[All]" allUniqueName="[Dim Ship Date].[Year].[All]" dimensionUniqueName="[Dim Ship Date]" displayFolder="" count="0" unbalanced="0"/>
    <cacheHierarchy uniqueName="[Dim Ship Mode].[Ship Mode]" caption="Ship Mode" attribute="1" keyAttribute="1" defaultMemberUniqueName="[Dim Ship Mode].[Ship Mode].[All]" allUniqueName="[Dim Ship Mode].[Ship Mode].[All]" dimensionUniqueName="[Dim Ship Mode]" displayFolder="" count="0" unbalanced="0"/>
    <cacheHierarchy uniqueName="[Measures].[Quantity]" caption="Quantity" measure="1" displayFolder="" measureGroup="Fact" count="0"/>
    <cacheHierarchy uniqueName="[Measures].[Sales]" caption="Sales" measure="1" displayFolder="" measureGroup="Fact" count="0"/>
    <cacheHierarchy uniqueName="[Measures].[Discount]" caption="Discount" measure="1" displayFolder="" measureGroup="Fact" count="0"/>
    <cacheHierarchy uniqueName="[Measures].[Profit]" caption="Profit" measure="1" displayFolder="" measureGroup="Fact" count="0" oneField="1">
      <fieldsUsage count="1">
        <fieldUsage x="3"/>
      </fieldsUsage>
    </cacheHierarchy>
    <cacheHierarchy uniqueName="[Measures].[Shipping Cost]" caption="Shipping Cost" measure="1" displayFolder="" measureGroup="Fact" count="0"/>
    <cacheHierarchy uniqueName="[Measures].[Fact Count]" caption="Fact Count" measure="1" displayFolder="" measureGroup="Fact" count="0"/>
  </cacheHierarchies>
  <kpis count="0"/>
  <dimensions count="8">
    <dimension name="DIM Customer" uniqueName="[DIM Customer]" caption="DIM Customer"/>
    <dimension name="Dim Location" uniqueName="[Dim Location]" caption="Dim Location"/>
    <dimension name="Dim Order Date" uniqueName="[Dim Order Date]" caption="Dim Order Date"/>
    <dimension name="Dim Order Priority" uniqueName="[Dim Order Priority]" caption="Dim Order Priority"/>
    <dimension name="Dim Product" uniqueName="[Dim Product]" caption="Dim Product"/>
    <dimension name="Dim Ship Date" uniqueName="[Dim Ship Date]" caption="Dim Ship Date"/>
    <dimension name="Dim Ship Mode" uniqueName="[Dim Ship Mode]" caption="Dim Ship Mode"/>
    <dimension measure="1" name="Measures" uniqueName="[Measures]" caption="Measures"/>
  </dimensions>
  <measureGroups count="1">
    <measureGroup name="Fact" caption="Fact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435.390372106478" backgroundQuery="1" createdVersion="8" refreshedVersion="8" minRefreshableVersion="3" recordCount="0" supportSubquery="1" supportAdvancedDrill="1" xr:uid="{D648FC80-2724-4E35-8F2B-8FE9D9BFD982}">
  <cacheSource type="external" connectionId="3"/>
  <cacheFields count="3">
    <cacheField name="[Measures].[Profit]" caption="Profit" numFmtId="0" hierarchy="34" level="32767"/>
    <cacheField name="[Dim Location].[Region].[Region]" caption="Region" numFmtId="0" hierarchy="8" level="1" mappingCount="1">
      <sharedItems count="18">
        <s v="[Dim Location].[Region].&amp;[Africa]&amp;[EMEA]" c="Africa"/>
        <s v="[Dim Location].[Region].&amp;[Canada]&amp;[USCA]" c="Canada"/>
        <s v="[Dim Location].[Region].&amp;[Caribbean]&amp;[LATAM]" c="Caribbean"/>
        <s v="[Dim Location].[Region].&amp;[Central]&amp;[EMEA]" c="Central"/>
        <s v="[Dim Location].[Region].&amp;[Central]&amp;[LATAM]" c="Central"/>
        <s v="[Dim Location].[Region].&amp;[Central]&amp;[USCA]" c="Central"/>
        <s v="[Dim Location].[Region].&amp;[Central Asia]&amp;[APAC]" c="Central Asia"/>
        <s v="[Dim Location].[Region].&amp;[East]&amp;[USCA]" c="East"/>
        <s v="[Dim Location].[Region].&amp;[EMEA]&amp;[EMEA]" c="EMEA"/>
        <s v="[Dim Location].[Region].&amp;[North]&amp;[EMEA]" c="North"/>
        <s v="[Dim Location].[Region].&amp;[North]&amp;[LATAM]" c="North"/>
        <s v="[Dim Location].[Region].&amp;[North Asia]&amp;[APAC]" c="North Asia"/>
        <s v="[Dim Location].[Region].&amp;[Oceania]&amp;[APAC]" c="Oceania"/>
        <s v="[Dim Location].[Region].&amp;[South]&amp;[EMEA]" c="South"/>
        <s v="[Dim Location].[Region].&amp;[South]&amp;[USCA]" c="South"/>
        <s v="[Dim Location].[Region].&amp;[South]&amp;[LATAM]" c="South"/>
        <s v="[Dim Location].[Region].&amp;[Southeast Asia]&amp;[APAC]" c="Southeast Asia"/>
        <s v="[Dim Location].[Region].&amp;[West]&amp;[USCA]" c="West"/>
      </sharedItems>
      <mpMap v="2"/>
    </cacheField>
    <cacheField name="[Dim Location].[Region].[Region].[Market]" caption="Market" propertyName="Market" numFmtId="0" hierarchy="8" level="1" memberPropertyField="1">
      <sharedItems count="4">
        <s v="EMEA"/>
        <s v="USCA"/>
        <s v="LATAM"/>
        <s v="APAC"/>
      </sharedItems>
    </cacheField>
  </cacheFields>
  <cacheHierarchies count="37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Market]" caption="Market" attribute="1" defaultMemberUniqueName="[Dim Location].[Market].[All]" allUniqueName="[Dim Location].[Market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2" unbalanced="0">
      <fieldsUsage count="2">
        <fieldUsage x="-1"/>
        <fieldUsage x="1"/>
      </fieldsUsage>
    </cacheHierarchy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Order Date].[Day]" caption="Day" attribute="1" defaultMemberUniqueName="[Dim Order Date].[Day].[All]" allUniqueName="[Dim Order Date].[Day].[All]" dimensionUniqueName="[Dim Order Date]" displayFolder="" count="0" unbalanced="0"/>
    <cacheHierarchy uniqueName="[Dim Order Date].[Hierarchy]" caption="Hierarchy" defaultMemberUniqueName="[Dim Order Date].[Hierarchy].[All]" allUniqueName="[Dim Order Date].[Hierarchy].[All]" dimensionUniqueName="[Dim Order Date]" displayFolder="" count="0" unbalanced="0"/>
    <cacheHierarchy uniqueName="[Dim Order Date].[Month]" caption="Month" attribute="1" defaultMemberUniqueName="[Dim Order Date].[Month].[All]" allUniqueName="[Dim Order Date].[Month].[All]" dimensionUniqueName="[Dim Order Date]" displayFolder="" count="0" unbalanced="0"/>
    <cacheHierarchy uniqueName="[Dim Order Date].[Order Date]" caption="Order Date" attribute="1" keyAttribute="1" defaultMemberUniqueName="[Dim Order Date].[Order Date].[All]" allUniqueName="[Dim Order Date].[Order Date].[All]" dimensionUniqueName="[Dim Order Date]" displayFolder="" count="0" unbalanced="0"/>
    <cacheHierarchy uniqueName="[Dim Order Date].[Quarter]" caption="Quarter" attribute="1" defaultMemberUniqueName="[Dim Order Date].[Quarter].[All]" allUniqueName="[Dim Order Date].[Quarter].[All]" dimensionUniqueName="[Dim Order Date]" displayFolder="" count="0" unbalanced="0"/>
    <cacheHierarchy uniqueName="[Dim Order Date].[Weekday]" caption="Weekday" attribute="1" defaultMemberUniqueName="[Dim Order Date].[Weekday].[All]" allUniqueName="[Dim Order Date].[Weekday].[All]" dimensionUniqueName="[Dim Order Date]" displayFolder="" count="0" unbalanced="0"/>
    <cacheHierarchy uniqueName="[Dim Order Date].[Year]" caption="Year" attribute="1" defaultMemberUniqueName="[Dim Order Date].[Year].[All]" allUniqueName="[Dim Order Date].[Year].[All]" dimensionUniqueName="[Dim Order Date]" displayFolder="" count="0" unbalanced="0"/>
    <cacheHierarchy uniqueName="[Dim Order Priority].[Order Priority]" caption="Order Priority" attribute="1" keyAttribute="1" defaultMemberUniqueName="[Dim Order Priority].[Order Priority].[All]" allUniqueName="[Dim Order Priority].[Order Priority].[All]" dimensionUniqueName="[Dim Order Priority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Ship Date].[Day]" caption="Day" attribute="1" defaultMemberUniqueName="[Dim Ship Date].[Day].[All]" allUniqueName="[Dim Ship Date].[Day].[All]" dimensionUniqueName="[Dim Ship Date]" displayFolder="" count="0" unbalanced="0"/>
    <cacheHierarchy uniqueName="[Dim Ship Date].[Hierarchy]" caption="Hierarchy" defaultMemberUniqueName="[Dim Ship Date].[Hierarchy].[All]" allUniqueName="[Dim Ship Date].[Hierarchy].[All]" dimensionUniqueName="[Dim Ship Date]" displayFolder="" count="0" unbalanced="0"/>
    <cacheHierarchy uniqueName="[Dim Ship Date].[Month]" caption="Month" attribute="1" defaultMemberUniqueName="[Dim Ship Date].[Month].[All]" allUniqueName="[Dim Ship Date].[Month].[All]" dimensionUniqueName="[Dim Ship Date]" displayFolder="" count="0" unbalanced="0"/>
    <cacheHierarchy uniqueName="[Dim Ship Date].[Quarter]" caption="Quarter" attribute="1" defaultMemberUniqueName="[Dim Ship Date].[Quarter].[All]" allUniqueName="[Dim Ship Date].[Quarter].[All]" dimensionUniqueName="[Dim Ship Date]" displayFolder="" count="0" unbalanced="0"/>
    <cacheHierarchy uniqueName="[Dim Ship Date].[Ship Date]" caption="Ship Date" attribute="1" keyAttribute="1" defaultMemberUniqueName="[Dim Ship Date].[Ship Date].[All]" allUniqueName="[Dim Ship Date].[Ship Date].[All]" dimensionUniqueName="[Dim Ship Date]" displayFolder="" count="0" unbalanced="0"/>
    <cacheHierarchy uniqueName="[Dim Ship Date].[Weekday]" caption="Weekday" attribute="1" defaultMemberUniqueName="[Dim Ship Date].[Weekday].[All]" allUniqueName="[Dim Ship Date].[Weekday].[All]" dimensionUniqueName="[Dim Ship Date]" displayFolder="" count="0" unbalanced="0"/>
    <cacheHierarchy uniqueName="[Dim Ship Date].[Year]" caption="Year" attribute="1" defaultMemberUniqueName="[Dim Ship Date].[Year].[All]" allUniqueName="[Dim Ship Date].[Year].[All]" dimensionUniqueName="[Dim Ship Date]" displayFolder="" count="0" unbalanced="0"/>
    <cacheHierarchy uniqueName="[Dim Ship Mode].[Ship Mode]" caption="Ship Mode" attribute="1" keyAttribute="1" defaultMemberUniqueName="[Dim Ship Mode].[Ship Mode].[All]" allUniqueName="[Dim Ship Mode].[Ship Mode].[All]" dimensionUniqueName="[Dim Ship Mode]" displayFolder="" count="0" unbalanced="0"/>
    <cacheHierarchy uniqueName="[Measures].[Quantity]" caption="Quantity" measure="1" displayFolder="" measureGroup="Fact" count="0"/>
    <cacheHierarchy uniqueName="[Measures].[Sales]" caption="Sales" measure="1" displayFolder="" measureGroup="Fact" count="0"/>
    <cacheHierarchy uniqueName="[Measures].[Discount]" caption="Discount" measure="1" displayFolder="" measureGroup="Fact" count="0"/>
    <cacheHierarchy uniqueName="[Measures].[Profit]" caption="Profit" measure="1" displayFolder="" measureGroup="Fact" count="0" oneField="1">
      <fieldsUsage count="1">
        <fieldUsage x="0"/>
      </fieldsUsage>
    </cacheHierarchy>
    <cacheHierarchy uniqueName="[Measures].[Shipping Cost]" caption="Shipping Cost" measure="1" displayFolder="" measureGroup="Fact" count="0"/>
    <cacheHierarchy uniqueName="[Measures].[Fact Count]" caption="Fact Count" measure="1" displayFolder="" measureGroup="Fact" count="0"/>
  </cacheHierarchies>
  <kpis count="0"/>
  <dimensions count="8">
    <dimension name="DIM Customer" uniqueName="[DIM Customer]" caption="DIM Customer"/>
    <dimension name="Dim Location" uniqueName="[Dim Location]" caption="Dim Location"/>
    <dimension name="Dim Order Date" uniqueName="[Dim Order Date]" caption="Dim Order Date"/>
    <dimension name="Dim Order Priority" uniqueName="[Dim Order Priority]" caption="Dim Order Priority"/>
    <dimension name="Dim Product" uniqueName="[Dim Product]" caption="Dim Product"/>
    <dimension name="Dim Ship Date" uniqueName="[Dim Ship Date]" caption="Dim Ship Date"/>
    <dimension name="Dim Ship Mode" uniqueName="[Dim Ship Mode]" caption="Dim Ship Mode"/>
    <dimension measure="1" name="Measures" uniqueName="[Measures]" caption="Measures"/>
  </dimensions>
  <measureGroups count="1">
    <measureGroup name="Fact" caption="Fact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435.39343611111" backgroundQuery="1" createdVersion="8" refreshedVersion="8" minRefreshableVersion="3" recordCount="0" supportSubquery="1" supportAdvancedDrill="1" xr:uid="{D35AF089-1F7C-433E-AE33-C163F01D6EDF}">
  <cacheSource type="external" connectionId="4"/>
  <cacheFields count="5">
    <cacheField name="[Dim Order Date].[Year].[Year]" caption="Year" numFmtId="0" hierarchy="16" level="1">
      <sharedItems count="5">
        <s v="[Dim Order Date].[Year].&amp;[2017]" c="2017"/>
        <s v="[Dim Order Date].[Year].&amp;[2018]" c="2018"/>
        <s v="[Dim Order Date].[Year].&amp;[2019]" c="2019"/>
        <s v="[Dim Order Date].[Year].&amp;[2020]" c="2020"/>
        <s v="[Dim Order Date].[Year].&amp;[2021]" c="2021"/>
      </sharedItems>
    </cacheField>
    <cacheField name="[Dim Location].[Region].[Region]" caption="Region" numFmtId="0" hierarchy="8" level="1" mappingCount="1">
      <sharedItems count="18">
        <s v="[Dim Location].[Region].&amp;[Africa]&amp;[EMEA]" c="Africa"/>
        <s v="[Dim Location].[Region].&amp;[Canada]&amp;[USCA]" c="Canada"/>
        <s v="[Dim Location].[Region].&amp;[Caribbean]&amp;[LATAM]" c="Caribbean"/>
        <s v="[Dim Location].[Region].&amp;[Central]&amp;[EMEA]" c="Central"/>
        <s v="[Dim Location].[Region].&amp;[Central]&amp;[LATAM]" c="Central"/>
        <s v="[Dim Location].[Region].&amp;[Central]&amp;[USCA]" c="Central"/>
        <s v="[Dim Location].[Region].&amp;[Central Asia]&amp;[APAC]" c="Central Asia"/>
        <s v="[Dim Location].[Region].&amp;[East]&amp;[USCA]" c="East"/>
        <s v="[Dim Location].[Region].&amp;[EMEA]&amp;[EMEA]" c="EMEA"/>
        <s v="[Dim Location].[Region].&amp;[North]&amp;[EMEA]" c="North"/>
        <s v="[Dim Location].[Region].&amp;[North]&amp;[LATAM]" c="North"/>
        <s v="[Dim Location].[Region].&amp;[North Asia]&amp;[APAC]" c="North Asia"/>
        <s v="[Dim Location].[Region].&amp;[Oceania]&amp;[APAC]" c="Oceania"/>
        <s v="[Dim Location].[Region].&amp;[South]&amp;[EMEA]" c="South"/>
        <s v="[Dim Location].[Region].&amp;[South]&amp;[USCA]" c="South"/>
        <s v="[Dim Location].[Region].&amp;[South]&amp;[LATAM]" c="South"/>
        <s v="[Dim Location].[Region].&amp;[Southeast Asia]&amp;[APAC]" c="Southeast Asia"/>
        <s v="[Dim Location].[Region].&amp;[West]&amp;[USCA]" c="West"/>
      </sharedItems>
      <mpMap v="2"/>
    </cacheField>
    <cacheField name="[Dim Location].[Region].[Region].[Market]" caption="Market" propertyName="Market" numFmtId="0" hierarchy="8" level="1" memberPropertyField="1">
      <sharedItems count="4">
        <s v="EMEA"/>
        <s v="USCA"/>
        <s v="LATAM"/>
        <s v="APAC"/>
      </sharedItems>
    </cacheField>
    <cacheField name="[Measures].[Profit]" caption="Profit" numFmtId="0" hierarchy="34" level="32767"/>
    <cacheField name="[Measures].[Sales]" caption="Sales" numFmtId="0" hierarchy="32" level="32767"/>
  </cacheFields>
  <cacheHierarchies count="37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Market]" caption="Market" attribute="1" defaultMemberUniqueName="[Dim Location].[Market].[All]" allUniqueName="[Dim Location].[Market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2" unbalanced="0">
      <fieldsUsage count="2">
        <fieldUsage x="-1"/>
        <fieldUsage x="1"/>
      </fieldsUsage>
    </cacheHierarchy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Order Date].[Day]" caption="Day" attribute="1" defaultMemberUniqueName="[Dim Order Date].[Day].[All]" allUniqueName="[Dim Order Date].[Day].[All]" dimensionUniqueName="[Dim Order Date]" displayFolder="" count="0" unbalanced="0"/>
    <cacheHierarchy uniqueName="[Dim Order Date].[Hierarchy]" caption="Hierarchy" defaultMemberUniqueName="[Dim Order Date].[Hierarchy].[All]" allUniqueName="[Dim Order Date].[Hierarchy].[All]" dimensionUniqueName="[Dim Order Date]" displayFolder="" count="0" unbalanced="0"/>
    <cacheHierarchy uniqueName="[Dim Order Date].[Month]" caption="Month" attribute="1" defaultMemberUniqueName="[Dim Order Date].[Month].[All]" allUniqueName="[Dim Order Date].[Month].[All]" dimensionUniqueName="[Dim Order Date]" displayFolder="" count="0" unbalanced="0"/>
    <cacheHierarchy uniqueName="[Dim Order Date].[Order Date]" caption="Order Date" attribute="1" keyAttribute="1" defaultMemberUniqueName="[Dim Order Date].[Order Date].[All]" allUniqueName="[Dim Order Date].[Order Date].[All]" dimensionUniqueName="[Dim Order Date]" displayFolder="" count="0" unbalanced="0"/>
    <cacheHierarchy uniqueName="[Dim Order Date].[Quarter]" caption="Quarter" attribute="1" defaultMemberUniqueName="[Dim Order Date].[Quarter].[All]" allUniqueName="[Dim Order Date].[Quarter].[All]" dimensionUniqueName="[Dim Order Date]" displayFolder="" count="0" unbalanced="0"/>
    <cacheHierarchy uniqueName="[Dim Order Date].[Weekday]" caption="Weekday" attribute="1" defaultMemberUniqueName="[Dim Order Date].[Weekday].[All]" allUniqueName="[Dim Order Date].[Weekday].[All]" dimensionUniqueName="[Dim Order Date]" displayFolder="" count="0" unbalanced="0"/>
    <cacheHierarchy uniqueName="[Dim Order Date].[Year]" caption="Year" attribute="1" defaultMemberUniqueName="[Dim Order Date].[Year].[All]" allUniqueName="[Dim Order Date].[Year].[All]" dimensionUniqueName="[Dim Order Date]" displayFolder="" count="2" unbalanced="0">
      <fieldsUsage count="2">
        <fieldUsage x="-1"/>
        <fieldUsage x="0"/>
      </fieldsUsage>
    </cacheHierarchy>
    <cacheHierarchy uniqueName="[Dim Order Priority].[Order Priority]" caption="Order Priority" attribute="1" keyAttribute="1" defaultMemberUniqueName="[Dim Order Priority].[Order Priority].[All]" allUniqueName="[Dim Order Priority].[Order Priority].[All]" dimensionUniqueName="[Dim Order Priority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Ship Date].[Day]" caption="Day" attribute="1" defaultMemberUniqueName="[Dim Ship Date].[Day].[All]" allUniqueName="[Dim Ship Date].[Day].[All]" dimensionUniqueName="[Dim Ship Date]" displayFolder="" count="0" unbalanced="0"/>
    <cacheHierarchy uniqueName="[Dim Ship Date].[Hierarchy]" caption="Hierarchy" defaultMemberUniqueName="[Dim Ship Date].[Hierarchy].[All]" allUniqueName="[Dim Ship Date].[Hierarchy].[All]" dimensionUniqueName="[Dim Ship Date]" displayFolder="" count="0" unbalanced="0"/>
    <cacheHierarchy uniqueName="[Dim Ship Date].[Month]" caption="Month" attribute="1" defaultMemberUniqueName="[Dim Ship Date].[Month].[All]" allUniqueName="[Dim Ship Date].[Month].[All]" dimensionUniqueName="[Dim Ship Date]" displayFolder="" count="0" unbalanced="0"/>
    <cacheHierarchy uniqueName="[Dim Ship Date].[Quarter]" caption="Quarter" attribute="1" defaultMemberUniqueName="[Dim Ship Date].[Quarter].[All]" allUniqueName="[Dim Ship Date].[Quarter].[All]" dimensionUniqueName="[Dim Ship Date]" displayFolder="" count="0" unbalanced="0"/>
    <cacheHierarchy uniqueName="[Dim Ship Date].[Ship Date]" caption="Ship Date" attribute="1" keyAttribute="1" defaultMemberUniqueName="[Dim Ship Date].[Ship Date].[All]" allUniqueName="[Dim Ship Date].[Ship Date].[All]" dimensionUniqueName="[Dim Ship Date]" displayFolder="" count="0" unbalanced="0"/>
    <cacheHierarchy uniqueName="[Dim Ship Date].[Weekday]" caption="Weekday" attribute="1" defaultMemberUniqueName="[Dim Ship Date].[Weekday].[All]" allUniqueName="[Dim Ship Date].[Weekday].[All]" dimensionUniqueName="[Dim Ship Date]" displayFolder="" count="0" unbalanced="0"/>
    <cacheHierarchy uniqueName="[Dim Ship Date].[Year]" caption="Year" attribute="1" defaultMemberUniqueName="[Dim Ship Date].[Year].[All]" allUniqueName="[Dim Ship Date].[Year].[All]" dimensionUniqueName="[Dim Ship Date]" displayFolder="" count="0" unbalanced="0"/>
    <cacheHierarchy uniqueName="[Dim Ship Mode].[Ship Mode]" caption="Ship Mode" attribute="1" keyAttribute="1" defaultMemberUniqueName="[Dim Ship Mode].[Ship Mode].[All]" allUniqueName="[Dim Ship Mode].[Ship Mode].[All]" dimensionUniqueName="[Dim Ship Mode]" displayFolder="" count="0" unbalanced="0"/>
    <cacheHierarchy uniqueName="[Measures].[Quantity]" caption="Quantity" measure="1" displayFolder="" measureGroup="Fact" count="0"/>
    <cacheHierarchy uniqueName="[Measures].[Sales]" caption="Sales" measure="1" displayFolder="" measureGroup="Fact" count="0" oneField="1">
      <fieldsUsage count="1">
        <fieldUsage x="4"/>
      </fieldsUsage>
    </cacheHierarchy>
    <cacheHierarchy uniqueName="[Measures].[Discount]" caption="Discount" measure="1" displayFolder="" measureGroup="Fact" count="0"/>
    <cacheHierarchy uniqueName="[Measures].[Profit]" caption="Profit" measure="1" displayFolder="" measureGroup="Fact" count="0" oneField="1">
      <fieldsUsage count="1">
        <fieldUsage x="3"/>
      </fieldsUsage>
    </cacheHierarchy>
    <cacheHierarchy uniqueName="[Measures].[Shipping Cost]" caption="Shipping Cost" measure="1" displayFolder="" measureGroup="Fact" count="0"/>
    <cacheHierarchy uniqueName="[Measures].[Fact Count]" caption="Fact Count" measure="1" displayFolder="" measureGroup="Fact" count="0"/>
  </cacheHierarchies>
  <kpis count="0"/>
  <dimensions count="8">
    <dimension name="DIM Customer" uniqueName="[DIM Customer]" caption="DIM Customer"/>
    <dimension name="Dim Location" uniqueName="[Dim Location]" caption="Dim Location"/>
    <dimension name="Dim Order Date" uniqueName="[Dim Order Date]" caption="Dim Order Date"/>
    <dimension name="Dim Order Priority" uniqueName="[Dim Order Priority]" caption="Dim Order Priority"/>
    <dimension name="Dim Product" uniqueName="[Dim Product]" caption="Dim Product"/>
    <dimension name="Dim Ship Date" uniqueName="[Dim Ship Date]" caption="Dim Ship Date"/>
    <dimension name="Dim Ship Mode" uniqueName="[Dim Ship Mode]" caption="Dim Ship Mode"/>
    <dimension measure="1" name="Measures" uniqueName="[Measures]" caption="Measures"/>
  </dimensions>
  <measureGroups count="1">
    <measureGroup name="Fact" caption="Fact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435.39525439815" backgroundQuery="1" createdVersion="8" refreshedVersion="8" minRefreshableVersion="3" recordCount="0" supportSubquery="1" supportAdvancedDrill="1" xr:uid="{4238400B-9C93-4FEC-B781-431D5937517A}">
  <cacheSource type="external" connectionId="5"/>
  <cacheFields count="2">
    <cacheField name="[Measures].[Quantity]" caption="Quantity" numFmtId="0" hierarchy="31" level="32767"/>
    <cacheField name="[Dim Product].[Category].[Category]" caption="Category" numFmtId="0" hierarchy="18" level="1">
      <sharedItems count="3">
        <s v="[Dim Product].[Category].&amp;[Furniture]" c="Furniture"/>
        <s v="[Dim Product].[Category].&amp;[Office Supplies]" c="Office Supplies"/>
        <s v="[Dim Product].[Category].&amp;[Technology]" c="Technology"/>
      </sharedItems>
    </cacheField>
  </cacheFields>
  <cacheHierarchies count="37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Market]" caption="Market" attribute="1" defaultMemberUniqueName="[Dim Location].[Market].[All]" allUniqueName="[Dim Location].[Market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Order Date].[Day]" caption="Day" attribute="1" defaultMemberUniqueName="[Dim Order Date].[Day].[All]" allUniqueName="[Dim Order Date].[Day].[All]" dimensionUniqueName="[Dim Order Date]" displayFolder="" count="0" unbalanced="0"/>
    <cacheHierarchy uniqueName="[Dim Order Date].[Hierarchy]" caption="Hierarchy" defaultMemberUniqueName="[Dim Order Date].[Hierarchy].[All]" allUniqueName="[Dim Order Date].[Hierarchy].[All]" dimensionUniqueName="[Dim Order Date]" displayFolder="" count="0" unbalanced="0"/>
    <cacheHierarchy uniqueName="[Dim Order Date].[Month]" caption="Month" attribute="1" defaultMemberUniqueName="[Dim Order Date].[Month].[All]" allUniqueName="[Dim Order Date].[Month].[All]" dimensionUniqueName="[Dim Order Date]" displayFolder="" count="0" unbalanced="0"/>
    <cacheHierarchy uniqueName="[Dim Order Date].[Order Date]" caption="Order Date" attribute="1" keyAttribute="1" defaultMemberUniqueName="[Dim Order Date].[Order Date].[All]" allUniqueName="[Dim Order Date].[Order Date].[All]" dimensionUniqueName="[Dim Order Date]" displayFolder="" count="0" unbalanced="0"/>
    <cacheHierarchy uniqueName="[Dim Order Date].[Quarter]" caption="Quarter" attribute="1" defaultMemberUniqueName="[Dim Order Date].[Quarter].[All]" allUniqueName="[Dim Order Date].[Quarter].[All]" dimensionUniqueName="[Dim Order Date]" displayFolder="" count="0" unbalanced="0"/>
    <cacheHierarchy uniqueName="[Dim Order Date].[Weekday]" caption="Weekday" attribute="1" defaultMemberUniqueName="[Dim Order Date].[Weekday].[All]" allUniqueName="[Dim Order Date].[Weekday].[All]" dimensionUniqueName="[Dim Order Date]" displayFolder="" count="0" unbalanced="0"/>
    <cacheHierarchy uniqueName="[Dim Order Date].[Year]" caption="Year" attribute="1" defaultMemberUniqueName="[Dim Order Date].[Year].[All]" allUniqueName="[Dim Order Date].[Year].[All]" dimensionUniqueName="[Dim Order Date]" displayFolder="" count="0" unbalanced="0"/>
    <cacheHierarchy uniqueName="[Dim Order Priority].[Order Priority]" caption="Order Priority" attribute="1" keyAttribute="1" defaultMemberUniqueName="[Dim Order Priority].[Order Priority].[All]" allUniqueName="[Dim Order Priority].[Order Priority].[All]" dimensionUniqueName="[Dim Order Priority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2" unbalanced="0">
      <fieldsUsage count="2">
        <fieldUsage x="-1"/>
        <fieldUsage x="1"/>
      </fieldsUsage>
    </cacheHierarchy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Ship Date].[Day]" caption="Day" attribute="1" defaultMemberUniqueName="[Dim Ship Date].[Day].[All]" allUniqueName="[Dim Ship Date].[Day].[All]" dimensionUniqueName="[Dim Ship Date]" displayFolder="" count="0" unbalanced="0"/>
    <cacheHierarchy uniqueName="[Dim Ship Date].[Hierarchy]" caption="Hierarchy" defaultMemberUniqueName="[Dim Ship Date].[Hierarchy].[All]" allUniqueName="[Dim Ship Date].[Hierarchy].[All]" dimensionUniqueName="[Dim Ship Date]" displayFolder="" count="0" unbalanced="0"/>
    <cacheHierarchy uniqueName="[Dim Ship Date].[Month]" caption="Month" attribute="1" defaultMemberUniqueName="[Dim Ship Date].[Month].[All]" allUniqueName="[Dim Ship Date].[Month].[All]" dimensionUniqueName="[Dim Ship Date]" displayFolder="" count="0" unbalanced="0"/>
    <cacheHierarchy uniqueName="[Dim Ship Date].[Quarter]" caption="Quarter" attribute="1" defaultMemberUniqueName="[Dim Ship Date].[Quarter].[All]" allUniqueName="[Dim Ship Date].[Quarter].[All]" dimensionUniqueName="[Dim Ship Date]" displayFolder="" count="0" unbalanced="0"/>
    <cacheHierarchy uniqueName="[Dim Ship Date].[Ship Date]" caption="Ship Date" attribute="1" keyAttribute="1" defaultMemberUniqueName="[Dim Ship Date].[Ship Date].[All]" allUniqueName="[Dim Ship Date].[Ship Date].[All]" dimensionUniqueName="[Dim Ship Date]" displayFolder="" count="0" unbalanced="0"/>
    <cacheHierarchy uniqueName="[Dim Ship Date].[Weekday]" caption="Weekday" attribute="1" defaultMemberUniqueName="[Dim Ship Date].[Weekday].[All]" allUniqueName="[Dim Ship Date].[Weekday].[All]" dimensionUniqueName="[Dim Ship Date]" displayFolder="" count="0" unbalanced="0"/>
    <cacheHierarchy uniqueName="[Dim Ship Date].[Year]" caption="Year" attribute="1" defaultMemberUniqueName="[Dim Ship Date].[Year].[All]" allUniqueName="[Dim Ship Date].[Year].[All]" dimensionUniqueName="[Dim Ship Date]" displayFolder="" count="0" unbalanced="0"/>
    <cacheHierarchy uniqueName="[Dim Ship Mode].[Ship Mode]" caption="Ship Mode" attribute="1" keyAttribute="1" defaultMemberUniqueName="[Dim Ship Mode].[Ship Mode].[All]" allUniqueName="[Dim Ship Mode].[Ship Mode].[All]" dimensionUniqueName="[Dim Ship Mode]" displayFolder="" count="0" unbalanced="0"/>
    <cacheHierarchy uniqueName="[Measures].[Quantity]" caption="Quantity" measure="1" displayFolder="" measureGroup="Fact" count="0" oneField="1">
      <fieldsUsage count="1">
        <fieldUsage x="0"/>
      </fieldsUsage>
    </cacheHierarchy>
    <cacheHierarchy uniqueName="[Measures].[Sales]" caption="Sales" measure="1" displayFolder="" measureGroup="Fact" count="0"/>
    <cacheHierarchy uniqueName="[Measures].[Discount]" caption="Discount" measure="1" displayFolder="" measureGroup="Fact" count="0"/>
    <cacheHierarchy uniqueName="[Measures].[Profit]" caption="Profit" measure="1" displayFolder="" measureGroup="Fact" count="0"/>
    <cacheHierarchy uniqueName="[Measures].[Shipping Cost]" caption="Shipping Cost" measure="1" displayFolder="" measureGroup="Fact" count="0"/>
    <cacheHierarchy uniqueName="[Measures].[Fact Count]" caption="Fact Count" measure="1" displayFolder="" measureGroup="Fact" count="0"/>
  </cacheHierarchies>
  <kpis count="0"/>
  <dimensions count="8">
    <dimension name="DIM Customer" uniqueName="[DIM Customer]" caption="DIM Customer"/>
    <dimension name="Dim Location" uniqueName="[Dim Location]" caption="Dim Location"/>
    <dimension name="Dim Order Date" uniqueName="[Dim Order Date]" caption="Dim Order Date"/>
    <dimension name="Dim Order Priority" uniqueName="[Dim Order Priority]" caption="Dim Order Priority"/>
    <dimension name="Dim Product" uniqueName="[Dim Product]" caption="Dim Product"/>
    <dimension name="Dim Ship Date" uniqueName="[Dim Ship Date]" caption="Dim Ship Date"/>
    <dimension name="Dim Ship Mode" uniqueName="[Dim Ship Mode]" caption="Dim Ship Mode"/>
    <dimension measure="1" name="Measures" uniqueName="[Measures]" caption="Measures"/>
  </dimensions>
  <measureGroups count="1">
    <measureGroup name="Fact" caption="Fact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435.398363425928" backgroundQuery="1" createdVersion="8" refreshedVersion="8" minRefreshableVersion="3" recordCount="0" supportSubquery="1" supportAdvancedDrill="1" xr:uid="{66487CAF-CC26-48C5-89C0-5E590942E6A7}">
  <cacheSource type="external" connectionId="6"/>
  <cacheFields count="4">
    <cacheField name="[Dim Product].[Category].[Category]" caption="Category" numFmtId="0" hierarchy="18" level="1">
      <sharedItems count="3">
        <s v="[Dim Product].[Category].&amp;[Furniture]" c="Furniture"/>
        <s v="[Dim Product].[Category].&amp;[Office Supplies]" c="Office Supplies"/>
        <s v="[Dim Product].[Category].&amp;[Technology]" c="Technology"/>
      </sharedItems>
    </cacheField>
    <cacheField name="[DIM Customer].[Segment].[Segment]" caption="Segment" numFmtId="0" hierarchy="2" level="1">
      <sharedItems count="3">
        <s v="[DIM Customer].[Segment].&amp;[Consumer]" c="Consumer"/>
        <s v="[DIM Customer].[Segment].&amp;[Corporate]" c="Corporate"/>
        <s v="[DIM Customer].[Segment].&amp;[Home Office]" c="Home Office"/>
      </sharedItems>
    </cacheField>
    <cacheField name="[Measures].[Quantity]" caption="Quantity" numFmtId="0" hierarchy="31" level="32767"/>
    <cacheField name="[Measures].[Sales]" caption="Sales" numFmtId="0" hierarchy="32" level="32767"/>
  </cacheFields>
  <cacheHierarchies count="37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2" unbalanced="0">
      <fieldsUsage count="2">
        <fieldUsage x="-1"/>
        <fieldUsage x="1"/>
      </fieldsUsage>
    </cacheHierarchy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Market]" caption="Market" attribute="1" defaultMemberUniqueName="[Dim Location].[Market].[All]" allUniqueName="[Dim Location].[Market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Order Date].[Day]" caption="Day" attribute="1" defaultMemberUniqueName="[Dim Order Date].[Day].[All]" allUniqueName="[Dim Order Date].[Day].[All]" dimensionUniqueName="[Dim Order Date]" displayFolder="" count="0" unbalanced="0"/>
    <cacheHierarchy uniqueName="[Dim Order Date].[Hierarchy]" caption="Hierarchy" defaultMemberUniqueName="[Dim Order Date].[Hierarchy].[All]" allUniqueName="[Dim Order Date].[Hierarchy].[All]" dimensionUniqueName="[Dim Order Date]" displayFolder="" count="0" unbalanced="0"/>
    <cacheHierarchy uniqueName="[Dim Order Date].[Month]" caption="Month" attribute="1" defaultMemberUniqueName="[Dim Order Date].[Month].[All]" allUniqueName="[Dim Order Date].[Month].[All]" dimensionUniqueName="[Dim Order Date]" displayFolder="" count="0" unbalanced="0"/>
    <cacheHierarchy uniqueName="[Dim Order Date].[Order Date]" caption="Order Date" attribute="1" keyAttribute="1" defaultMemberUniqueName="[Dim Order Date].[Order Date].[All]" allUniqueName="[Dim Order Date].[Order Date].[All]" dimensionUniqueName="[Dim Order Date]" displayFolder="" count="0" unbalanced="0"/>
    <cacheHierarchy uniqueName="[Dim Order Date].[Quarter]" caption="Quarter" attribute="1" defaultMemberUniqueName="[Dim Order Date].[Quarter].[All]" allUniqueName="[Dim Order Date].[Quarter].[All]" dimensionUniqueName="[Dim Order Date]" displayFolder="" count="0" unbalanced="0"/>
    <cacheHierarchy uniqueName="[Dim Order Date].[Weekday]" caption="Weekday" attribute="1" defaultMemberUniqueName="[Dim Order Date].[Weekday].[All]" allUniqueName="[Dim Order Date].[Weekday].[All]" dimensionUniqueName="[Dim Order Date]" displayFolder="" count="0" unbalanced="0"/>
    <cacheHierarchy uniqueName="[Dim Order Date].[Year]" caption="Year" attribute="1" defaultMemberUniqueName="[Dim Order Date].[Year].[All]" allUniqueName="[Dim Order Date].[Year].[All]" dimensionUniqueName="[Dim Order Date]" displayFolder="" count="0" unbalanced="0"/>
    <cacheHierarchy uniqueName="[Dim Order Priority].[Order Priority]" caption="Order Priority" attribute="1" keyAttribute="1" defaultMemberUniqueName="[Dim Order Priority].[Order Priority].[All]" allUniqueName="[Dim Order Priority].[Order Priority].[All]" dimensionUniqueName="[Dim Order Priority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2" unbalanced="0">
      <fieldsUsage count="2">
        <fieldUsage x="-1"/>
        <fieldUsage x="0"/>
      </fieldsUsage>
    </cacheHierarchy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Ship Date].[Day]" caption="Day" attribute="1" defaultMemberUniqueName="[Dim Ship Date].[Day].[All]" allUniqueName="[Dim Ship Date].[Day].[All]" dimensionUniqueName="[Dim Ship Date]" displayFolder="" count="0" unbalanced="0"/>
    <cacheHierarchy uniqueName="[Dim Ship Date].[Hierarchy]" caption="Hierarchy" defaultMemberUniqueName="[Dim Ship Date].[Hierarchy].[All]" allUniqueName="[Dim Ship Date].[Hierarchy].[All]" dimensionUniqueName="[Dim Ship Date]" displayFolder="" count="0" unbalanced="0"/>
    <cacheHierarchy uniqueName="[Dim Ship Date].[Month]" caption="Month" attribute="1" defaultMemberUniqueName="[Dim Ship Date].[Month].[All]" allUniqueName="[Dim Ship Date].[Month].[All]" dimensionUniqueName="[Dim Ship Date]" displayFolder="" count="0" unbalanced="0"/>
    <cacheHierarchy uniqueName="[Dim Ship Date].[Quarter]" caption="Quarter" attribute="1" defaultMemberUniqueName="[Dim Ship Date].[Quarter].[All]" allUniqueName="[Dim Ship Date].[Quarter].[All]" dimensionUniqueName="[Dim Ship Date]" displayFolder="" count="0" unbalanced="0"/>
    <cacheHierarchy uniqueName="[Dim Ship Date].[Ship Date]" caption="Ship Date" attribute="1" keyAttribute="1" defaultMemberUniqueName="[Dim Ship Date].[Ship Date].[All]" allUniqueName="[Dim Ship Date].[Ship Date].[All]" dimensionUniqueName="[Dim Ship Date]" displayFolder="" count="0" unbalanced="0"/>
    <cacheHierarchy uniqueName="[Dim Ship Date].[Weekday]" caption="Weekday" attribute="1" defaultMemberUniqueName="[Dim Ship Date].[Weekday].[All]" allUniqueName="[Dim Ship Date].[Weekday].[All]" dimensionUniqueName="[Dim Ship Date]" displayFolder="" count="0" unbalanced="0"/>
    <cacheHierarchy uniqueName="[Dim Ship Date].[Year]" caption="Year" attribute="1" defaultMemberUniqueName="[Dim Ship Date].[Year].[All]" allUniqueName="[Dim Ship Date].[Year].[All]" dimensionUniqueName="[Dim Ship Date]" displayFolder="" count="0" unbalanced="0"/>
    <cacheHierarchy uniqueName="[Dim Ship Mode].[Ship Mode]" caption="Ship Mode" attribute="1" keyAttribute="1" defaultMemberUniqueName="[Dim Ship Mode].[Ship Mode].[All]" allUniqueName="[Dim Ship Mode].[Ship Mode].[All]" dimensionUniqueName="[Dim Ship Mode]" displayFolder="" count="0" unbalanced="0"/>
    <cacheHierarchy uniqueName="[Measures].[Quantity]" caption="Quantity" measure="1" displayFolder="" measureGroup="Fact" count="0" oneField="1">
      <fieldsUsage count="1">
        <fieldUsage x="2"/>
      </fieldsUsage>
    </cacheHierarchy>
    <cacheHierarchy uniqueName="[Measures].[Sales]" caption="Sales" measure="1" displayFolder="" measureGroup="Fact" count="0" oneField="1">
      <fieldsUsage count="1">
        <fieldUsage x="3"/>
      </fieldsUsage>
    </cacheHierarchy>
    <cacheHierarchy uniqueName="[Measures].[Discount]" caption="Discount" measure="1" displayFolder="" measureGroup="Fact" count="0"/>
    <cacheHierarchy uniqueName="[Measures].[Profit]" caption="Profit" measure="1" displayFolder="" measureGroup="Fact" count="0"/>
    <cacheHierarchy uniqueName="[Measures].[Shipping Cost]" caption="Shipping Cost" measure="1" displayFolder="" measureGroup="Fact" count="0"/>
    <cacheHierarchy uniqueName="[Measures].[Fact Count]" caption="Fact Count" measure="1" displayFolder="" measureGroup="Fact" count="0"/>
  </cacheHierarchies>
  <kpis count="0"/>
  <dimensions count="8">
    <dimension name="DIM Customer" uniqueName="[DIM Customer]" caption="DIM Customer"/>
    <dimension name="Dim Location" uniqueName="[Dim Location]" caption="Dim Location"/>
    <dimension name="Dim Order Date" uniqueName="[Dim Order Date]" caption="Dim Order Date"/>
    <dimension name="Dim Order Priority" uniqueName="[Dim Order Priority]" caption="Dim Order Priority"/>
    <dimension name="Dim Product" uniqueName="[Dim Product]" caption="Dim Product"/>
    <dimension name="Dim Ship Date" uniqueName="[Dim Ship Date]" caption="Dim Ship Date"/>
    <dimension name="Dim Ship Mode" uniqueName="[Dim Ship Mode]" caption="Dim Ship Mode"/>
    <dimension measure="1" name="Measures" uniqueName="[Measures]" caption="Measures"/>
  </dimensions>
  <measureGroups count="1">
    <measureGroup name="Fact" caption="Fact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435.400113888893" backgroundQuery="1" createdVersion="8" refreshedVersion="8" minRefreshableVersion="3" recordCount="0" supportSubquery="1" supportAdvancedDrill="1" xr:uid="{856EC7E1-9B04-482F-BB30-3E22195F5C77}">
  <cacheSource type="external" connectionId="7"/>
  <cacheFields count="5">
    <cacheField name="[Dim Order Date].[Weekday].[Weekday]" caption="Weekday" numFmtId="0" hierarchy="15" level="1" mappingCount="1">
      <sharedItems count="338">
        <s v="[Dim Order Date].[Weekday].&amp;[1]&amp;[1]&amp;[1]&amp;[2018]" c="1"/>
        <s v="[Dim Order Date].[Weekday].&amp;[1]&amp;[1]&amp;[1]&amp;[2019]" c="1"/>
        <s v="[Dim Order Date].[Weekday].&amp;[1]&amp;[1]&amp;[1]&amp;[2020]" c="1"/>
        <s v="[Dim Order Date].[Weekday].&amp;[1]&amp;[1]&amp;[1]&amp;[2021]" c="1"/>
        <s v="[Dim Order Date].[Weekday].&amp;[1]&amp;[2]&amp;[1]&amp;[2018]" c="1"/>
        <s v="[Dim Order Date].[Weekday].&amp;[1]&amp;[2]&amp;[1]&amp;[2019]" c="1"/>
        <s v="[Dim Order Date].[Weekday].&amp;[1]&amp;[2]&amp;[1]&amp;[2020]" c="1"/>
        <s v="[Dim Order Date].[Weekday].&amp;[1]&amp;[2]&amp;[1]&amp;[2021]" c="1"/>
        <s v="[Dim Order Date].[Weekday].&amp;[1]&amp;[3]&amp;[1]&amp;[2018]" c="1"/>
        <s v="[Dim Order Date].[Weekday].&amp;[1]&amp;[3]&amp;[1]&amp;[2019]" c="1"/>
        <s v="[Dim Order Date].[Weekday].&amp;[1]&amp;[3]&amp;[1]&amp;[2020]" c="1"/>
        <s v="[Dim Order Date].[Weekday].&amp;[1]&amp;[3]&amp;[1]&amp;[2021]" c="1"/>
        <s v="[Dim Order Date].[Weekday].&amp;[1]&amp;[4]&amp;[2]&amp;[2018]" c="1"/>
        <s v="[Dim Order Date].[Weekday].&amp;[1]&amp;[4]&amp;[2]&amp;[2019]" c="1"/>
        <s v="[Dim Order Date].[Weekday].&amp;[1]&amp;[4]&amp;[2]&amp;[2020]" c="1"/>
        <s v="[Dim Order Date].[Weekday].&amp;[1]&amp;[4]&amp;[2]&amp;[2021]" c="1"/>
        <s v="[Dim Order Date].[Weekday].&amp;[1]&amp;[5]&amp;[2]&amp;[2018]" c="1"/>
        <s v="[Dim Order Date].[Weekday].&amp;[1]&amp;[5]&amp;[2]&amp;[2019]" c="1"/>
        <s v="[Dim Order Date].[Weekday].&amp;[1]&amp;[5]&amp;[2]&amp;[2020]" c="1"/>
        <s v="[Dim Order Date].[Weekday].&amp;[1]&amp;[5]&amp;[2]&amp;[2021]" c="1"/>
        <s v="[Dim Order Date].[Weekday].&amp;[1]&amp;[6]&amp;[2]&amp;[2018]" c="1"/>
        <s v="[Dim Order Date].[Weekday].&amp;[1]&amp;[6]&amp;[2]&amp;[2019]" c="1"/>
        <s v="[Dim Order Date].[Weekday].&amp;[1]&amp;[6]&amp;[2]&amp;[2020]" c="1"/>
        <s v="[Dim Order Date].[Weekday].&amp;[1]&amp;[6]&amp;[2]&amp;[2021]" c="1"/>
        <s v="[Dim Order Date].[Weekday].&amp;[1]&amp;[7]&amp;[3]&amp;[2018]" c="1"/>
        <s v="[Dim Order Date].[Weekday].&amp;[1]&amp;[7]&amp;[3]&amp;[2019]" c="1"/>
        <s v="[Dim Order Date].[Weekday].&amp;[1]&amp;[7]&amp;[3]&amp;[2020]" c="1"/>
        <s v="[Dim Order Date].[Weekday].&amp;[1]&amp;[7]&amp;[3]&amp;[2021]" c="1"/>
        <s v="[Dim Order Date].[Weekday].&amp;[1]&amp;[8]&amp;[3]&amp;[2018]" c="1"/>
        <s v="[Dim Order Date].[Weekday].&amp;[1]&amp;[8]&amp;[3]&amp;[2019]" c="1"/>
        <s v="[Dim Order Date].[Weekday].&amp;[1]&amp;[8]&amp;[3]&amp;[2020]" c="1"/>
        <s v="[Dim Order Date].[Weekday].&amp;[1]&amp;[8]&amp;[3]&amp;[2021]" c="1"/>
        <s v="[Dim Order Date].[Weekday].&amp;[1]&amp;[9]&amp;[3]&amp;[2018]" c="1"/>
        <s v="[Dim Order Date].[Weekday].&amp;[1]&amp;[9]&amp;[3]&amp;[2019]" c="1"/>
        <s v="[Dim Order Date].[Weekday].&amp;[1]&amp;[9]&amp;[3]&amp;[2020]" c="1"/>
        <s v="[Dim Order Date].[Weekday].&amp;[1]&amp;[9]&amp;[3]&amp;[2021]" c="1"/>
        <s v="[Dim Order Date].[Weekday].&amp;[1]&amp;[10]&amp;[4]&amp;[2018]" c="1"/>
        <s v="[Dim Order Date].[Weekday].&amp;[1]&amp;[10]&amp;[4]&amp;[2019]" c="1"/>
        <s v="[Dim Order Date].[Weekday].&amp;[1]&amp;[10]&amp;[4]&amp;[2020]" c="1"/>
        <s v="[Dim Order Date].[Weekday].&amp;[1]&amp;[10]&amp;[4]&amp;[2021]" c="1"/>
        <s v="[Dim Order Date].[Weekday].&amp;[1]&amp;[11]&amp;[4]&amp;[2018]" c="1"/>
        <s v="[Dim Order Date].[Weekday].&amp;[1]&amp;[11]&amp;[4]&amp;[2019]" c="1"/>
        <s v="[Dim Order Date].[Weekday].&amp;[1]&amp;[11]&amp;[4]&amp;[2020]" c="1"/>
        <s v="[Dim Order Date].[Weekday].&amp;[1]&amp;[11]&amp;[4]&amp;[2021]" c="1"/>
        <s v="[Dim Order Date].[Weekday].&amp;[1]&amp;[12]&amp;[4]&amp;[2017]" c="1"/>
        <s v="[Dim Order Date].[Weekday].&amp;[1]&amp;[12]&amp;[4]&amp;[2018]" c="1"/>
        <s v="[Dim Order Date].[Weekday].&amp;[1]&amp;[12]&amp;[4]&amp;[2019]" c="1"/>
        <s v="[Dim Order Date].[Weekday].&amp;[1]&amp;[12]&amp;[4]&amp;[2020]" c="1"/>
        <s v="[Dim Order Date].[Weekday].&amp;[1]&amp;[12]&amp;[4]&amp;[2021]" c="1"/>
        <s v="[Dim Order Date].[Weekday].&amp;[2]&amp;[1]&amp;[1]&amp;[2018]" c="2"/>
        <s v="[Dim Order Date].[Weekday].&amp;[2]&amp;[1]&amp;[1]&amp;[2019]" c="2"/>
        <s v="[Dim Order Date].[Weekday].&amp;[2]&amp;[1]&amp;[1]&amp;[2020]" c="2"/>
        <s v="[Dim Order Date].[Weekday].&amp;[2]&amp;[1]&amp;[1]&amp;[2021]" c="2"/>
        <s v="[Dim Order Date].[Weekday].&amp;[2]&amp;[2]&amp;[1]&amp;[2018]" c="2"/>
        <s v="[Dim Order Date].[Weekday].&amp;[2]&amp;[2]&amp;[1]&amp;[2019]" c="2"/>
        <s v="[Dim Order Date].[Weekday].&amp;[2]&amp;[2]&amp;[1]&amp;[2020]" c="2"/>
        <s v="[Dim Order Date].[Weekday].&amp;[2]&amp;[2]&amp;[1]&amp;[2021]" c="2"/>
        <s v="[Dim Order Date].[Weekday].&amp;[2]&amp;[3]&amp;[1]&amp;[2018]" c="2"/>
        <s v="[Dim Order Date].[Weekday].&amp;[2]&amp;[3]&amp;[1]&amp;[2019]" c="2"/>
        <s v="[Dim Order Date].[Weekday].&amp;[2]&amp;[3]&amp;[1]&amp;[2020]" c="2"/>
        <s v="[Dim Order Date].[Weekday].&amp;[2]&amp;[3]&amp;[1]&amp;[2021]" c="2"/>
        <s v="[Dim Order Date].[Weekday].&amp;[2]&amp;[4]&amp;[2]&amp;[2018]" c="2"/>
        <s v="[Dim Order Date].[Weekday].&amp;[2]&amp;[4]&amp;[2]&amp;[2019]" c="2"/>
        <s v="[Dim Order Date].[Weekday].&amp;[2]&amp;[4]&amp;[2]&amp;[2020]" c="2"/>
        <s v="[Dim Order Date].[Weekday].&amp;[2]&amp;[4]&amp;[2]&amp;[2021]" c="2"/>
        <s v="[Dim Order Date].[Weekday].&amp;[2]&amp;[5]&amp;[2]&amp;[2018]" c="2"/>
        <s v="[Dim Order Date].[Weekday].&amp;[2]&amp;[5]&amp;[2]&amp;[2019]" c="2"/>
        <s v="[Dim Order Date].[Weekday].&amp;[2]&amp;[5]&amp;[2]&amp;[2020]" c="2"/>
        <s v="[Dim Order Date].[Weekday].&amp;[2]&amp;[5]&amp;[2]&amp;[2021]" c="2"/>
        <s v="[Dim Order Date].[Weekday].&amp;[2]&amp;[6]&amp;[2]&amp;[2018]" c="2"/>
        <s v="[Dim Order Date].[Weekday].&amp;[2]&amp;[6]&amp;[2]&amp;[2019]" c="2"/>
        <s v="[Dim Order Date].[Weekday].&amp;[2]&amp;[6]&amp;[2]&amp;[2020]" c="2"/>
        <s v="[Dim Order Date].[Weekday].&amp;[2]&amp;[6]&amp;[2]&amp;[2021]" c="2"/>
        <s v="[Dim Order Date].[Weekday].&amp;[2]&amp;[7]&amp;[3]&amp;[2018]" c="2"/>
        <s v="[Dim Order Date].[Weekday].&amp;[2]&amp;[7]&amp;[3]&amp;[2019]" c="2"/>
        <s v="[Dim Order Date].[Weekday].&amp;[2]&amp;[7]&amp;[3]&amp;[2020]" c="2"/>
        <s v="[Dim Order Date].[Weekday].&amp;[2]&amp;[7]&amp;[3]&amp;[2021]" c="2"/>
        <s v="[Dim Order Date].[Weekday].&amp;[2]&amp;[8]&amp;[3]&amp;[2018]" c="2"/>
        <s v="[Dim Order Date].[Weekday].&amp;[2]&amp;[8]&amp;[3]&amp;[2019]" c="2"/>
        <s v="[Dim Order Date].[Weekday].&amp;[2]&amp;[8]&amp;[3]&amp;[2020]" c="2"/>
        <s v="[Dim Order Date].[Weekday].&amp;[2]&amp;[8]&amp;[3]&amp;[2021]" c="2"/>
        <s v="[Dim Order Date].[Weekday].&amp;[2]&amp;[9]&amp;[3]&amp;[2018]" c="2"/>
        <s v="[Dim Order Date].[Weekday].&amp;[2]&amp;[9]&amp;[3]&amp;[2019]" c="2"/>
        <s v="[Dim Order Date].[Weekday].&amp;[2]&amp;[9]&amp;[3]&amp;[2020]" c="2"/>
        <s v="[Dim Order Date].[Weekday].&amp;[2]&amp;[9]&amp;[3]&amp;[2021]" c="2"/>
        <s v="[Dim Order Date].[Weekday].&amp;[2]&amp;[10]&amp;[4]&amp;[2018]" c="2"/>
        <s v="[Dim Order Date].[Weekday].&amp;[2]&amp;[10]&amp;[4]&amp;[2019]" c="2"/>
        <s v="[Dim Order Date].[Weekday].&amp;[2]&amp;[10]&amp;[4]&amp;[2020]" c="2"/>
        <s v="[Dim Order Date].[Weekday].&amp;[2]&amp;[10]&amp;[4]&amp;[2021]" c="2"/>
        <s v="[Dim Order Date].[Weekday].&amp;[2]&amp;[11]&amp;[4]&amp;[2018]" c="2"/>
        <s v="[Dim Order Date].[Weekday].&amp;[2]&amp;[11]&amp;[4]&amp;[2019]" c="2"/>
        <s v="[Dim Order Date].[Weekday].&amp;[2]&amp;[11]&amp;[4]&amp;[2020]" c="2"/>
        <s v="[Dim Order Date].[Weekday].&amp;[2]&amp;[11]&amp;[4]&amp;[2021]" c="2"/>
        <s v="[Dim Order Date].[Weekday].&amp;[2]&amp;[12]&amp;[4]&amp;[2018]" c="2"/>
        <s v="[Dim Order Date].[Weekday].&amp;[2]&amp;[12]&amp;[4]&amp;[2019]" c="2"/>
        <s v="[Dim Order Date].[Weekday].&amp;[2]&amp;[12]&amp;[4]&amp;[2020]" c="2"/>
        <s v="[Dim Order Date].[Weekday].&amp;[2]&amp;[12]&amp;[4]&amp;[2021]" c="2"/>
        <s v="[Dim Order Date].[Weekday].&amp;[3]&amp;[1]&amp;[1]&amp;[2018]" c="3"/>
        <s v="[Dim Order Date].[Weekday].&amp;[3]&amp;[1]&amp;[1]&amp;[2019]" c="3"/>
        <s v="[Dim Order Date].[Weekday].&amp;[3]&amp;[1]&amp;[1]&amp;[2020]" c="3"/>
        <s v="[Dim Order Date].[Weekday].&amp;[3]&amp;[1]&amp;[1]&amp;[2021]" c="3"/>
        <s v="[Dim Order Date].[Weekday].&amp;[3]&amp;[2]&amp;[1]&amp;[2018]" c="3"/>
        <s v="[Dim Order Date].[Weekday].&amp;[3]&amp;[2]&amp;[1]&amp;[2019]" c="3"/>
        <s v="[Dim Order Date].[Weekday].&amp;[3]&amp;[2]&amp;[1]&amp;[2020]" c="3"/>
        <s v="[Dim Order Date].[Weekday].&amp;[3]&amp;[2]&amp;[1]&amp;[2021]" c="3"/>
        <s v="[Dim Order Date].[Weekday].&amp;[3]&amp;[3]&amp;[1]&amp;[2018]" c="3"/>
        <s v="[Dim Order Date].[Weekday].&amp;[3]&amp;[3]&amp;[1]&amp;[2019]" c="3"/>
        <s v="[Dim Order Date].[Weekday].&amp;[3]&amp;[3]&amp;[1]&amp;[2020]" c="3"/>
        <s v="[Dim Order Date].[Weekday].&amp;[3]&amp;[3]&amp;[1]&amp;[2021]" c="3"/>
        <s v="[Dim Order Date].[Weekday].&amp;[3]&amp;[4]&amp;[2]&amp;[2018]" c="3"/>
        <s v="[Dim Order Date].[Weekday].&amp;[3]&amp;[4]&amp;[2]&amp;[2019]" c="3"/>
        <s v="[Dim Order Date].[Weekday].&amp;[3]&amp;[4]&amp;[2]&amp;[2020]" c="3"/>
        <s v="[Dim Order Date].[Weekday].&amp;[3]&amp;[4]&amp;[2]&amp;[2021]" c="3"/>
        <s v="[Dim Order Date].[Weekday].&amp;[3]&amp;[5]&amp;[2]&amp;[2018]" c="3"/>
        <s v="[Dim Order Date].[Weekday].&amp;[3]&amp;[5]&amp;[2]&amp;[2019]" c="3"/>
        <s v="[Dim Order Date].[Weekday].&amp;[3]&amp;[5]&amp;[2]&amp;[2020]" c="3"/>
        <s v="[Dim Order Date].[Weekday].&amp;[3]&amp;[5]&amp;[2]&amp;[2021]" c="3"/>
        <s v="[Dim Order Date].[Weekday].&amp;[3]&amp;[6]&amp;[2]&amp;[2018]" c="3"/>
        <s v="[Dim Order Date].[Weekday].&amp;[3]&amp;[6]&amp;[2]&amp;[2019]" c="3"/>
        <s v="[Dim Order Date].[Weekday].&amp;[3]&amp;[6]&amp;[2]&amp;[2020]" c="3"/>
        <s v="[Dim Order Date].[Weekday].&amp;[3]&amp;[6]&amp;[2]&amp;[2021]" c="3"/>
        <s v="[Dim Order Date].[Weekday].&amp;[3]&amp;[7]&amp;[3]&amp;[2018]" c="3"/>
        <s v="[Dim Order Date].[Weekday].&amp;[3]&amp;[7]&amp;[3]&amp;[2019]" c="3"/>
        <s v="[Dim Order Date].[Weekday].&amp;[3]&amp;[7]&amp;[3]&amp;[2020]" c="3"/>
        <s v="[Dim Order Date].[Weekday].&amp;[3]&amp;[7]&amp;[3]&amp;[2021]" c="3"/>
        <s v="[Dim Order Date].[Weekday].&amp;[3]&amp;[8]&amp;[3]&amp;[2018]" c="3"/>
        <s v="[Dim Order Date].[Weekday].&amp;[3]&amp;[8]&amp;[3]&amp;[2019]" c="3"/>
        <s v="[Dim Order Date].[Weekday].&amp;[3]&amp;[8]&amp;[3]&amp;[2020]" c="3"/>
        <s v="[Dim Order Date].[Weekday].&amp;[3]&amp;[8]&amp;[3]&amp;[2021]" c="3"/>
        <s v="[Dim Order Date].[Weekday].&amp;[3]&amp;[9]&amp;[3]&amp;[2018]" c="3"/>
        <s v="[Dim Order Date].[Weekday].&amp;[3]&amp;[9]&amp;[3]&amp;[2019]" c="3"/>
        <s v="[Dim Order Date].[Weekday].&amp;[3]&amp;[9]&amp;[3]&amp;[2020]" c="3"/>
        <s v="[Dim Order Date].[Weekday].&amp;[3]&amp;[9]&amp;[3]&amp;[2021]" c="3"/>
        <s v="[Dim Order Date].[Weekday].&amp;[3]&amp;[10]&amp;[4]&amp;[2018]" c="3"/>
        <s v="[Dim Order Date].[Weekday].&amp;[3]&amp;[10]&amp;[4]&amp;[2019]" c="3"/>
        <s v="[Dim Order Date].[Weekday].&amp;[3]&amp;[10]&amp;[4]&amp;[2020]" c="3"/>
        <s v="[Dim Order Date].[Weekday].&amp;[3]&amp;[10]&amp;[4]&amp;[2021]" c="3"/>
        <s v="[Dim Order Date].[Weekday].&amp;[3]&amp;[11]&amp;[4]&amp;[2018]" c="3"/>
        <s v="[Dim Order Date].[Weekday].&amp;[3]&amp;[11]&amp;[4]&amp;[2019]" c="3"/>
        <s v="[Dim Order Date].[Weekday].&amp;[3]&amp;[11]&amp;[4]&amp;[2020]" c="3"/>
        <s v="[Dim Order Date].[Weekday].&amp;[3]&amp;[11]&amp;[4]&amp;[2021]" c="3"/>
        <s v="[Dim Order Date].[Weekday].&amp;[3]&amp;[12]&amp;[4]&amp;[2018]" c="3"/>
        <s v="[Dim Order Date].[Weekday].&amp;[3]&amp;[12]&amp;[4]&amp;[2019]" c="3"/>
        <s v="[Dim Order Date].[Weekday].&amp;[3]&amp;[12]&amp;[4]&amp;[2020]" c="3"/>
        <s v="[Dim Order Date].[Weekday].&amp;[3]&amp;[12]&amp;[4]&amp;[2021]" c="3"/>
        <s v="[Dim Order Date].[Weekday].&amp;[4]&amp;[1]&amp;[1]&amp;[2018]" c="4"/>
        <s v="[Dim Order Date].[Weekday].&amp;[4]&amp;[1]&amp;[1]&amp;[2019]" c="4"/>
        <s v="[Dim Order Date].[Weekday].&amp;[4]&amp;[1]&amp;[1]&amp;[2020]" c="4"/>
        <s v="[Dim Order Date].[Weekday].&amp;[4]&amp;[1]&amp;[1]&amp;[2021]" c="4"/>
        <s v="[Dim Order Date].[Weekday].&amp;[4]&amp;[2]&amp;[1]&amp;[2018]" c="4"/>
        <s v="[Dim Order Date].[Weekday].&amp;[4]&amp;[2]&amp;[1]&amp;[2019]" c="4"/>
        <s v="[Dim Order Date].[Weekday].&amp;[4]&amp;[2]&amp;[1]&amp;[2020]" c="4"/>
        <s v="[Dim Order Date].[Weekday].&amp;[4]&amp;[2]&amp;[1]&amp;[2021]" c="4"/>
        <s v="[Dim Order Date].[Weekday].&amp;[4]&amp;[3]&amp;[1]&amp;[2018]" c="4"/>
        <s v="[Dim Order Date].[Weekday].&amp;[4]&amp;[3]&amp;[1]&amp;[2019]" c="4"/>
        <s v="[Dim Order Date].[Weekday].&amp;[4]&amp;[3]&amp;[1]&amp;[2020]" c="4"/>
        <s v="[Dim Order Date].[Weekday].&amp;[4]&amp;[3]&amp;[1]&amp;[2021]" c="4"/>
        <s v="[Dim Order Date].[Weekday].&amp;[4]&amp;[4]&amp;[2]&amp;[2018]" c="4"/>
        <s v="[Dim Order Date].[Weekday].&amp;[4]&amp;[4]&amp;[2]&amp;[2019]" c="4"/>
        <s v="[Dim Order Date].[Weekday].&amp;[4]&amp;[4]&amp;[2]&amp;[2020]" c="4"/>
        <s v="[Dim Order Date].[Weekday].&amp;[4]&amp;[4]&amp;[2]&amp;[2021]" c="4"/>
        <s v="[Dim Order Date].[Weekday].&amp;[4]&amp;[5]&amp;[2]&amp;[2018]" c="4"/>
        <s v="[Dim Order Date].[Weekday].&amp;[4]&amp;[5]&amp;[2]&amp;[2019]" c="4"/>
        <s v="[Dim Order Date].[Weekday].&amp;[4]&amp;[5]&amp;[2]&amp;[2020]" c="4"/>
        <s v="[Dim Order Date].[Weekday].&amp;[4]&amp;[5]&amp;[2]&amp;[2021]" c="4"/>
        <s v="[Dim Order Date].[Weekday].&amp;[4]&amp;[6]&amp;[2]&amp;[2018]" c="4"/>
        <s v="[Dim Order Date].[Weekday].&amp;[4]&amp;[6]&amp;[2]&amp;[2019]" c="4"/>
        <s v="[Dim Order Date].[Weekday].&amp;[4]&amp;[6]&amp;[2]&amp;[2020]" c="4"/>
        <s v="[Dim Order Date].[Weekday].&amp;[4]&amp;[6]&amp;[2]&amp;[2021]" c="4"/>
        <s v="[Dim Order Date].[Weekday].&amp;[4]&amp;[7]&amp;[3]&amp;[2018]" c="4"/>
        <s v="[Dim Order Date].[Weekday].&amp;[4]&amp;[7]&amp;[3]&amp;[2019]" c="4"/>
        <s v="[Dim Order Date].[Weekday].&amp;[4]&amp;[7]&amp;[3]&amp;[2020]" c="4"/>
        <s v="[Dim Order Date].[Weekday].&amp;[4]&amp;[7]&amp;[3]&amp;[2021]" c="4"/>
        <s v="[Dim Order Date].[Weekday].&amp;[4]&amp;[8]&amp;[3]&amp;[2018]" c="4"/>
        <s v="[Dim Order Date].[Weekday].&amp;[4]&amp;[8]&amp;[3]&amp;[2019]" c="4"/>
        <s v="[Dim Order Date].[Weekday].&amp;[4]&amp;[8]&amp;[3]&amp;[2020]" c="4"/>
        <s v="[Dim Order Date].[Weekday].&amp;[4]&amp;[8]&amp;[3]&amp;[2021]" c="4"/>
        <s v="[Dim Order Date].[Weekday].&amp;[4]&amp;[9]&amp;[3]&amp;[2018]" c="4"/>
        <s v="[Dim Order Date].[Weekday].&amp;[4]&amp;[9]&amp;[3]&amp;[2019]" c="4"/>
        <s v="[Dim Order Date].[Weekday].&amp;[4]&amp;[9]&amp;[3]&amp;[2020]" c="4"/>
        <s v="[Dim Order Date].[Weekday].&amp;[4]&amp;[9]&amp;[3]&amp;[2021]" c="4"/>
        <s v="[Dim Order Date].[Weekday].&amp;[4]&amp;[10]&amp;[4]&amp;[2018]" c="4"/>
        <s v="[Dim Order Date].[Weekday].&amp;[4]&amp;[10]&amp;[4]&amp;[2019]" c="4"/>
        <s v="[Dim Order Date].[Weekday].&amp;[4]&amp;[10]&amp;[4]&amp;[2020]" c="4"/>
        <s v="[Dim Order Date].[Weekday].&amp;[4]&amp;[10]&amp;[4]&amp;[2021]" c="4"/>
        <s v="[Dim Order Date].[Weekday].&amp;[4]&amp;[11]&amp;[4]&amp;[2018]" c="4"/>
        <s v="[Dim Order Date].[Weekday].&amp;[4]&amp;[11]&amp;[4]&amp;[2019]" c="4"/>
        <s v="[Dim Order Date].[Weekday].&amp;[4]&amp;[11]&amp;[4]&amp;[2020]" c="4"/>
        <s v="[Dim Order Date].[Weekday].&amp;[4]&amp;[11]&amp;[4]&amp;[2021]" c="4"/>
        <s v="[Dim Order Date].[Weekday].&amp;[4]&amp;[12]&amp;[4]&amp;[2018]" c="4"/>
        <s v="[Dim Order Date].[Weekday].&amp;[4]&amp;[12]&amp;[4]&amp;[2019]" c="4"/>
        <s v="[Dim Order Date].[Weekday].&amp;[4]&amp;[12]&amp;[4]&amp;[2020]" c="4"/>
        <s v="[Dim Order Date].[Weekday].&amp;[4]&amp;[12]&amp;[4]&amp;[2021]" c="4"/>
        <s v="[Dim Order Date].[Weekday].&amp;[5]&amp;[1]&amp;[1]&amp;[2018]" c="5"/>
        <s v="[Dim Order Date].[Weekday].&amp;[5]&amp;[1]&amp;[1]&amp;[2019]" c="5"/>
        <s v="[Dim Order Date].[Weekday].&amp;[5]&amp;[1]&amp;[1]&amp;[2020]" c="5"/>
        <s v="[Dim Order Date].[Weekday].&amp;[5]&amp;[1]&amp;[1]&amp;[2021]" c="5"/>
        <s v="[Dim Order Date].[Weekday].&amp;[5]&amp;[2]&amp;[1]&amp;[2018]" c="5"/>
        <s v="[Dim Order Date].[Weekday].&amp;[5]&amp;[2]&amp;[1]&amp;[2019]" c="5"/>
        <s v="[Dim Order Date].[Weekday].&amp;[5]&amp;[2]&amp;[1]&amp;[2020]" c="5"/>
        <s v="[Dim Order Date].[Weekday].&amp;[5]&amp;[2]&amp;[1]&amp;[2021]" c="5"/>
        <s v="[Dim Order Date].[Weekday].&amp;[5]&amp;[3]&amp;[1]&amp;[2018]" c="5"/>
        <s v="[Dim Order Date].[Weekday].&amp;[5]&amp;[3]&amp;[1]&amp;[2019]" c="5"/>
        <s v="[Dim Order Date].[Weekday].&amp;[5]&amp;[3]&amp;[1]&amp;[2020]" c="5"/>
        <s v="[Dim Order Date].[Weekday].&amp;[5]&amp;[3]&amp;[1]&amp;[2021]" c="5"/>
        <s v="[Dim Order Date].[Weekday].&amp;[5]&amp;[4]&amp;[2]&amp;[2018]" c="5"/>
        <s v="[Dim Order Date].[Weekday].&amp;[5]&amp;[4]&amp;[2]&amp;[2019]" c="5"/>
        <s v="[Dim Order Date].[Weekday].&amp;[5]&amp;[4]&amp;[2]&amp;[2020]" c="5"/>
        <s v="[Dim Order Date].[Weekday].&amp;[5]&amp;[4]&amp;[2]&amp;[2021]" c="5"/>
        <s v="[Dim Order Date].[Weekday].&amp;[5]&amp;[5]&amp;[2]&amp;[2018]" c="5"/>
        <s v="[Dim Order Date].[Weekday].&amp;[5]&amp;[5]&amp;[2]&amp;[2019]" c="5"/>
        <s v="[Dim Order Date].[Weekday].&amp;[5]&amp;[5]&amp;[2]&amp;[2020]" c="5"/>
        <s v="[Dim Order Date].[Weekday].&amp;[5]&amp;[5]&amp;[2]&amp;[2021]" c="5"/>
        <s v="[Dim Order Date].[Weekday].&amp;[5]&amp;[6]&amp;[2]&amp;[2018]" c="5"/>
        <s v="[Dim Order Date].[Weekday].&amp;[5]&amp;[6]&amp;[2]&amp;[2019]" c="5"/>
        <s v="[Dim Order Date].[Weekday].&amp;[5]&amp;[6]&amp;[2]&amp;[2020]" c="5"/>
        <s v="[Dim Order Date].[Weekday].&amp;[5]&amp;[6]&amp;[2]&amp;[2021]" c="5"/>
        <s v="[Dim Order Date].[Weekday].&amp;[5]&amp;[7]&amp;[3]&amp;[2018]" c="5"/>
        <s v="[Dim Order Date].[Weekday].&amp;[5]&amp;[7]&amp;[3]&amp;[2019]" c="5"/>
        <s v="[Dim Order Date].[Weekday].&amp;[5]&amp;[7]&amp;[3]&amp;[2020]" c="5"/>
        <s v="[Dim Order Date].[Weekday].&amp;[5]&amp;[7]&amp;[3]&amp;[2021]" c="5"/>
        <s v="[Dim Order Date].[Weekday].&amp;[5]&amp;[8]&amp;[3]&amp;[2018]" c="5"/>
        <s v="[Dim Order Date].[Weekday].&amp;[5]&amp;[8]&amp;[3]&amp;[2019]" c="5"/>
        <s v="[Dim Order Date].[Weekday].&amp;[5]&amp;[8]&amp;[3]&amp;[2020]" c="5"/>
        <s v="[Dim Order Date].[Weekday].&amp;[5]&amp;[8]&amp;[3]&amp;[2021]" c="5"/>
        <s v="[Dim Order Date].[Weekday].&amp;[5]&amp;[9]&amp;[3]&amp;[2018]" c="5"/>
        <s v="[Dim Order Date].[Weekday].&amp;[5]&amp;[9]&amp;[3]&amp;[2019]" c="5"/>
        <s v="[Dim Order Date].[Weekday].&amp;[5]&amp;[9]&amp;[3]&amp;[2020]" c="5"/>
        <s v="[Dim Order Date].[Weekday].&amp;[5]&amp;[9]&amp;[3]&amp;[2021]" c="5"/>
        <s v="[Dim Order Date].[Weekday].&amp;[5]&amp;[10]&amp;[4]&amp;[2018]" c="5"/>
        <s v="[Dim Order Date].[Weekday].&amp;[5]&amp;[10]&amp;[4]&amp;[2019]" c="5"/>
        <s v="[Dim Order Date].[Weekday].&amp;[5]&amp;[10]&amp;[4]&amp;[2020]" c="5"/>
        <s v="[Dim Order Date].[Weekday].&amp;[5]&amp;[10]&amp;[4]&amp;[2021]" c="5"/>
        <s v="[Dim Order Date].[Weekday].&amp;[5]&amp;[11]&amp;[4]&amp;[2018]" c="5"/>
        <s v="[Dim Order Date].[Weekday].&amp;[5]&amp;[11]&amp;[4]&amp;[2019]" c="5"/>
        <s v="[Dim Order Date].[Weekday].&amp;[5]&amp;[11]&amp;[4]&amp;[2020]" c="5"/>
        <s v="[Dim Order Date].[Weekday].&amp;[5]&amp;[11]&amp;[4]&amp;[2021]" c="5"/>
        <s v="[Dim Order Date].[Weekday].&amp;[5]&amp;[12]&amp;[4]&amp;[2018]" c="5"/>
        <s v="[Dim Order Date].[Weekday].&amp;[5]&amp;[12]&amp;[4]&amp;[2019]" c="5"/>
        <s v="[Dim Order Date].[Weekday].&amp;[5]&amp;[12]&amp;[4]&amp;[2020]" c="5"/>
        <s v="[Dim Order Date].[Weekday].&amp;[5]&amp;[12]&amp;[4]&amp;[2021]" c="5"/>
        <s v="[Dim Order Date].[Weekday].&amp;[6]&amp;[1]&amp;[1]&amp;[2018]" c="6"/>
        <s v="[Dim Order Date].[Weekday].&amp;[6]&amp;[1]&amp;[1]&amp;[2019]" c="6"/>
        <s v="[Dim Order Date].[Weekday].&amp;[6]&amp;[1]&amp;[1]&amp;[2020]" c="6"/>
        <s v="[Dim Order Date].[Weekday].&amp;[6]&amp;[1]&amp;[1]&amp;[2021]" c="6"/>
        <s v="[Dim Order Date].[Weekday].&amp;[6]&amp;[2]&amp;[1]&amp;[2018]" c="6"/>
        <s v="[Dim Order Date].[Weekday].&amp;[6]&amp;[2]&amp;[1]&amp;[2019]" c="6"/>
        <s v="[Dim Order Date].[Weekday].&amp;[6]&amp;[2]&amp;[1]&amp;[2020]" c="6"/>
        <s v="[Dim Order Date].[Weekday].&amp;[6]&amp;[2]&amp;[1]&amp;[2021]" c="6"/>
        <s v="[Dim Order Date].[Weekday].&amp;[6]&amp;[3]&amp;[1]&amp;[2018]" c="6"/>
        <s v="[Dim Order Date].[Weekday].&amp;[6]&amp;[3]&amp;[1]&amp;[2019]" c="6"/>
        <s v="[Dim Order Date].[Weekday].&amp;[6]&amp;[3]&amp;[1]&amp;[2020]" c="6"/>
        <s v="[Dim Order Date].[Weekday].&amp;[6]&amp;[3]&amp;[1]&amp;[2021]" c="6"/>
        <s v="[Dim Order Date].[Weekday].&amp;[6]&amp;[4]&amp;[2]&amp;[2018]" c="6"/>
        <s v="[Dim Order Date].[Weekday].&amp;[6]&amp;[4]&amp;[2]&amp;[2019]" c="6"/>
        <s v="[Dim Order Date].[Weekday].&amp;[6]&amp;[4]&amp;[2]&amp;[2020]" c="6"/>
        <s v="[Dim Order Date].[Weekday].&amp;[6]&amp;[4]&amp;[2]&amp;[2021]" c="6"/>
        <s v="[Dim Order Date].[Weekday].&amp;[6]&amp;[5]&amp;[2]&amp;[2018]" c="6"/>
        <s v="[Dim Order Date].[Weekday].&amp;[6]&amp;[5]&amp;[2]&amp;[2019]" c="6"/>
        <s v="[Dim Order Date].[Weekday].&amp;[6]&amp;[5]&amp;[2]&amp;[2020]" c="6"/>
        <s v="[Dim Order Date].[Weekday].&amp;[6]&amp;[5]&amp;[2]&amp;[2021]" c="6"/>
        <s v="[Dim Order Date].[Weekday].&amp;[6]&amp;[6]&amp;[2]&amp;[2018]" c="6"/>
        <s v="[Dim Order Date].[Weekday].&amp;[6]&amp;[6]&amp;[2]&amp;[2019]" c="6"/>
        <s v="[Dim Order Date].[Weekday].&amp;[6]&amp;[6]&amp;[2]&amp;[2020]" c="6"/>
        <s v="[Dim Order Date].[Weekday].&amp;[6]&amp;[6]&amp;[2]&amp;[2021]" c="6"/>
        <s v="[Dim Order Date].[Weekday].&amp;[6]&amp;[7]&amp;[3]&amp;[2018]" c="6"/>
        <s v="[Dim Order Date].[Weekday].&amp;[6]&amp;[7]&amp;[3]&amp;[2019]" c="6"/>
        <s v="[Dim Order Date].[Weekday].&amp;[6]&amp;[7]&amp;[3]&amp;[2020]" c="6"/>
        <s v="[Dim Order Date].[Weekday].&amp;[6]&amp;[7]&amp;[3]&amp;[2021]" c="6"/>
        <s v="[Dim Order Date].[Weekday].&amp;[6]&amp;[8]&amp;[3]&amp;[2018]" c="6"/>
        <s v="[Dim Order Date].[Weekday].&amp;[6]&amp;[8]&amp;[3]&amp;[2019]" c="6"/>
        <s v="[Dim Order Date].[Weekday].&amp;[6]&amp;[8]&amp;[3]&amp;[2020]" c="6"/>
        <s v="[Dim Order Date].[Weekday].&amp;[6]&amp;[8]&amp;[3]&amp;[2021]" c="6"/>
        <s v="[Dim Order Date].[Weekday].&amp;[6]&amp;[9]&amp;[3]&amp;[2018]" c="6"/>
        <s v="[Dim Order Date].[Weekday].&amp;[6]&amp;[9]&amp;[3]&amp;[2019]" c="6"/>
        <s v="[Dim Order Date].[Weekday].&amp;[6]&amp;[9]&amp;[3]&amp;[2020]" c="6"/>
        <s v="[Dim Order Date].[Weekday].&amp;[6]&amp;[9]&amp;[3]&amp;[2021]" c="6"/>
        <s v="[Dim Order Date].[Weekday].&amp;[6]&amp;[10]&amp;[4]&amp;[2018]" c="6"/>
        <s v="[Dim Order Date].[Weekday].&amp;[6]&amp;[10]&amp;[4]&amp;[2019]" c="6"/>
        <s v="[Dim Order Date].[Weekday].&amp;[6]&amp;[10]&amp;[4]&amp;[2020]" c="6"/>
        <s v="[Dim Order Date].[Weekday].&amp;[6]&amp;[10]&amp;[4]&amp;[2021]" c="6"/>
        <s v="[Dim Order Date].[Weekday].&amp;[6]&amp;[11]&amp;[4]&amp;[2018]" c="6"/>
        <s v="[Dim Order Date].[Weekday].&amp;[6]&amp;[11]&amp;[4]&amp;[2019]" c="6"/>
        <s v="[Dim Order Date].[Weekday].&amp;[6]&amp;[11]&amp;[4]&amp;[2020]" c="6"/>
        <s v="[Dim Order Date].[Weekday].&amp;[6]&amp;[11]&amp;[4]&amp;[2021]" c="6"/>
        <s v="[Dim Order Date].[Weekday].&amp;[6]&amp;[12]&amp;[4]&amp;[2018]" c="6"/>
        <s v="[Dim Order Date].[Weekday].&amp;[6]&amp;[12]&amp;[4]&amp;[2019]" c="6"/>
        <s v="[Dim Order Date].[Weekday].&amp;[6]&amp;[12]&amp;[4]&amp;[2020]" c="6"/>
        <s v="[Dim Order Date].[Weekday].&amp;[6]&amp;[12]&amp;[4]&amp;[2021]" c="6"/>
        <s v="[Dim Order Date].[Weekday].&amp;[7]&amp;[1]&amp;[1]&amp;[2018]" c="7"/>
        <s v="[Dim Order Date].[Weekday].&amp;[7]&amp;[1]&amp;[1]&amp;[2019]" c="7"/>
        <s v="[Dim Order Date].[Weekday].&amp;[7]&amp;[1]&amp;[1]&amp;[2020]" c="7"/>
        <s v="[Dim Order Date].[Weekday].&amp;[7]&amp;[1]&amp;[1]&amp;[2021]" c="7"/>
        <s v="[Dim Order Date].[Weekday].&amp;[7]&amp;[2]&amp;[1]&amp;[2018]" c="7"/>
        <s v="[Dim Order Date].[Weekday].&amp;[7]&amp;[2]&amp;[1]&amp;[2019]" c="7"/>
        <s v="[Dim Order Date].[Weekday].&amp;[7]&amp;[2]&amp;[1]&amp;[2020]" c="7"/>
        <s v="[Dim Order Date].[Weekday].&amp;[7]&amp;[2]&amp;[1]&amp;[2021]" c="7"/>
        <s v="[Dim Order Date].[Weekday].&amp;[7]&amp;[3]&amp;[1]&amp;[2018]" c="7"/>
        <s v="[Dim Order Date].[Weekday].&amp;[7]&amp;[3]&amp;[1]&amp;[2019]" c="7"/>
        <s v="[Dim Order Date].[Weekday].&amp;[7]&amp;[3]&amp;[1]&amp;[2020]" c="7"/>
        <s v="[Dim Order Date].[Weekday].&amp;[7]&amp;[3]&amp;[1]&amp;[2021]" c="7"/>
        <s v="[Dim Order Date].[Weekday].&amp;[7]&amp;[4]&amp;[2]&amp;[2018]" c="7"/>
        <s v="[Dim Order Date].[Weekday].&amp;[7]&amp;[4]&amp;[2]&amp;[2019]" c="7"/>
        <s v="[Dim Order Date].[Weekday].&amp;[7]&amp;[4]&amp;[2]&amp;[2020]" c="7"/>
        <s v="[Dim Order Date].[Weekday].&amp;[7]&amp;[4]&amp;[2]&amp;[2021]" c="7"/>
        <s v="[Dim Order Date].[Weekday].&amp;[7]&amp;[5]&amp;[2]&amp;[2018]" c="7"/>
        <s v="[Dim Order Date].[Weekday].&amp;[7]&amp;[5]&amp;[2]&amp;[2019]" c="7"/>
        <s v="[Dim Order Date].[Weekday].&amp;[7]&amp;[5]&amp;[2]&amp;[2020]" c="7"/>
        <s v="[Dim Order Date].[Weekday].&amp;[7]&amp;[5]&amp;[2]&amp;[2021]" c="7"/>
        <s v="[Dim Order Date].[Weekday].&amp;[7]&amp;[6]&amp;[2]&amp;[2018]" c="7"/>
        <s v="[Dim Order Date].[Weekday].&amp;[7]&amp;[6]&amp;[2]&amp;[2019]" c="7"/>
        <s v="[Dim Order Date].[Weekday].&amp;[7]&amp;[6]&amp;[2]&amp;[2020]" c="7"/>
        <s v="[Dim Order Date].[Weekday].&amp;[7]&amp;[6]&amp;[2]&amp;[2021]" c="7"/>
        <s v="[Dim Order Date].[Weekday].&amp;[7]&amp;[7]&amp;[3]&amp;[2018]" c="7"/>
        <s v="[Dim Order Date].[Weekday].&amp;[7]&amp;[7]&amp;[3]&amp;[2019]" c="7"/>
        <s v="[Dim Order Date].[Weekday].&amp;[7]&amp;[7]&amp;[3]&amp;[2020]" c="7"/>
        <s v="[Dim Order Date].[Weekday].&amp;[7]&amp;[7]&amp;[3]&amp;[2021]" c="7"/>
        <s v="[Dim Order Date].[Weekday].&amp;[7]&amp;[8]&amp;[3]&amp;[2018]" c="7"/>
        <s v="[Dim Order Date].[Weekday].&amp;[7]&amp;[8]&amp;[3]&amp;[2019]" c="7"/>
        <s v="[Dim Order Date].[Weekday].&amp;[7]&amp;[8]&amp;[3]&amp;[2020]" c="7"/>
        <s v="[Dim Order Date].[Weekday].&amp;[7]&amp;[8]&amp;[3]&amp;[2021]" c="7"/>
        <s v="[Dim Order Date].[Weekday].&amp;[7]&amp;[9]&amp;[3]&amp;[2018]" c="7"/>
        <s v="[Dim Order Date].[Weekday].&amp;[7]&amp;[9]&amp;[3]&amp;[2019]" c="7"/>
        <s v="[Dim Order Date].[Weekday].&amp;[7]&amp;[9]&amp;[3]&amp;[2020]" c="7"/>
        <s v="[Dim Order Date].[Weekday].&amp;[7]&amp;[9]&amp;[3]&amp;[2021]" c="7"/>
        <s v="[Dim Order Date].[Weekday].&amp;[7]&amp;[10]&amp;[4]&amp;[2018]" c="7"/>
        <s v="[Dim Order Date].[Weekday].&amp;[7]&amp;[10]&amp;[4]&amp;[2019]" c="7"/>
        <s v="[Dim Order Date].[Weekday].&amp;[7]&amp;[10]&amp;[4]&amp;[2020]" c="7"/>
        <s v="[Dim Order Date].[Weekday].&amp;[7]&amp;[10]&amp;[4]&amp;[2021]" c="7"/>
        <s v="[Dim Order Date].[Weekday].&amp;[7]&amp;[11]&amp;[4]&amp;[2018]" c="7"/>
        <s v="[Dim Order Date].[Weekday].&amp;[7]&amp;[11]&amp;[4]&amp;[2019]" c="7"/>
        <s v="[Dim Order Date].[Weekday].&amp;[7]&amp;[11]&amp;[4]&amp;[2020]" c="7"/>
        <s v="[Dim Order Date].[Weekday].&amp;[7]&amp;[11]&amp;[4]&amp;[2021]" c="7"/>
        <s v="[Dim Order Date].[Weekday].&amp;[7]&amp;[12]&amp;[4]&amp;[2017]" c="7"/>
        <s v="[Dim Order Date].[Weekday].&amp;[7]&amp;[12]&amp;[4]&amp;[2018]" c="7"/>
        <s v="[Dim Order Date].[Weekday].&amp;[7]&amp;[12]&amp;[4]&amp;[2019]" c="7"/>
        <s v="[Dim Order Date].[Weekday].&amp;[7]&amp;[12]&amp;[4]&amp;[2020]" c="7"/>
        <s v="[Dim Order Date].[Weekday].&amp;[7]&amp;[12]&amp;[4]&amp;[2021]" c="7"/>
      </sharedItems>
      <mpMap v="1"/>
    </cacheField>
    <cacheField name="[Dim Order Date].[Weekday].[Weekday].[Month]" caption="Month" propertyName="Month" numFmtId="0" hierarchy="15" level="1" memberPropertyField="1">
      <sharedItems count="12">
        <s v="1"/>
        <s v="2"/>
        <s v="3"/>
        <s v="4"/>
        <s v="5"/>
        <s v="6"/>
        <s v="7"/>
        <s v="8"/>
        <s v="9"/>
        <s v="10"/>
        <s v="11"/>
        <s v="12"/>
      </sharedItems>
    </cacheField>
    <cacheField name="[Dim Location].[Region].[Region]" caption="Region" numFmtId="0" hierarchy="8" level="1" mappingCount="1">
      <sharedItems count="18">
        <s v="[Dim Location].[Region].&amp;[Africa]&amp;[EMEA]" c="Africa"/>
        <s v="[Dim Location].[Region].&amp;[Canada]&amp;[USCA]" c="Canada"/>
        <s v="[Dim Location].[Region].&amp;[Caribbean]&amp;[LATAM]" c="Caribbean"/>
        <s v="[Dim Location].[Region].&amp;[Central]&amp;[EMEA]" c="Central"/>
        <s v="[Dim Location].[Region].&amp;[Central]&amp;[LATAM]" c="Central"/>
        <s v="[Dim Location].[Region].&amp;[Central]&amp;[USCA]" c="Central"/>
        <s v="[Dim Location].[Region].&amp;[Central Asia]&amp;[APAC]" c="Central Asia"/>
        <s v="[Dim Location].[Region].&amp;[East]&amp;[USCA]" c="East"/>
        <s v="[Dim Location].[Region].&amp;[EMEA]&amp;[EMEA]" c="EMEA"/>
        <s v="[Dim Location].[Region].&amp;[North]&amp;[EMEA]" c="North"/>
        <s v="[Dim Location].[Region].&amp;[North]&amp;[LATAM]" c="North"/>
        <s v="[Dim Location].[Region].&amp;[North Asia]&amp;[APAC]" c="North Asia"/>
        <s v="[Dim Location].[Region].&amp;[Oceania]&amp;[APAC]" c="Oceania"/>
        <s v="[Dim Location].[Region].&amp;[South]&amp;[EMEA]" c="South"/>
        <s v="[Dim Location].[Region].&amp;[South]&amp;[USCA]" c="South"/>
        <s v="[Dim Location].[Region].&amp;[South]&amp;[LATAM]" c="South"/>
        <s v="[Dim Location].[Region].&amp;[Southeast Asia]&amp;[APAC]" c="Southeast Asia"/>
        <s v="[Dim Location].[Region].&amp;[West]&amp;[USCA]" c="West"/>
      </sharedItems>
      <mpMap v="3"/>
    </cacheField>
    <cacheField name="[Dim Location].[Region].[Region].[Market]" caption="Market" propertyName="Market" numFmtId="0" hierarchy="8" level="1" memberPropertyField="1">
      <sharedItems count="4">
        <s v="EMEA"/>
        <s v="USCA"/>
        <s v="LATAM"/>
        <s v="APAC"/>
      </sharedItems>
    </cacheField>
    <cacheField name="[Measures].[Sales]" caption="Sales" numFmtId="0" hierarchy="32" level="32767"/>
  </cacheFields>
  <cacheHierarchies count="37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Market]" caption="Market" attribute="1" defaultMemberUniqueName="[Dim Location].[Market].[All]" allUniqueName="[Dim Location].[Market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2" unbalanced="0">
      <fieldsUsage count="2">
        <fieldUsage x="-1"/>
        <fieldUsage x="2"/>
      </fieldsUsage>
    </cacheHierarchy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Order Date].[Day]" caption="Day" attribute="1" defaultMemberUniqueName="[Dim Order Date].[Day].[All]" allUniqueName="[Dim Order Date].[Day].[All]" dimensionUniqueName="[Dim Order Date]" displayFolder="" count="0" unbalanced="0"/>
    <cacheHierarchy uniqueName="[Dim Order Date].[Hierarchy]" caption="Hierarchy" defaultMemberUniqueName="[Dim Order Date].[Hierarchy].[All]" allUniqueName="[Dim Order Date].[Hierarchy].[All]" dimensionUniqueName="[Dim Order Date]" displayFolder="" count="0" unbalanced="0"/>
    <cacheHierarchy uniqueName="[Dim Order Date].[Month]" caption="Month" attribute="1" defaultMemberUniqueName="[Dim Order Date].[Month].[All]" allUniqueName="[Dim Order Date].[Month].[All]" dimensionUniqueName="[Dim Order Date]" displayFolder="" count="0" unbalanced="0"/>
    <cacheHierarchy uniqueName="[Dim Order Date].[Order Date]" caption="Order Date" attribute="1" keyAttribute="1" defaultMemberUniqueName="[Dim Order Date].[Order Date].[All]" allUniqueName="[Dim Order Date].[Order Date].[All]" dimensionUniqueName="[Dim Order Date]" displayFolder="" count="0" unbalanced="0"/>
    <cacheHierarchy uniqueName="[Dim Order Date].[Quarter]" caption="Quarter" attribute="1" defaultMemberUniqueName="[Dim Order Date].[Quarter].[All]" allUniqueName="[Dim Order Date].[Quarter].[All]" dimensionUniqueName="[Dim Order Date]" displayFolder="" count="0" unbalanced="0"/>
    <cacheHierarchy uniqueName="[Dim Order Date].[Weekday]" caption="Weekday" attribute="1" defaultMemberUniqueName="[Dim Order Date].[Weekday].[All]" allUniqueName="[Dim Order Date].[Weekday].[All]" dimensionUniqueName="[Dim Order Date]" displayFolder="" count="2" unbalanced="0">
      <fieldsUsage count="2">
        <fieldUsage x="-1"/>
        <fieldUsage x="0"/>
      </fieldsUsage>
    </cacheHierarchy>
    <cacheHierarchy uniqueName="[Dim Order Date].[Year]" caption="Year" attribute="1" defaultMemberUniqueName="[Dim Order Date].[Year].[All]" allUniqueName="[Dim Order Date].[Year].[All]" dimensionUniqueName="[Dim Order Date]" displayFolder="" count="0" unbalanced="0"/>
    <cacheHierarchy uniqueName="[Dim Order Priority].[Order Priority]" caption="Order Priority" attribute="1" keyAttribute="1" defaultMemberUniqueName="[Dim Order Priority].[Order Priority].[All]" allUniqueName="[Dim Order Priority].[Order Priority].[All]" dimensionUniqueName="[Dim Order Priority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Ship Date].[Day]" caption="Day" attribute="1" defaultMemberUniqueName="[Dim Ship Date].[Day].[All]" allUniqueName="[Dim Ship Date].[Day].[All]" dimensionUniqueName="[Dim Ship Date]" displayFolder="" count="0" unbalanced="0"/>
    <cacheHierarchy uniqueName="[Dim Ship Date].[Hierarchy]" caption="Hierarchy" defaultMemberUniqueName="[Dim Ship Date].[Hierarchy].[All]" allUniqueName="[Dim Ship Date].[Hierarchy].[All]" dimensionUniqueName="[Dim Ship Date]" displayFolder="" count="0" unbalanced="0"/>
    <cacheHierarchy uniqueName="[Dim Ship Date].[Month]" caption="Month" attribute="1" defaultMemberUniqueName="[Dim Ship Date].[Month].[All]" allUniqueName="[Dim Ship Date].[Month].[All]" dimensionUniqueName="[Dim Ship Date]" displayFolder="" count="0" unbalanced="0"/>
    <cacheHierarchy uniqueName="[Dim Ship Date].[Quarter]" caption="Quarter" attribute="1" defaultMemberUniqueName="[Dim Ship Date].[Quarter].[All]" allUniqueName="[Dim Ship Date].[Quarter].[All]" dimensionUniqueName="[Dim Ship Date]" displayFolder="" count="0" unbalanced="0"/>
    <cacheHierarchy uniqueName="[Dim Ship Date].[Ship Date]" caption="Ship Date" attribute="1" keyAttribute="1" defaultMemberUniqueName="[Dim Ship Date].[Ship Date].[All]" allUniqueName="[Dim Ship Date].[Ship Date].[All]" dimensionUniqueName="[Dim Ship Date]" displayFolder="" count="0" unbalanced="0"/>
    <cacheHierarchy uniqueName="[Dim Ship Date].[Weekday]" caption="Weekday" attribute="1" defaultMemberUniqueName="[Dim Ship Date].[Weekday].[All]" allUniqueName="[Dim Ship Date].[Weekday].[All]" dimensionUniqueName="[Dim Ship Date]" displayFolder="" count="0" unbalanced="0"/>
    <cacheHierarchy uniqueName="[Dim Ship Date].[Year]" caption="Year" attribute="1" defaultMemberUniqueName="[Dim Ship Date].[Year].[All]" allUniqueName="[Dim Ship Date].[Year].[All]" dimensionUniqueName="[Dim Ship Date]" displayFolder="" count="0" unbalanced="0"/>
    <cacheHierarchy uniqueName="[Dim Ship Mode].[Ship Mode]" caption="Ship Mode" attribute="1" keyAttribute="1" defaultMemberUniqueName="[Dim Ship Mode].[Ship Mode].[All]" allUniqueName="[Dim Ship Mode].[Ship Mode].[All]" dimensionUniqueName="[Dim Ship Mode]" displayFolder="" count="0" unbalanced="0"/>
    <cacheHierarchy uniqueName="[Measures].[Quantity]" caption="Quantity" measure="1" displayFolder="" measureGroup="Fact" count="0"/>
    <cacheHierarchy uniqueName="[Measures].[Sales]" caption="Sales" measure="1" displayFolder="" measureGroup="Fact" count="0" oneField="1">
      <fieldsUsage count="1">
        <fieldUsage x="4"/>
      </fieldsUsage>
    </cacheHierarchy>
    <cacheHierarchy uniqueName="[Measures].[Discount]" caption="Discount" measure="1" displayFolder="" measureGroup="Fact" count="0"/>
    <cacheHierarchy uniqueName="[Measures].[Profit]" caption="Profit" measure="1" displayFolder="" measureGroup="Fact" count="0"/>
    <cacheHierarchy uniqueName="[Measures].[Shipping Cost]" caption="Shipping Cost" measure="1" displayFolder="" measureGroup="Fact" count="0"/>
    <cacheHierarchy uniqueName="[Measures].[Fact Count]" caption="Fact Count" measure="1" displayFolder="" measureGroup="Fact" count="0"/>
  </cacheHierarchies>
  <kpis count="0"/>
  <dimensions count="8">
    <dimension name="DIM Customer" uniqueName="[DIM Customer]" caption="DIM Customer"/>
    <dimension name="Dim Location" uniqueName="[Dim Location]" caption="Dim Location"/>
    <dimension name="Dim Order Date" uniqueName="[Dim Order Date]" caption="Dim Order Date"/>
    <dimension name="Dim Order Priority" uniqueName="[Dim Order Priority]" caption="Dim Order Priority"/>
    <dimension name="Dim Product" uniqueName="[Dim Product]" caption="Dim Product"/>
    <dimension name="Dim Ship Date" uniqueName="[Dim Ship Date]" caption="Dim Ship Date"/>
    <dimension name="Dim Ship Mode" uniqueName="[Dim Ship Mode]" caption="Dim Ship Mode"/>
    <dimension measure="1" name="Measures" uniqueName="[Measures]" caption="Measures"/>
  </dimensions>
  <measureGroups count="1">
    <measureGroup name="Fact" caption="Fact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435.401573726849" backgroundQuery="1" createdVersion="8" refreshedVersion="8" minRefreshableVersion="3" recordCount="0" supportSubquery="1" supportAdvancedDrill="1" xr:uid="{469364B7-75B2-42A4-A6A2-236A9CB003A7}">
  <cacheSource type="external" connectionId="8"/>
  <cacheFields count="4">
    <cacheField name="[Dim Location].[Country].[Country]" caption="Country" numFmtId="0" hierarchy="4" level="1" mappingCount="1">
      <sharedItems count="152">
        <s v="[Dim Location].[Country].&amp;[Afghanistan]&amp;[Central Asia]&amp;[APAC]" c="Afghanistan"/>
        <s v="[Dim Location].[Country].&amp;[Albania]&amp;[EMEA]&amp;[EMEA]" c="Albania"/>
        <s v="[Dim Location].[Country].&amp;[Algeria]&amp;[Africa]&amp;[EMEA]" c="Algeria"/>
        <s v="[Dim Location].[Country].&amp;[Angola]&amp;[Africa]&amp;[EMEA]" c="Angola"/>
        <s v="[Dim Location].[Country].&amp;[Argentina]&amp;[South]&amp;[LATAM]" c="Argentina"/>
        <s v="[Dim Location].[Country].&amp;[Armenia]&amp;[EMEA]&amp;[EMEA]" c="Armenia"/>
        <s v="[Dim Location].[Country].&amp;[Australia]&amp;[Oceania]&amp;[APAC]" c="Australia"/>
        <s v="[Dim Location].[Country].&amp;[Austria]&amp;[Central]&amp;[EMEA]" c="Austria"/>
        <s v="[Dim Location].[Country].&amp;[Austria]&amp;[EMEA]&amp;[EMEA]" c="Austria"/>
        <s v="[Dim Location].[Country].&amp;[Azerbaijan]&amp;[EMEA]&amp;[EMEA]" c="Azerbaijan"/>
        <s v="[Dim Location].[Country].&amp;[Bahrain]&amp;[EMEA]&amp;[EMEA]" c="Bahrain"/>
        <s v="[Dim Location].[Country].&amp;[Bangladesh]&amp;[Central Asia]&amp;[APAC]" c="Bangladesh"/>
        <s v="[Dim Location].[Country].&amp;[Barbados]&amp;[Caribbean]&amp;[LATAM]" c="Barbados"/>
        <s v="[Dim Location].[Country].&amp;[Belarus]&amp;[EMEA]&amp;[EMEA]" c="Belarus"/>
        <s v="[Dim Location].[Country].&amp;[Belgium]&amp;[Central]&amp;[EMEA]" c="Belgium"/>
        <s v="[Dim Location].[Country].&amp;[Benin]&amp;[Africa]&amp;[EMEA]" c="Benin"/>
        <s v="[Dim Location].[Country].&amp;[Bolivia]&amp;[South]&amp;[LATAM]" c="Bolivia"/>
        <s v="[Dim Location].[Country].&amp;[Bosnia and Herzegovina]&amp;[EMEA]&amp;[EMEA]" c="Bosnia and Herzegovina"/>
        <s v="[Dim Location].[Country].&amp;[Brazil]&amp;[South]&amp;[LATAM]" c="Brazil"/>
        <s v="[Dim Location].[Country].&amp;[Bulgaria]&amp;[EMEA]&amp;[EMEA]" c="Bulgaria"/>
        <s v="[Dim Location].[Country].&amp;[Burundi]&amp;[Africa]&amp;[EMEA]" c="Burundi"/>
        <s v="[Dim Location].[Country].&amp;[Cambodia]&amp;[Southeast Asia]&amp;[APAC]" c="Cambodia"/>
        <s v="[Dim Location].[Country].&amp;[Cameroon]&amp;[Africa]&amp;[EMEA]" c="Cameroon"/>
        <s v="[Dim Location].[Country].&amp;[Canada]&amp;[Canada]&amp;[USCA]" c="Canada"/>
        <s v="[Dim Location].[Country].&amp;[Central African Republic]&amp;[Africa]&amp;[EMEA]" c="Central African Republic"/>
        <s v="[Dim Location].[Country].&amp;[Chad]&amp;[Africa]&amp;[EMEA]" c="Chad"/>
        <s v="[Dim Location].[Country].&amp;[Chile]&amp;[South]&amp;[LATAM]" c="Chile"/>
        <s v="[Dim Location].[Country].&amp;[China]&amp;[North Asia]&amp;[APAC]" c="China"/>
        <s v="[Dim Location].[Country].&amp;[Colombia]&amp;[South]&amp;[LATAM]" c="Colombia"/>
        <s v="[Dim Location].[Country].&amp;[Cote d'Ivoire]&amp;[Africa]&amp;[EMEA]" c="Cote d'Ivoire"/>
        <s v="[Dim Location].[Country].&amp;[Croatia]&amp;[EMEA]&amp;[EMEA]" c="Croatia"/>
        <s v="[Dim Location].[Country].&amp;[Cuba]&amp;[Caribbean]&amp;[LATAM]" c="Cuba"/>
        <s v="[Dim Location].[Country].&amp;[Czech Republic]&amp;[EMEA]&amp;[EMEA]" c="Czech Republic"/>
        <s v="[Dim Location].[Country].&amp;[Democratic Republic of the Congo]&amp;[Africa]&amp;[EMEA]" c="Democratic Republic of the Congo"/>
        <s v="[Dim Location].[Country].&amp;[Denmark]&amp;[North]&amp;[EMEA]" c="Denmark"/>
        <s v="[Dim Location].[Country].&amp;[Djibouti]&amp;[Africa]&amp;[EMEA]" c="Djibouti"/>
        <s v="[Dim Location].[Country].&amp;[Dominican Republic]&amp;[Caribbean]&amp;[LATAM]" c="Dominican Republic"/>
        <s v="[Dim Location].[Country].&amp;[Ecuador]&amp;[South]&amp;[LATAM]" c="Ecuador"/>
        <s v="[Dim Location].[Country].&amp;[Egypt]&amp;[Africa]&amp;[EMEA]" c="Egypt"/>
        <s v="[Dim Location].[Country].&amp;[El Salvador]&amp;[Central]&amp;[LATAM]" c="El Salvador"/>
        <s v="[Dim Location].[Country].&amp;[Equatorial Guinea]&amp;[Africa]&amp;[EMEA]" c="Equatorial Guinea"/>
        <s v="[Dim Location].[Country].&amp;[Eritrea]&amp;[Africa]&amp;[EMEA]" c="Eritrea"/>
        <s v="[Dim Location].[Country].&amp;[Estonia]&amp;[EMEA]&amp;[EMEA]" c="Estonia"/>
        <s v="[Dim Location].[Country].&amp;[Ethiopia]&amp;[Africa]&amp;[EMEA]" c="Ethiopia"/>
        <s v="[Dim Location].[Country].&amp;[Finland]&amp;[North]&amp;[EMEA]" c="Finland"/>
        <s v="[Dim Location].[Country].&amp;[France]&amp;[Central]&amp;[EMEA]" c="France"/>
        <s v="[Dim Location].[Country].&amp;[Gabon]&amp;[Africa]&amp;[EMEA]" c="Gabon"/>
        <s v="[Dim Location].[Country].&amp;[Georgia]&amp;[EMEA]&amp;[EMEA]" c="Georgia"/>
        <s v="[Dim Location].[Country].&amp;[Germany]&amp;[Central]&amp;[EMEA]" c="Germany"/>
        <s v="[Dim Location].[Country].&amp;[Ghana]&amp;[Africa]&amp;[EMEA]" c="Ghana"/>
        <s v="[Dim Location].[Country].&amp;[Guadeloupe]&amp;[Caribbean]&amp;[LATAM]" c="Guadeloupe"/>
        <s v="[Dim Location].[Country].&amp;[Guatemala]&amp;[Central]&amp;[LATAM]" c="Guatemala"/>
        <s v="[Dim Location].[Country].&amp;[Guinea]&amp;[Africa]&amp;[EMEA]" c="Guinea"/>
        <s v="[Dim Location].[Country].&amp;[Guinea-Bissau]&amp;[Africa]&amp;[EMEA]" c="Guinea-Bissau"/>
        <s v="[Dim Location].[Country].&amp;[Haiti]&amp;[Caribbean]&amp;[LATAM]" c="Haiti"/>
        <s v="[Dim Location].[Country].&amp;[Honduras]&amp;[Central]&amp;[LATAM]" c="Honduras"/>
        <s v="[Dim Location].[Country].&amp;[Hong Kong]&amp;[North Asia]&amp;[APAC]" c="Hong Kong"/>
        <s v="[Dim Location].[Country].&amp;[Hungary]&amp;[EMEA]&amp;[EMEA]" c="Hungary"/>
        <s v="[Dim Location].[Country].&amp;[India]&amp;[Central Asia]&amp;[APAC]" c="India"/>
        <s v="[Dim Location].[Country].&amp;[Indonesia]&amp;[Southeast Asia]&amp;[APAC]" c="Indonesia"/>
        <s v="[Dim Location].[Country].&amp;[Iran]&amp;[EMEA]&amp;[EMEA]" c="Iran"/>
        <s v="[Dim Location].[Country].&amp;[Iraq]&amp;[EMEA]&amp;[EMEA]" c="Iraq"/>
        <s v="[Dim Location].[Country].&amp;[Ireland]&amp;[North]&amp;[EMEA]" c="Ireland"/>
        <s v="[Dim Location].[Country].&amp;[Israel]&amp;[EMEA]&amp;[EMEA]" c="Israel"/>
        <s v="[Dim Location].[Country].&amp;[Italy]&amp;[South]&amp;[EMEA]" c="Italy"/>
        <s v="[Dim Location].[Country].&amp;[Jamaica]&amp;[Caribbean]&amp;[LATAM]" c="Jamaica"/>
        <s v="[Dim Location].[Country].&amp;[Japan]&amp;[North Asia]&amp;[APAC]" c="Japan"/>
        <s v="[Dim Location].[Country].&amp;[Jordan]&amp;[EMEA]&amp;[EMEA]" c="Jordan"/>
        <s v="[Dim Location].[Country].&amp;[Kazakhstan]&amp;[EMEA]&amp;[EMEA]" c="Kazakhstan"/>
        <s v="[Dim Location].[Country].&amp;[Kenya]&amp;[Africa]&amp;[EMEA]" c="Kenya"/>
        <s v="[Dim Location].[Country].&amp;[Kyrgyzstan]&amp;[EMEA]&amp;[EMEA]" c="Kyrgyzstan"/>
        <s v="[Dim Location].[Country].&amp;[Lebanon]&amp;[EMEA]&amp;[EMEA]" c="Lebanon"/>
        <s v="[Dim Location].[Country].&amp;[Lesotho]&amp;[Africa]&amp;[EMEA]" c="Lesotho"/>
        <s v="[Dim Location].[Country].&amp;[Liberia]&amp;[Africa]&amp;[EMEA]" c="Liberia"/>
        <s v="[Dim Location].[Country].&amp;[Libya]&amp;[Africa]&amp;[EMEA]" c="Libya"/>
        <s v="[Dim Location].[Country].&amp;[Lithuania]&amp;[EMEA]&amp;[EMEA]" c="Lithuania"/>
        <s v="[Dim Location].[Country].&amp;[Macedonia]&amp;[EMEA]&amp;[EMEA]" c="Macedonia"/>
        <s v="[Dim Location].[Country].&amp;[Madagascar]&amp;[Africa]&amp;[EMEA]" c="Madagascar"/>
        <s v="[Dim Location].[Country].&amp;[Malaysia]&amp;[Southeast Asia]&amp;[APAC]" c="Malaysia"/>
        <s v="[Dim Location].[Country].&amp;[Mali]&amp;[Africa]&amp;[EMEA]" c="Mali"/>
        <s v="[Dim Location].[Country].&amp;[Martinique]&amp;[Caribbean]&amp;[LATAM]" c="Martinique"/>
        <s v="[Dim Location].[Country].&amp;[Mauritania]&amp;[Africa]&amp;[EMEA]" c="Mauritania"/>
        <s v="[Dim Location].[Country].&amp;[Mexico]&amp;[North]&amp;[LATAM]" c="Mexico"/>
        <s v="[Dim Location].[Country].&amp;[Moldova]&amp;[EMEA]&amp;[EMEA]" c="Moldova"/>
        <s v="[Dim Location].[Country].&amp;[Mongolia]&amp;[EMEA]&amp;[EMEA]" c="Mongolia"/>
        <s v="[Dim Location].[Country].&amp;[Mongolia]&amp;[North Asia]&amp;[APAC]" c="Mongolia"/>
        <s v="[Dim Location].[Country].&amp;[Montenegro]&amp;[EMEA]&amp;[EMEA]" c="Montenegro"/>
        <s v="[Dim Location].[Country].&amp;[Morocco]&amp;[Africa]&amp;[EMEA]" c="Morocco"/>
        <s v="[Dim Location].[Country].&amp;[Mozambique]&amp;[Africa]&amp;[EMEA]" c="Mozambique"/>
        <s v="[Dim Location].[Country].&amp;[Myanmar (Burma)]&amp;[Southeast Asia]&amp;[APAC]" c="Myanmar (Burma)"/>
        <s v="[Dim Location].[Country].&amp;[Namibia]&amp;[Africa]&amp;[EMEA]" c="Namibia"/>
        <s v="[Dim Location].[Country].&amp;[Nepal]&amp;[Central Asia]&amp;[APAC]" c="Nepal"/>
        <s v="[Dim Location].[Country].&amp;[Netherlands]&amp;[Central]&amp;[EMEA]" c="Netherlands"/>
        <s v="[Dim Location].[Country].&amp;[New Zealand]&amp;[Oceania]&amp;[APAC]" c="New Zealand"/>
        <s v="[Dim Location].[Country].&amp;[Nicaragua]&amp;[Central]&amp;[LATAM]" c="Nicaragua"/>
        <s v="[Dim Location].[Country].&amp;[Niger]&amp;[Africa]&amp;[EMEA]" c="Niger"/>
        <s v="[Dim Location].[Country].&amp;[Nigeria]&amp;[Africa]&amp;[EMEA]" c="Nigeria"/>
        <s v="[Dim Location].[Country].&amp;[Norway]&amp;[North]&amp;[EMEA]" c="Norway"/>
        <s v="[Dim Location].[Country].&amp;[Pakistan]&amp;[Central Asia]&amp;[APAC]" c="Pakistan"/>
        <s v="[Dim Location].[Country].&amp;[Panama]&amp;[Central]&amp;[LATAM]" c="Panama"/>
        <s v="[Dim Location].[Country].&amp;[Papua New Guinea]&amp;[Oceania]&amp;[APAC]" c="Papua New Guinea"/>
        <s v="[Dim Location].[Country].&amp;[Paraguay]&amp;[South]&amp;[LATAM]" c="Paraguay"/>
        <s v="[Dim Location].[Country].&amp;[Peru]&amp;[South]&amp;[LATAM]" c="Peru"/>
        <s v="[Dim Location].[Country].&amp;[Philippines]&amp;[Southeast Asia]&amp;[APAC]" c="Philippines"/>
        <s v="[Dim Location].[Country].&amp;[Poland]&amp;[EMEA]&amp;[EMEA]" c="Poland"/>
        <s v="[Dim Location].[Country].&amp;[Portugal]&amp;[South]&amp;[EMEA]" c="Portugal"/>
        <s v="[Dim Location].[Country].&amp;[Qatar]&amp;[EMEA]&amp;[EMEA]" c="Qatar"/>
        <s v="[Dim Location].[Country].&amp;[Republic of the Congo]&amp;[Africa]&amp;[EMEA]" c="Republic of the Congo"/>
        <s v="[Dim Location].[Country].&amp;[Romania]&amp;[EMEA]&amp;[EMEA]" c="Romania"/>
        <s v="[Dim Location].[Country].&amp;[Russia]&amp;[EMEA]&amp;[EMEA]" c="Russia"/>
        <s v="[Dim Location].[Country].&amp;[Rwanda]&amp;[Africa]&amp;[EMEA]" c="Rwanda"/>
        <s v="[Dim Location].[Country].&amp;[Saudi Arabia]&amp;[EMEA]&amp;[EMEA]" c="Saudi Arabia"/>
        <s v="[Dim Location].[Country].&amp;[Senegal]&amp;[Africa]&amp;[EMEA]" c="Senegal"/>
        <s v="[Dim Location].[Country].&amp;[Sierra Leone]&amp;[Africa]&amp;[EMEA]" c="Sierra Leone"/>
        <s v="[Dim Location].[Country].&amp;[Singapore]&amp;[Southeast Asia]&amp;[APAC]" c="Singapore"/>
        <s v="[Dim Location].[Country].&amp;[Slovakia]&amp;[EMEA]&amp;[EMEA]" c="Slovakia"/>
        <s v="[Dim Location].[Country].&amp;[Slovenia]&amp;[EMEA]&amp;[EMEA]" c="Slovenia"/>
        <s v="[Dim Location].[Country].&amp;[Somalia]&amp;[Africa]&amp;[EMEA]" c="Somalia"/>
        <s v="[Dim Location].[Country].&amp;[South Africa]&amp;[Africa]&amp;[EMEA]" c="South Africa"/>
        <s v="[Dim Location].[Country].&amp;[South Korea]&amp;[North Asia]&amp;[APAC]" c="South Korea"/>
        <s v="[Dim Location].[Country].&amp;[South Sudan]&amp;[Africa]&amp;[EMEA]" c="South Sudan"/>
        <s v="[Dim Location].[Country].&amp;[Spain]&amp;[South]&amp;[EMEA]" c="Spain"/>
        <s v="[Dim Location].[Country].&amp;[Sri Lanka]&amp;[Central Asia]&amp;[APAC]" c="Sri Lanka"/>
        <s v="[Dim Location].[Country].&amp;[Sudan]&amp;[Africa]&amp;[EMEA]" c="Sudan"/>
        <s v="[Dim Location].[Country].&amp;[Swaziland]&amp;[Africa]&amp;[EMEA]" c="Swaziland"/>
        <s v="[Dim Location].[Country].&amp;[Sweden]&amp;[North]&amp;[EMEA]" c="Sweden"/>
        <s v="[Dim Location].[Country].&amp;[Switzerland]&amp;[Central]&amp;[EMEA]" c="Switzerland"/>
        <s v="[Dim Location].[Country].&amp;[Syria]&amp;[EMEA]&amp;[EMEA]" c="Syria"/>
        <s v="[Dim Location].[Country].&amp;[Taiwan]&amp;[North Asia]&amp;[APAC]" c="Taiwan"/>
        <s v="[Dim Location].[Country].&amp;[Tajikistan]&amp;[EMEA]&amp;[EMEA]" c="Tajikistan"/>
        <s v="[Dim Location].[Country].&amp;[Tanzania]&amp;[Africa]&amp;[EMEA]" c="Tanzania"/>
        <s v="[Dim Location].[Country].&amp;[Thailand]&amp;[Southeast Asia]&amp;[APAC]" c="Thailand"/>
        <s v="[Dim Location].[Country].&amp;[Togo]&amp;[Africa]&amp;[EMEA]" c="Togo"/>
        <s v="[Dim Location].[Country].&amp;[Trinidad and Tobago]&amp;[Caribbean]&amp;[LATAM]" c="Trinidad and Tobago"/>
        <s v="[Dim Location].[Country].&amp;[Tunisia]&amp;[Africa]&amp;[EMEA]" c="Tunisia"/>
        <s v="[Dim Location].[Country].&amp;[Turkey]&amp;[EMEA]&amp;[EMEA]" c="Turkey"/>
        <s v="[Dim Location].[Country].&amp;[Turkmenistan]&amp;[EMEA]&amp;[EMEA]" c="Turkmenistan"/>
        <s v="[Dim Location].[Country].&amp;[Uganda]&amp;[Africa]&amp;[EMEA]" c="Uganda"/>
        <s v="[Dim Location].[Country].&amp;[Ukraine]&amp;[EMEA]&amp;[EMEA]" c="Ukraine"/>
        <s v="[Dim Location].[Country].&amp;[United Arab Emirates]&amp;[EMEA]&amp;[EMEA]" c="United Arab Emirates"/>
        <s v="[Dim Location].[Country].&amp;[United Kingdom]&amp;[North]&amp;[EMEA]" c="United Kingdom"/>
        <s v="[Dim Location].[Country].&amp;[United States]&amp;[Central]&amp;[USCA]" c="United States"/>
        <s v="[Dim Location].[Country].&amp;[United States]&amp;[East]&amp;[USCA]" c="United States"/>
        <s v="[Dim Location].[Country].&amp;[United States]&amp;[South]&amp;[USCA]" c="United States"/>
        <s v="[Dim Location].[Country].&amp;[United States]&amp;[West]&amp;[USCA]" c="United States"/>
        <s v="[Dim Location].[Country].&amp;[Uruguay]&amp;[South]&amp;[LATAM]" c="Uruguay"/>
        <s v="[Dim Location].[Country].&amp;[Uzbekistan]&amp;[EMEA]&amp;[EMEA]" c="Uzbekistan"/>
        <s v="[Dim Location].[Country].&amp;[Venezuela]&amp;[South]&amp;[LATAM]" c="Venezuela"/>
        <s v="[Dim Location].[Country].&amp;[Vietnam]&amp;[Southeast Asia]&amp;[APAC]" c="Vietnam"/>
        <s v="[Dim Location].[Country].&amp;[Yemen]&amp;[EMEA]&amp;[EMEA]" c="Yemen"/>
        <s v="[Dim Location].[Country].&amp;[Zambia]&amp;[Africa]&amp;[EMEA]" c="Zambia"/>
        <s v="[Dim Location].[Country].&amp;[Zimbabwe]&amp;[Africa]&amp;[EMEA]" c="Zimbabwe"/>
      </sharedItems>
      <mpMap v="1"/>
    </cacheField>
    <cacheField name="[Dim Location].[Country].[Country].[Region]" caption="Region" propertyName="Region" numFmtId="0" hierarchy="4" level="1" memberPropertyField="1">
      <sharedItems count="13">
        <s v="Central Asia"/>
        <s v="EMEA"/>
        <s v="Africa"/>
        <s v="South"/>
        <s v="Oceania"/>
        <s v="Central"/>
        <s v="Caribbean"/>
        <s v="Southeast Asia"/>
        <s v="Canada"/>
        <s v="North Asia"/>
        <s v="North"/>
        <s v="East"/>
        <s v="West"/>
      </sharedItems>
    </cacheField>
    <cacheField name="[Dim Ship Mode].[Ship Mode].[Ship Mode]" caption="Ship Mode" numFmtId="0" hierarchy="30" level="1">
      <sharedItems count="4">
        <s v="[Dim Ship Mode].[Ship Mode].&amp;[First Class]" c="First Class"/>
        <s v="[Dim Ship Mode].[Ship Mode].&amp;[Same Day]" c="Same Day"/>
        <s v="[Dim Ship Mode].[Ship Mode].&amp;[Second Class]" c="Second Class"/>
        <s v="[Dim Ship Mode].[Ship Mode].&amp;[Standard Class]" c="Standard Class"/>
      </sharedItems>
    </cacheField>
    <cacheField name="[Measures].[Sales]" caption="Sales" numFmtId="0" hierarchy="32" level="32767"/>
  </cacheFields>
  <cacheHierarchies count="37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2" unbalanced="0">
      <fieldsUsage count="2">
        <fieldUsage x="-1"/>
        <fieldUsage x="0"/>
      </fieldsUsage>
    </cacheHierarchy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Market]" caption="Market" attribute="1" defaultMemberUniqueName="[Dim Location].[Market].[All]" allUniqueName="[Dim Location].[Market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Order Date].[Day]" caption="Day" attribute="1" defaultMemberUniqueName="[Dim Order Date].[Day].[All]" allUniqueName="[Dim Order Date].[Day].[All]" dimensionUniqueName="[Dim Order Date]" displayFolder="" count="0" unbalanced="0"/>
    <cacheHierarchy uniqueName="[Dim Order Date].[Hierarchy]" caption="Hierarchy" defaultMemberUniqueName="[Dim Order Date].[Hierarchy].[All]" allUniqueName="[Dim Order Date].[Hierarchy].[All]" dimensionUniqueName="[Dim Order Date]" displayFolder="" count="0" unbalanced="0"/>
    <cacheHierarchy uniqueName="[Dim Order Date].[Month]" caption="Month" attribute="1" defaultMemberUniqueName="[Dim Order Date].[Month].[All]" allUniqueName="[Dim Order Date].[Month].[All]" dimensionUniqueName="[Dim Order Date]" displayFolder="" count="0" unbalanced="0"/>
    <cacheHierarchy uniqueName="[Dim Order Date].[Order Date]" caption="Order Date" attribute="1" keyAttribute="1" defaultMemberUniqueName="[Dim Order Date].[Order Date].[All]" allUniqueName="[Dim Order Date].[Order Date].[All]" dimensionUniqueName="[Dim Order Date]" displayFolder="" count="0" unbalanced="0"/>
    <cacheHierarchy uniqueName="[Dim Order Date].[Quarter]" caption="Quarter" attribute="1" defaultMemberUniqueName="[Dim Order Date].[Quarter].[All]" allUniqueName="[Dim Order Date].[Quarter].[All]" dimensionUniqueName="[Dim Order Date]" displayFolder="" count="0" unbalanced="0"/>
    <cacheHierarchy uniqueName="[Dim Order Date].[Weekday]" caption="Weekday" attribute="1" defaultMemberUniqueName="[Dim Order Date].[Weekday].[All]" allUniqueName="[Dim Order Date].[Weekday].[All]" dimensionUniqueName="[Dim Order Date]" displayFolder="" count="0" unbalanced="0"/>
    <cacheHierarchy uniqueName="[Dim Order Date].[Year]" caption="Year" attribute="1" defaultMemberUniqueName="[Dim Order Date].[Year].[All]" allUniqueName="[Dim Order Date].[Year].[All]" dimensionUniqueName="[Dim Order Date]" displayFolder="" count="0" unbalanced="0"/>
    <cacheHierarchy uniqueName="[Dim Order Priority].[Order Priority]" caption="Order Priority" attribute="1" keyAttribute="1" defaultMemberUniqueName="[Dim Order Priority].[Order Priority].[All]" allUniqueName="[Dim Order Priority].[Order Priority].[All]" dimensionUniqueName="[Dim Order Priority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Ship Date].[Day]" caption="Day" attribute="1" defaultMemberUniqueName="[Dim Ship Date].[Day].[All]" allUniqueName="[Dim Ship Date].[Day].[All]" dimensionUniqueName="[Dim Ship Date]" displayFolder="" count="0" unbalanced="0"/>
    <cacheHierarchy uniqueName="[Dim Ship Date].[Hierarchy]" caption="Hierarchy" defaultMemberUniqueName="[Dim Ship Date].[Hierarchy].[All]" allUniqueName="[Dim Ship Date].[Hierarchy].[All]" dimensionUniqueName="[Dim Ship Date]" displayFolder="" count="0" unbalanced="0"/>
    <cacheHierarchy uniqueName="[Dim Ship Date].[Month]" caption="Month" attribute="1" defaultMemberUniqueName="[Dim Ship Date].[Month].[All]" allUniqueName="[Dim Ship Date].[Month].[All]" dimensionUniqueName="[Dim Ship Date]" displayFolder="" count="0" unbalanced="0"/>
    <cacheHierarchy uniqueName="[Dim Ship Date].[Quarter]" caption="Quarter" attribute="1" defaultMemberUniqueName="[Dim Ship Date].[Quarter].[All]" allUniqueName="[Dim Ship Date].[Quarter].[All]" dimensionUniqueName="[Dim Ship Date]" displayFolder="" count="0" unbalanced="0"/>
    <cacheHierarchy uniqueName="[Dim Ship Date].[Ship Date]" caption="Ship Date" attribute="1" keyAttribute="1" defaultMemberUniqueName="[Dim Ship Date].[Ship Date].[All]" allUniqueName="[Dim Ship Date].[Ship Date].[All]" dimensionUniqueName="[Dim Ship Date]" displayFolder="" count="0" unbalanced="0"/>
    <cacheHierarchy uniqueName="[Dim Ship Date].[Weekday]" caption="Weekday" attribute="1" defaultMemberUniqueName="[Dim Ship Date].[Weekday].[All]" allUniqueName="[Dim Ship Date].[Weekday].[All]" dimensionUniqueName="[Dim Ship Date]" displayFolder="" count="0" unbalanced="0"/>
    <cacheHierarchy uniqueName="[Dim Ship Date].[Year]" caption="Year" attribute="1" defaultMemberUniqueName="[Dim Ship Date].[Year].[All]" allUniqueName="[Dim Ship Date].[Year].[All]" dimensionUniqueName="[Dim Ship Date]" displayFolder="" count="0" unbalanced="0"/>
    <cacheHierarchy uniqueName="[Dim Ship Mode].[Ship Mode]" caption="Ship Mode" attribute="1" keyAttribute="1" defaultMemberUniqueName="[Dim Ship Mode].[Ship Mode].[All]" allUniqueName="[Dim Ship Mode].[Ship Mode].[All]" dimensionUniqueName="[Dim Ship Mode]" displayFolder="" count="2" unbalanced="0">
      <fieldsUsage count="2">
        <fieldUsage x="-1"/>
        <fieldUsage x="2"/>
      </fieldsUsage>
    </cacheHierarchy>
    <cacheHierarchy uniqueName="[Measures].[Quantity]" caption="Quantity" measure="1" displayFolder="" measureGroup="Fact" count="0"/>
    <cacheHierarchy uniqueName="[Measures].[Sales]" caption="Sales" measure="1" displayFolder="" measureGroup="Fact" count="0" oneField="1">
      <fieldsUsage count="1">
        <fieldUsage x="3"/>
      </fieldsUsage>
    </cacheHierarchy>
    <cacheHierarchy uniqueName="[Measures].[Discount]" caption="Discount" measure="1" displayFolder="" measureGroup="Fact" count="0"/>
    <cacheHierarchy uniqueName="[Measures].[Profit]" caption="Profit" measure="1" displayFolder="" measureGroup="Fact" count="0"/>
    <cacheHierarchy uniqueName="[Measures].[Shipping Cost]" caption="Shipping Cost" measure="1" displayFolder="" measureGroup="Fact" count="0"/>
    <cacheHierarchy uniqueName="[Measures].[Fact Count]" caption="Fact Count" measure="1" displayFolder="" measureGroup="Fact" count="0"/>
  </cacheHierarchies>
  <kpis count="0"/>
  <dimensions count="8">
    <dimension name="DIM Customer" uniqueName="[DIM Customer]" caption="DIM Customer"/>
    <dimension name="Dim Location" uniqueName="[Dim Location]" caption="Dim Location"/>
    <dimension name="Dim Order Date" uniqueName="[Dim Order Date]" caption="Dim Order Date"/>
    <dimension name="Dim Order Priority" uniqueName="[Dim Order Priority]" caption="Dim Order Priority"/>
    <dimension name="Dim Product" uniqueName="[Dim Product]" caption="Dim Product"/>
    <dimension name="Dim Ship Date" uniqueName="[Dim Ship Date]" caption="Dim Ship Date"/>
    <dimension name="Dim Ship Mode" uniqueName="[Dim Ship Mode]" caption="Dim Ship Mode"/>
    <dimension measure="1" name="Measures" uniqueName="[Measures]" caption="Measures"/>
  </dimensions>
  <measureGroups count="1">
    <measureGroup name="Fact" caption="Fact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435.604011689815" backgroundQuery="1" createdVersion="8" refreshedVersion="8" minRefreshableVersion="3" recordCount="0" supportSubquery="1" supportAdvancedDrill="1" xr:uid="{4E102BF1-040B-4243-8709-EC21619F21A9}">
  <cacheSource type="external" connectionId="9"/>
  <cacheFields count="4">
    <cacheField name="[Measures].[Sales]" caption="Sales" numFmtId="0" hierarchy="32" level="32767"/>
    <cacheField name="[Dim Order Date].[Month].[Month]" caption="Month" numFmtId="0" hierarchy="12" level="1" mappingCount="1">
      <sharedItems count="2">
        <s v="[Dim Order Date].[Month].&amp;[11]&amp;[4]&amp;[2018]" c="11"/>
        <s v="[Dim Order Date].[Month].&amp;[12]&amp;[4]&amp;[2018]" c="12"/>
      </sharedItems>
      <mpMap v="2"/>
    </cacheField>
    <cacheField name="[Dim Order Date].[Month].[Month].[Quarter]" caption="Quarter" propertyName="Quarter" numFmtId="0" hierarchy="12" level="1" memberPropertyField="1">
      <sharedItems count="1">
        <s v="4"/>
      </sharedItems>
    </cacheField>
    <cacheField name="[Dim Order Date].[Year].[Year]" caption="Year" numFmtId="0" hierarchy="16" level="1">
      <sharedItems containsSemiMixedTypes="0" containsString="0"/>
    </cacheField>
  </cacheFields>
  <cacheHierarchies count="37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Segment]" caption="Segment" attribute="1" defaultMemberUniqueName="[DIM Customer].[Segment].[All]" allUniqueName="[DIM Customer].[Segment].[All]" dimensionUniqueName="[DIM Custom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Market]" caption="Market" attribute="1" defaultMemberUniqueName="[Dim Location].[Market].[All]" allUniqueName="[Dim Location].[Market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Order Date].[Day]" caption="Day" attribute="1" defaultMemberUniqueName="[Dim Order Date].[Day].[All]" allUniqueName="[Dim Order Date].[Day].[All]" dimensionUniqueName="[Dim Order Date]" displayFolder="" count="0" unbalanced="0"/>
    <cacheHierarchy uniqueName="[Dim Order Date].[Hierarchy]" caption="Hierarchy" defaultMemberUniqueName="[Dim Order Date].[Hierarchy].[All]" allUniqueName="[Dim Order Date].[Hierarchy].[All]" dimensionUniqueName="[Dim Order Date]" displayFolder="" count="0" unbalanced="0"/>
    <cacheHierarchy uniqueName="[Dim Order Date].[Month]" caption="Month" attribute="1" defaultMemberUniqueName="[Dim Order Date].[Month].[All]" allUniqueName="[Dim Order Date].[Month].[All]" dimensionUniqueName="[Dim Order Date]" displayFolder="" count="2" unbalanced="0">
      <fieldsUsage count="2">
        <fieldUsage x="-1"/>
        <fieldUsage x="1"/>
      </fieldsUsage>
    </cacheHierarchy>
    <cacheHierarchy uniqueName="[Dim Order Date].[Order Date]" caption="Order Date" attribute="1" keyAttribute="1" defaultMemberUniqueName="[Dim Order Date].[Order Date].[All]" allUniqueName="[Dim Order Date].[Order Date].[All]" dimensionUniqueName="[Dim Order Date]" displayFolder="" count="0" unbalanced="0"/>
    <cacheHierarchy uniqueName="[Dim Order Date].[Quarter]" caption="Quarter" attribute="1" defaultMemberUniqueName="[Dim Order Date].[Quarter].[All]" allUniqueName="[Dim Order Date].[Quarter].[All]" dimensionUniqueName="[Dim Order Date]" displayFolder="" count="0" unbalanced="0"/>
    <cacheHierarchy uniqueName="[Dim Order Date].[Weekday]" caption="Weekday" attribute="1" defaultMemberUniqueName="[Dim Order Date].[Weekday].[All]" allUniqueName="[Dim Order Date].[Weekday].[All]" dimensionUniqueName="[Dim Order Date]" displayFolder="" count="0" unbalanced="0"/>
    <cacheHierarchy uniqueName="[Dim Order Date].[Year]" caption="Year" attribute="1" defaultMemberUniqueName="[Dim Order Date].[Year].[All]" allUniqueName="[Dim Order Date].[Year].[All]" dimensionUniqueName="[Dim Order Date]" displayFolder="" count="2" unbalanced="0">
      <fieldsUsage count="2">
        <fieldUsage x="-1"/>
        <fieldUsage x="3"/>
      </fieldsUsage>
    </cacheHierarchy>
    <cacheHierarchy uniqueName="[Dim Order Priority].[Order Priority]" caption="Order Priority" attribute="1" keyAttribute="1" defaultMemberUniqueName="[Dim Order Priority].[Order Priority].[All]" allUniqueName="[Dim Order Priority].[Order Priority].[All]" dimensionUniqueName="[Dim Order Priority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Hierarchy]" caption="Hierarchy" defaultMemberUniqueName="[Dim Product].[Hierarchy].[All]" allUniqueName="[Dim Product].[Hierarch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ub Category]" caption="Sub Category" attribute="1" defaultMemberUniqueName="[Dim Product].[Sub Category].[All]" allUniqueName="[Dim Product].[Sub Category].[All]" dimensionUniqueName="[Dim Product]" displayFolder="" count="0" unbalanced="0"/>
    <cacheHierarchy uniqueName="[Dim Ship Date].[Day]" caption="Day" attribute="1" defaultMemberUniqueName="[Dim Ship Date].[Day].[All]" allUniqueName="[Dim Ship Date].[Day].[All]" dimensionUniqueName="[Dim Ship Date]" displayFolder="" count="0" unbalanced="0"/>
    <cacheHierarchy uniqueName="[Dim Ship Date].[Hierarchy]" caption="Hierarchy" defaultMemberUniqueName="[Dim Ship Date].[Hierarchy].[All]" allUniqueName="[Dim Ship Date].[Hierarchy].[All]" dimensionUniqueName="[Dim Ship Date]" displayFolder="" count="0" unbalanced="0"/>
    <cacheHierarchy uniqueName="[Dim Ship Date].[Month]" caption="Month" attribute="1" defaultMemberUniqueName="[Dim Ship Date].[Month].[All]" allUniqueName="[Dim Ship Date].[Month].[All]" dimensionUniqueName="[Dim Ship Date]" displayFolder="" count="0" unbalanced="0"/>
    <cacheHierarchy uniqueName="[Dim Ship Date].[Quarter]" caption="Quarter" attribute="1" defaultMemberUniqueName="[Dim Ship Date].[Quarter].[All]" allUniqueName="[Dim Ship Date].[Quarter].[All]" dimensionUniqueName="[Dim Ship Date]" displayFolder="" count="0" unbalanced="0"/>
    <cacheHierarchy uniqueName="[Dim Ship Date].[Ship Date]" caption="Ship Date" attribute="1" keyAttribute="1" defaultMemberUniqueName="[Dim Ship Date].[Ship Date].[All]" allUniqueName="[Dim Ship Date].[Ship Date].[All]" dimensionUniqueName="[Dim Ship Date]" displayFolder="" count="0" unbalanced="0"/>
    <cacheHierarchy uniqueName="[Dim Ship Date].[Weekday]" caption="Weekday" attribute="1" defaultMemberUniqueName="[Dim Ship Date].[Weekday].[All]" allUniqueName="[Dim Ship Date].[Weekday].[All]" dimensionUniqueName="[Dim Ship Date]" displayFolder="" count="0" unbalanced="0"/>
    <cacheHierarchy uniqueName="[Dim Ship Date].[Year]" caption="Year" attribute="1" defaultMemberUniqueName="[Dim Ship Date].[Year].[All]" allUniqueName="[Dim Ship Date].[Year].[All]" dimensionUniqueName="[Dim Ship Date]" displayFolder="" count="0" unbalanced="0"/>
    <cacheHierarchy uniqueName="[Dim Ship Mode].[Ship Mode]" caption="Ship Mode" attribute="1" keyAttribute="1" defaultMemberUniqueName="[Dim Ship Mode].[Ship Mode].[All]" allUniqueName="[Dim Ship Mode].[Ship Mode].[All]" dimensionUniqueName="[Dim Ship Mode]" displayFolder="" count="0" unbalanced="0"/>
    <cacheHierarchy uniqueName="[Measures].[Quantity]" caption="Quantity" measure="1" displayFolder="" measureGroup="Fact" count="0"/>
    <cacheHierarchy uniqueName="[Measures].[Sales]" caption="Sales" measure="1" displayFolder="" measureGroup="Fact" count="0" oneField="1">
      <fieldsUsage count="1">
        <fieldUsage x="0"/>
      </fieldsUsage>
    </cacheHierarchy>
    <cacheHierarchy uniqueName="[Measures].[Discount]" caption="Discount" measure="1" displayFolder="" measureGroup="Fact" count="0"/>
    <cacheHierarchy uniqueName="[Measures].[Profit]" caption="Profit" measure="1" displayFolder="" measureGroup="Fact" count="0"/>
    <cacheHierarchy uniqueName="[Measures].[Shipping Cost]" caption="Shipping Cost" measure="1" displayFolder="" measureGroup="Fact" count="0"/>
    <cacheHierarchy uniqueName="[Measures].[Fact Count]" caption="Fact Count" measure="1" displayFolder="" measureGroup="Fact" count="0"/>
  </cacheHierarchies>
  <kpis count="0"/>
  <dimensions count="8">
    <dimension name="DIM Customer" uniqueName="[DIM Customer]" caption="DIM Customer"/>
    <dimension name="Dim Location" uniqueName="[Dim Location]" caption="Dim Location"/>
    <dimension name="Dim Order Date" uniqueName="[Dim Order Date]" caption="Dim Order Date"/>
    <dimension name="Dim Order Priority" uniqueName="[Dim Order Priority]" caption="Dim Order Priority"/>
    <dimension name="Dim Product" uniqueName="[Dim Product]" caption="Dim Product"/>
    <dimension name="Dim Ship Date" uniqueName="[Dim Ship Date]" caption="Dim Ship Date"/>
    <dimension name="Dim Ship Mode" uniqueName="[Dim Ship Mode]" caption="Dim Ship Mode"/>
    <dimension measure="1" name="Measures" uniqueName="[Measures]" caption="Measures"/>
  </dimensions>
  <measureGroups count="1">
    <measureGroup name="Fact" caption="Fact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C4C8C3-3F8D-42E9-8877-E88BC7223D3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100" firstHeaderRow="1" firstDataRow="1" firstDataCol="1"/>
  <pivotFields count="4">
    <pivotField axis="axisRow" allDrilled="1" subtotalTop="0" showAll="0" dataSourceSort="1" defaultSubtotal="0" defaultAttributeDrillState="1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</items>
    </pivotField>
    <pivotField subtotalTop="0" showAll="0" dataSourceSort="1" defaultSubtotal="0" showPropTip="1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2">
    <field x="0"/>
    <field x="2"/>
  </rowFields>
  <rowItems count="99">
    <i>
      <x/>
    </i>
    <i r="1">
      <x v="3"/>
    </i>
    <i>
      <x v="1"/>
    </i>
    <i r="1">
      <x v="4"/>
    </i>
    <i>
      <x v="2"/>
    </i>
    <i r="1">
      <x v="1"/>
    </i>
    <i>
      <x v="3"/>
    </i>
    <i r="1">
      <x v="2"/>
    </i>
    <i>
      <x v="4"/>
    </i>
    <i r="1">
      <x v="2"/>
    </i>
    <i>
      <x v="5"/>
    </i>
    <i r="1">
      <x v="3"/>
    </i>
    <i>
      <x v="6"/>
    </i>
    <i r="1">
      <x v="1"/>
    </i>
    <i>
      <x v="7"/>
    </i>
    <i r="1">
      <x v="4"/>
    </i>
    <i>
      <x v="8"/>
    </i>
    <i r="1">
      <x v="3"/>
    </i>
    <i>
      <x v="9"/>
    </i>
    <i r="1">
      <x v="4"/>
    </i>
    <i>
      <x v="10"/>
    </i>
    <i r="1">
      <x v="1"/>
    </i>
    <i>
      <x v="11"/>
    </i>
    <i r="1">
      <x v="2"/>
    </i>
    <i>
      <x v="12"/>
    </i>
    <i r="1">
      <x v="4"/>
    </i>
    <i>
      <x v="13"/>
    </i>
    <i r="1">
      <x v="1"/>
    </i>
    <i>
      <x v="14"/>
    </i>
    <i r="1">
      <x v="2"/>
    </i>
    <i>
      <x v="15"/>
    </i>
    <i r="1">
      <x/>
    </i>
    <i>
      <x v="16"/>
    </i>
    <i r="1">
      <x v="3"/>
    </i>
    <i>
      <x v="17"/>
    </i>
    <i r="1">
      <x v="4"/>
    </i>
    <i>
      <x v="18"/>
    </i>
    <i r="1">
      <x v="1"/>
    </i>
    <i>
      <x v="19"/>
    </i>
    <i r="1">
      <x v="2"/>
    </i>
    <i>
      <x v="20"/>
    </i>
    <i r="1">
      <x v="3"/>
    </i>
    <i>
      <x v="21"/>
    </i>
    <i r="1">
      <x v="2"/>
    </i>
    <i>
      <x v="22"/>
    </i>
    <i r="1">
      <x v="3"/>
    </i>
    <i>
      <x v="23"/>
    </i>
    <i r="1">
      <x v="4"/>
    </i>
    <i>
      <x v="24"/>
    </i>
    <i r="1">
      <x v="1"/>
    </i>
    <i>
      <x v="25"/>
    </i>
    <i r="1">
      <x v="1"/>
    </i>
    <i>
      <x v="26"/>
    </i>
    <i r="1">
      <x v="4"/>
    </i>
    <i>
      <x v="27"/>
    </i>
    <i r="1">
      <x v="2"/>
    </i>
    <i>
      <x v="28"/>
    </i>
    <i r="1">
      <x v="3"/>
    </i>
    <i>
      <x v="29"/>
    </i>
    <i r="1">
      <x v="2"/>
    </i>
    <i>
      <x v="30"/>
    </i>
    <i r="1">
      <x v="3"/>
    </i>
    <i>
      <x v="31"/>
    </i>
    <i r="1">
      <x v="1"/>
    </i>
    <i>
      <x v="32"/>
    </i>
    <i r="1">
      <x v="4"/>
    </i>
    <i>
      <x v="33"/>
    </i>
    <i r="1">
      <x v="3"/>
    </i>
    <i>
      <x v="34"/>
    </i>
    <i r="1">
      <x v="2"/>
    </i>
    <i>
      <x v="35"/>
    </i>
    <i r="1">
      <x v="1"/>
    </i>
    <i>
      <x v="36"/>
    </i>
    <i r="1">
      <x v="4"/>
    </i>
    <i>
      <x v="37"/>
    </i>
    <i r="1">
      <x v="2"/>
    </i>
    <i>
      <x v="38"/>
    </i>
    <i r="1">
      <x v="1"/>
    </i>
    <i>
      <x v="39"/>
    </i>
    <i r="1">
      <x v="4"/>
    </i>
    <i>
      <x v="40"/>
    </i>
    <i r="1">
      <x v="3"/>
    </i>
    <i>
      <x v="41"/>
    </i>
    <i r="1">
      <x v="3"/>
    </i>
    <i>
      <x v="42"/>
    </i>
    <i r="1">
      <x v="1"/>
    </i>
    <i>
      <x v="43"/>
    </i>
    <i r="1">
      <x v="4"/>
    </i>
    <i>
      <x v="44"/>
    </i>
    <i r="1">
      <x v="2"/>
    </i>
    <i>
      <x v="45"/>
    </i>
    <i r="1">
      <x v="3"/>
    </i>
    <i>
      <x v="46"/>
    </i>
    <i r="1">
      <x v="1"/>
    </i>
    <i>
      <x v="47"/>
    </i>
    <i r="1">
      <x v="4"/>
    </i>
    <i>
      <x v="48"/>
    </i>
    <i r="1">
      <x v="2"/>
    </i>
    <i t="grand">
      <x/>
    </i>
  </rowItems>
  <colItems count="1">
    <i/>
  </colItems>
  <dataFields count="1">
    <dataField fld="3" baseField="0" baseItem="0"/>
  </dataField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1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2"/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A3544F-614E-4B3D-8F4D-0ACA45BF8BE4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20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subtotalTop="0" showAll="0" dataSourceSort="1" defaultSubtotal="0" showPropTip="1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fld="0" baseField="0" baseItem="0"/>
  </dataFields>
  <pivotHierarchies count="37">
    <pivotHierarchy/>
    <pivotHierarchy/>
    <pivotHierarchy/>
    <pivotHierarchy/>
    <pivotHierarchy/>
    <pivotHierarchy/>
    <pivotHierarchy/>
    <pivotHierarchy/>
    <pivotHierarchy>
      <mps count="1">
        <mp field="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AE28C7-1BF8-48FE-8E73-EF73E9DD27C9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5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0" baseField="0" baseItem="0"/>
  </dataField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824711-8057-4423-8B88-2B3DBCBD6222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C84" firstHeaderRow="0" firstDataRow="1" firstDataCol="1"/>
  <pivotFields count="5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subtotalTop="0" showAll="0" dataSourceSort="1" defaultSubtotal="0" showPropTip="1"/>
    <pivotField dataField="1" subtotalTop="0" showAll="0" defaultSubtotal="0"/>
    <pivotField dataField="1" subtotalTop="0" showAll="0" defaultSubtotal="0"/>
  </pivotFields>
  <rowFields count="2">
    <field x="0"/>
    <field x="1"/>
  </rowFields>
  <rowItems count="83">
    <i>
      <x/>
    </i>
    <i r="1">
      <x/>
    </i>
    <i r="1">
      <x v="1"/>
    </i>
    <i r="1">
      <x v="8"/>
    </i>
    <i r="1">
      <x v="9"/>
    </i>
    <i r="1">
      <x v="12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fld="4" baseField="0" baseItem="0"/>
    <dataField fld="3" baseField="0" baseItem="0"/>
  </dataFields>
  <pivotHierarchies count="37">
    <pivotHierarchy/>
    <pivotHierarchy/>
    <pivotHierarchy/>
    <pivotHierarchy/>
    <pivotHierarchy/>
    <pivotHierarchy/>
    <pivotHierarchy/>
    <pivotHierarchy/>
    <pivotHierarchy>
      <mps count="1">
        <mp field="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6"/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52F901-6A00-45A5-B048-A9994F409ABF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C14" firstHeaderRow="0" firstDataRow="1" firstDataCol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fld="2" baseField="0" baseItem="0"/>
    <dataField fld="3" baseField="0" baseItem="0"/>
  </dataField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8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6B7CC9-3FF7-4DD1-A95B-9089BBD56B86}" name="PivotTable7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676" firstHeaderRow="1" firstDataRow="1" firstDataCol="1"/>
  <pivotFields count="4">
    <pivotField axis="axisRow" allDrilled="1" subtotalTop="0" showAll="0" dataSourceSort="1" defaultSubtotal="0" defaultAttributeDrillState="1">
      <items count="1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</items>
    </pivotField>
    <pivotField subtotalTop="0" showAll="0" dataSourceSort="1" defaultSubtotal="0" showPropTip="1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2">
    <field x="0"/>
    <field x="2"/>
  </rowFields>
  <rowItems count="675">
    <i>
      <x/>
    </i>
    <i r="1">
      <x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>
      <x v="10"/>
    </i>
    <i r="1">
      <x v="2"/>
    </i>
    <i>
      <x v="11"/>
    </i>
    <i r="1">
      <x/>
    </i>
    <i r="1">
      <x v="1"/>
    </i>
    <i r="1">
      <x v="2"/>
    </i>
    <i r="1">
      <x v="3"/>
    </i>
    <i>
      <x v="12"/>
    </i>
    <i r="1">
      <x/>
    </i>
    <i r="1">
      <x v="1"/>
    </i>
    <i r="1">
      <x v="2"/>
    </i>
    <i r="1">
      <x v="3"/>
    </i>
    <i>
      <x v="13"/>
    </i>
    <i r="1">
      <x/>
    </i>
    <i r="1">
      <x v="1"/>
    </i>
    <i r="1">
      <x v="2"/>
    </i>
    <i r="1">
      <x v="3"/>
    </i>
    <i>
      <x v="14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>
      <x v="16"/>
    </i>
    <i r="1">
      <x/>
    </i>
    <i r="1">
      <x v="2"/>
    </i>
    <i r="1">
      <x v="3"/>
    </i>
    <i>
      <x v="17"/>
    </i>
    <i r="1">
      <x v="1"/>
    </i>
    <i r="1">
      <x v="2"/>
    </i>
    <i r="1">
      <x v="3"/>
    </i>
    <i>
      <x v="18"/>
    </i>
    <i r="1">
      <x/>
    </i>
    <i r="1">
      <x v="1"/>
    </i>
    <i r="1">
      <x v="2"/>
    </i>
    <i r="1">
      <x v="3"/>
    </i>
    <i>
      <x v="19"/>
    </i>
    <i r="1">
      <x/>
    </i>
    <i r="1">
      <x v="1"/>
    </i>
    <i r="1">
      <x v="2"/>
    </i>
    <i r="1">
      <x v="3"/>
    </i>
    <i>
      <x v="20"/>
    </i>
    <i r="1">
      <x v="3"/>
    </i>
    <i>
      <x v="21"/>
    </i>
    <i r="1">
      <x/>
    </i>
    <i r="1">
      <x v="2"/>
    </i>
    <i r="1">
      <x v="3"/>
    </i>
    <i>
      <x v="22"/>
    </i>
    <i r="1">
      <x/>
    </i>
    <i r="1">
      <x v="1"/>
    </i>
    <i r="1">
      <x v="2"/>
    </i>
    <i r="1">
      <x v="3"/>
    </i>
    <i>
      <x v="23"/>
    </i>
    <i r="1">
      <x/>
    </i>
    <i r="1">
      <x v="1"/>
    </i>
    <i r="1">
      <x v="2"/>
    </i>
    <i r="1">
      <x v="3"/>
    </i>
    <i>
      <x v="24"/>
    </i>
    <i r="1">
      <x v="2"/>
    </i>
    <i r="1">
      <x v="3"/>
    </i>
    <i>
      <x v="25"/>
    </i>
    <i r="1">
      <x v="2"/>
    </i>
    <i>
      <x v="26"/>
    </i>
    <i r="1">
      <x/>
    </i>
    <i r="1">
      <x v="1"/>
    </i>
    <i r="1">
      <x v="2"/>
    </i>
    <i r="1">
      <x v="3"/>
    </i>
    <i>
      <x v="27"/>
    </i>
    <i r="1">
      <x/>
    </i>
    <i r="1">
      <x v="1"/>
    </i>
    <i r="1">
      <x v="2"/>
    </i>
    <i r="1">
      <x v="3"/>
    </i>
    <i>
      <x v="28"/>
    </i>
    <i r="1">
      <x/>
    </i>
    <i r="1">
      <x v="1"/>
    </i>
    <i r="1">
      <x v="2"/>
    </i>
    <i r="1">
      <x v="3"/>
    </i>
    <i>
      <x v="29"/>
    </i>
    <i r="1">
      <x/>
    </i>
    <i r="1">
      <x v="1"/>
    </i>
    <i r="1">
      <x v="2"/>
    </i>
    <i r="1">
      <x v="3"/>
    </i>
    <i>
      <x v="30"/>
    </i>
    <i r="1">
      <x/>
    </i>
    <i r="1">
      <x v="1"/>
    </i>
    <i r="1">
      <x v="2"/>
    </i>
    <i r="1">
      <x v="3"/>
    </i>
    <i>
      <x v="31"/>
    </i>
    <i r="1">
      <x/>
    </i>
    <i r="1">
      <x v="1"/>
    </i>
    <i r="1">
      <x v="2"/>
    </i>
    <i r="1">
      <x v="3"/>
    </i>
    <i>
      <x v="32"/>
    </i>
    <i r="1">
      <x/>
    </i>
    <i r="1">
      <x v="1"/>
    </i>
    <i r="1">
      <x v="2"/>
    </i>
    <i r="1">
      <x v="3"/>
    </i>
    <i>
      <x v="33"/>
    </i>
    <i r="1">
      <x/>
    </i>
    <i r="1">
      <x v="1"/>
    </i>
    <i r="1">
      <x v="2"/>
    </i>
    <i r="1">
      <x v="3"/>
    </i>
    <i>
      <x v="34"/>
    </i>
    <i r="1">
      <x/>
    </i>
    <i r="1">
      <x v="2"/>
    </i>
    <i r="1">
      <x v="3"/>
    </i>
    <i>
      <x v="35"/>
    </i>
    <i r="1">
      <x/>
    </i>
    <i r="1">
      <x v="1"/>
    </i>
    <i r="1">
      <x v="2"/>
    </i>
    <i r="1">
      <x v="3"/>
    </i>
    <i>
      <x v="36"/>
    </i>
    <i r="1">
      <x/>
    </i>
    <i r="1">
      <x v="1"/>
    </i>
    <i r="1">
      <x v="2"/>
    </i>
    <i r="1">
      <x v="3"/>
    </i>
    <i>
      <x v="37"/>
    </i>
    <i r="1">
      <x/>
    </i>
    <i r="1">
      <x v="1"/>
    </i>
    <i r="1">
      <x v="2"/>
    </i>
    <i r="1">
      <x v="3"/>
    </i>
    <i>
      <x v="38"/>
    </i>
    <i r="1">
      <x/>
    </i>
    <i r="1">
      <x v="1"/>
    </i>
    <i r="1">
      <x v="2"/>
    </i>
    <i r="1">
      <x v="3"/>
    </i>
    <i>
      <x v="39"/>
    </i>
    <i r="1">
      <x/>
    </i>
    <i r="1">
      <x v="1"/>
    </i>
    <i r="1">
      <x v="2"/>
    </i>
    <i r="1">
      <x v="3"/>
    </i>
    <i>
      <x v="40"/>
    </i>
    <i r="1">
      <x v="3"/>
    </i>
    <i>
      <x v="41"/>
    </i>
    <i r="1">
      <x v="2"/>
    </i>
    <i>
      <x v="42"/>
    </i>
    <i r="1">
      <x v="1"/>
    </i>
    <i r="1">
      <x v="2"/>
    </i>
    <i r="1">
      <x v="3"/>
    </i>
    <i>
      <x v="43"/>
    </i>
    <i r="1">
      <x/>
    </i>
    <i r="1">
      <x v="3"/>
    </i>
    <i>
      <x v="44"/>
    </i>
    <i r="1">
      <x/>
    </i>
    <i r="1">
      <x v="1"/>
    </i>
    <i r="1">
      <x v="2"/>
    </i>
    <i r="1">
      <x v="3"/>
    </i>
    <i>
      <x v="45"/>
    </i>
    <i r="1">
      <x/>
    </i>
    <i r="1">
      <x v="1"/>
    </i>
    <i r="1">
      <x v="2"/>
    </i>
    <i r="1">
      <x v="3"/>
    </i>
    <i>
      <x v="46"/>
    </i>
    <i r="1">
      <x v="2"/>
    </i>
    <i r="1">
      <x v="3"/>
    </i>
    <i>
      <x v="47"/>
    </i>
    <i r="1">
      <x/>
    </i>
    <i r="1">
      <x v="2"/>
    </i>
    <i r="1">
      <x v="3"/>
    </i>
    <i>
      <x v="48"/>
    </i>
    <i r="1">
      <x/>
    </i>
    <i r="1">
      <x v="1"/>
    </i>
    <i r="1">
      <x v="2"/>
    </i>
    <i r="1">
      <x v="3"/>
    </i>
    <i>
      <x v="49"/>
    </i>
    <i r="1">
      <x/>
    </i>
    <i r="1">
      <x v="1"/>
    </i>
    <i r="1">
      <x v="2"/>
    </i>
    <i r="1">
      <x v="3"/>
    </i>
    <i>
      <x v="50"/>
    </i>
    <i r="1">
      <x v="1"/>
    </i>
    <i r="1">
      <x v="3"/>
    </i>
    <i>
      <x v="51"/>
    </i>
    <i r="1">
      <x/>
    </i>
    <i r="1">
      <x v="1"/>
    </i>
    <i r="1">
      <x v="2"/>
    </i>
    <i r="1">
      <x v="3"/>
    </i>
    <i>
      <x v="52"/>
    </i>
    <i r="1">
      <x/>
    </i>
    <i r="1">
      <x v="2"/>
    </i>
    <i r="1">
      <x v="3"/>
    </i>
    <i>
      <x v="53"/>
    </i>
    <i r="1">
      <x v="1"/>
    </i>
    <i r="1">
      <x v="2"/>
    </i>
    <i r="1">
      <x v="3"/>
    </i>
    <i>
      <x v="54"/>
    </i>
    <i r="1">
      <x/>
    </i>
    <i r="1">
      <x v="1"/>
    </i>
    <i r="1">
      <x v="2"/>
    </i>
    <i r="1">
      <x v="3"/>
    </i>
    <i>
      <x v="55"/>
    </i>
    <i r="1">
      <x/>
    </i>
    <i r="1">
      <x v="1"/>
    </i>
    <i r="1">
      <x v="2"/>
    </i>
    <i r="1">
      <x v="3"/>
    </i>
    <i>
      <x v="56"/>
    </i>
    <i r="1">
      <x v="2"/>
    </i>
    <i r="1">
      <x v="3"/>
    </i>
    <i>
      <x v="57"/>
    </i>
    <i r="1">
      <x/>
    </i>
    <i r="1">
      <x v="1"/>
    </i>
    <i r="1">
      <x v="2"/>
    </i>
    <i r="1">
      <x v="3"/>
    </i>
    <i>
      <x v="58"/>
    </i>
    <i r="1">
      <x/>
    </i>
    <i r="1">
      <x v="1"/>
    </i>
    <i r="1">
      <x v="2"/>
    </i>
    <i r="1">
      <x v="3"/>
    </i>
    <i>
      <x v="59"/>
    </i>
    <i r="1">
      <x/>
    </i>
    <i r="1">
      <x v="1"/>
    </i>
    <i r="1">
      <x v="2"/>
    </i>
    <i r="1">
      <x v="3"/>
    </i>
    <i>
      <x v="60"/>
    </i>
    <i r="1">
      <x/>
    </i>
    <i r="1">
      <x v="1"/>
    </i>
    <i r="1">
      <x v="2"/>
    </i>
    <i r="1">
      <x v="3"/>
    </i>
    <i>
      <x v="61"/>
    </i>
    <i r="1">
      <x/>
    </i>
    <i r="1">
      <x v="1"/>
    </i>
    <i r="1">
      <x v="2"/>
    </i>
    <i r="1">
      <x v="3"/>
    </i>
    <i>
      <x v="62"/>
    </i>
    <i r="1">
      <x/>
    </i>
    <i r="1">
      <x v="1"/>
    </i>
    <i r="1">
      <x v="2"/>
    </i>
    <i r="1">
      <x v="3"/>
    </i>
    <i>
      <x v="63"/>
    </i>
    <i r="1">
      <x/>
    </i>
    <i r="1">
      <x v="1"/>
    </i>
    <i r="1">
      <x v="2"/>
    </i>
    <i r="1">
      <x v="3"/>
    </i>
    <i>
      <x v="64"/>
    </i>
    <i r="1">
      <x/>
    </i>
    <i r="1">
      <x v="1"/>
    </i>
    <i r="1">
      <x v="2"/>
    </i>
    <i r="1">
      <x v="3"/>
    </i>
    <i>
      <x v="65"/>
    </i>
    <i r="1">
      <x/>
    </i>
    <i r="1">
      <x v="2"/>
    </i>
    <i r="1">
      <x v="3"/>
    </i>
    <i>
      <x v="66"/>
    </i>
    <i r="1">
      <x/>
    </i>
    <i r="1">
      <x v="1"/>
    </i>
    <i r="1">
      <x v="2"/>
    </i>
    <i r="1">
      <x v="3"/>
    </i>
    <i>
      <x v="67"/>
    </i>
    <i r="1">
      <x/>
    </i>
    <i r="1">
      <x v="1"/>
    </i>
    <i r="1">
      <x v="2"/>
    </i>
    <i r="1">
      <x v="3"/>
    </i>
    <i>
      <x v="68"/>
    </i>
    <i r="1">
      <x/>
    </i>
    <i r="1">
      <x v="1"/>
    </i>
    <i r="1">
      <x v="2"/>
    </i>
    <i r="1">
      <x v="3"/>
    </i>
    <i>
      <x v="69"/>
    </i>
    <i r="1">
      <x/>
    </i>
    <i r="1">
      <x v="1"/>
    </i>
    <i r="1">
      <x v="2"/>
    </i>
    <i r="1">
      <x v="3"/>
    </i>
    <i>
      <x v="70"/>
    </i>
    <i r="1">
      <x v="1"/>
    </i>
    <i r="1">
      <x v="2"/>
    </i>
    <i r="1">
      <x v="3"/>
    </i>
    <i>
      <x v="71"/>
    </i>
    <i r="1">
      <x/>
    </i>
    <i r="1">
      <x v="1"/>
    </i>
    <i r="1">
      <x v="3"/>
    </i>
    <i>
      <x v="72"/>
    </i>
    <i r="1">
      <x/>
    </i>
    <i r="1">
      <x v="2"/>
    </i>
    <i r="1">
      <x v="3"/>
    </i>
    <i>
      <x v="73"/>
    </i>
    <i r="1">
      <x v="1"/>
    </i>
    <i r="1">
      <x v="2"/>
    </i>
    <i r="1">
      <x v="3"/>
    </i>
    <i>
      <x v="74"/>
    </i>
    <i r="1">
      <x/>
    </i>
    <i r="1">
      <x v="1"/>
    </i>
    <i r="1">
      <x v="2"/>
    </i>
    <i r="1">
      <x v="3"/>
    </i>
    <i>
      <x v="75"/>
    </i>
    <i r="1">
      <x/>
    </i>
    <i r="1">
      <x v="2"/>
    </i>
    <i r="1">
      <x v="3"/>
    </i>
    <i>
      <x v="76"/>
    </i>
    <i r="1">
      <x v="3"/>
    </i>
    <i>
      <x v="77"/>
    </i>
    <i r="1">
      <x/>
    </i>
    <i r="1">
      <x v="1"/>
    </i>
    <i r="1">
      <x v="2"/>
    </i>
    <i r="1">
      <x v="3"/>
    </i>
    <i>
      <x v="78"/>
    </i>
    <i r="1">
      <x/>
    </i>
    <i r="1">
      <x v="1"/>
    </i>
    <i r="1">
      <x v="2"/>
    </i>
    <i r="1">
      <x v="3"/>
    </i>
    <i>
      <x v="79"/>
    </i>
    <i r="1">
      <x/>
    </i>
    <i r="1">
      <x v="2"/>
    </i>
    <i r="1">
      <x v="3"/>
    </i>
    <i>
      <x v="80"/>
    </i>
    <i r="1">
      <x/>
    </i>
    <i r="1">
      <x v="1"/>
    </i>
    <i r="1">
      <x v="2"/>
    </i>
    <i r="1">
      <x v="3"/>
    </i>
    <i>
      <x v="81"/>
    </i>
    <i r="1">
      <x/>
    </i>
    <i r="1">
      <x v="2"/>
    </i>
    <i r="1">
      <x v="3"/>
    </i>
    <i>
      <x v="82"/>
    </i>
    <i r="1">
      <x/>
    </i>
    <i r="1">
      <x v="1"/>
    </i>
    <i r="1">
      <x v="2"/>
    </i>
    <i r="1">
      <x v="3"/>
    </i>
    <i>
      <x v="83"/>
    </i>
    <i r="1">
      <x/>
    </i>
    <i r="1">
      <x v="2"/>
    </i>
    <i r="1">
      <x v="3"/>
    </i>
    <i>
      <x v="84"/>
    </i>
    <i r="1">
      <x/>
    </i>
    <i r="1">
      <x v="1"/>
    </i>
    <i r="1">
      <x v="2"/>
    </i>
    <i r="1">
      <x v="3"/>
    </i>
    <i>
      <x v="85"/>
    </i>
    <i r="1">
      <x v="3"/>
    </i>
    <i>
      <x v="86"/>
    </i>
    <i r="1">
      <x v="2"/>
    </i>
    <i r="1">
      <x v="3"/>
    </i>
    <i>
      <x v="87"/>
    </i>
    <i r="1">
      <x/>
    </i>
    <i r="1">
      <x v="1"/>
    </i>
    <i r="1">
      <x v="2"/>
    </i>
    <i r="1">
      <x v="3"/>
    </i>
    <i>
      <x v="88"/>
    </i>
    <i r="1">
      <x/>
    </i>
    <i r="1">
      <x v="1"/>
    </i>
    <i r="1">
      <x v="2"/>
    </i>
    <i r="1">
      <x v="3"/>
    </i>
    <i>
      <x v="89"/>
    </i>
    <i r="1">
      <x/>
    </i>
    <i r="1">
      <x v="1"/>
    </i>
    <i r="1">
      <x v="2"/>
    </i>
    <i r="1">
      <x v="3"/>
    </i>
    <i>
      <x v="90"/>
    </i>
    <i r="1">
      <x v="1"/>
    </i>
    <i r="1">
      <x v="3"/>
    </i>
    <i>
      <x v="91"/>
    </i>
    <i r="1">
      <x v="2"/>
    </i>
    <i r="1">
      <x v="3"/>
    </i>
    <i>
      <x v="92"/>
    </i>
    <i r="1">
      <x/>
    </i>
    <i r="1">
      <x v="1"/>
    </i>
    <i r="1">
      <x v="2"/>
    </i>
    <i r="1">
      <x v="3"/>
    </i>
    <i>
      <x v="93"/>
    </i>
    <i r="1">
      <x/>
    </i>
    <i r="1">
      <x v="1"/>
    </i>
    <i r="1">
      <x v="2"/>
    </i>
    <i r="1">
      <x v="3"/>
    </i>
    <i>
      <x v="94"/>
    </i>
    <i r="1">
      <x/>
    </i>
    <i r="1">
      <x v="1"/>
    </i>
    <i r="1">
      <x v="2"/>
    </i>
    <i r="1">
      <x v="3"/>
    </i>
    <i>
      <x v="95"/>
    </i>
    <i r="1">
      <x/>
    </i>
    <i r="1">
      <x v="1"/>
    </i>
    <i r="1">
      <x v="2"/>
    </i>
    <i r="1">
      <x v="3"/>
    </i>
    <i>
      <x v="96"/>
    </i>
    <i r="1">
      <x/>
    </i>
    <i r="1">
      <x v="1"/>
    </i>
    <i r="1">
      <x v="2"/>
    </i>
    <i r="1">
      <x v="3"/>
    </i>
    <i>
      <x v="97"/>
    </i>
    <i r="1">
      <x/>
    </i>
    <i r="1">
      <x v="1"/>
    </i>
    <i r="1">
      <x v="2"/>
    </i>
    <i r="1">
      <x v="3"/>
    </i>
    <i>
      <x v="98"/>
    </i>
    <i r="1">
      <x/>
    </i>
    <i r="1">
      <x v="1"/>
    </i>
    <i r="1">
      <x v="2"/>
    </i>
    <i r="1">
      <x v="3"/>
    </i>
    <i>
      <x v="99"/>
    </i>
    <i r="1">
      <x/>
    </i>
    <i r="1">
      <x v="1"/>
    </i>
    <i r="1">
      <x v="2"/>
    </i>
    <i r="1">
      <x v="3"/>
    </i>
    <i>
      <x v="100"/>
    </i>
    <i r="1">
      <x/>
    </i>
    <i r="1">
      <x v="1"/>
    </i>
    <i r="1">
      <x v="2"/>
    </i>
    <i r="1">
      <x v="3"/>
    </i>
    <i>
      <x v="101"/>
    </i>
    <i r="1">
      <x v="2"/>
    </i>
    <i r="1">
      <x v="3"/>
    </i>
    <i>
      <x v="102"/>
    </i>
    <i r="1">
      <x/>
    </i>
    <i r="1">
      <x v="1"/>
    </i>
    <i r="1">
      <x v="2"/>
    </i>
    <i r="1">
      <x v="3"/>
    </i>
    <i>
      <x v="103"/>
    </i>
    <i r="1">
      <x/>
    </i>
    <i r="1">
      <x v="1"/>
    </i>
    <i r="1">
      <x v="2"/>
    </i>
    <i r="1">
      <x v="3"/>
    </i>
    <i>
      <x v="104"/>
    </i>
    <i r="1">
      <x/>
    </i>
    <i r="1">
      <x v="1"/>
    </i>
    <i r="1">
      <x v="2"/>
    </i>
    <i r="1">
      <x v="3"/>
    </i>
    <i>
      <x v="105"/>
    </i>
    <i r="1">
      <x/>
    </i>
    <i r="1">
      <x v="2"/>
    </i>
    <i r="1">
      <x v="3"/>
    </i>
    <i>
      <x v="106"/>
    </i>
    <i r="1">
      <x/>
    </i>
    <i r="1">
      <x v="3"/>
    </i>
    <i>
      <x v="107"/>
    </i>
    <i r="1">
      <x v="2"/>
    </i>
    <i r="1">
      <x v="3"/>
    </i>
    <i>
      <x v="108"/>
    </i>
    <i r="1">
      <x/>
    </i>
    <i r="1">
      <x v="1"/>
    </i>
    <i r="1">
      <x v="2"/>
    </i>
    <i r="1">
      <x v="3"/>
    </i>
    <i>
      <x v="109"/>
    </i>
    <i r="1">
      <x/>
    </i>
    <i r="1">
      <x v="1"/>
    </i>
    <i r="1">
      <x v="2"/>
    </i>
    <i r="1">
      <x v="3"/>
    </i>
    <i>
      <x v="110"/>
    </i>
    <i r="1">
      <x/>
    </i>
    <i r="1">
      <x v="1"/>
    </i>
    <i r="1">
      <x v="2"/>
    </i>
    <i r="1">
      <x v="3"/>
    </i>
    <i>
      <x v="111"/>
    </i>
    <i r="1">
      <x/>
    </i>
    <i r="1">
      <x v="1"/>
    </i>
    <i r="1">
      <x v="2"/>
    </i>
    <i r="1">
      <x v="3"/>
    </i>
    <i>
      <x v="112"/>
    </i>
    <i r="1">
      <x/>
    </i>
    <i r="1">
      <x v="1"/>
    </i>
    <i r="1">
      <x v="2"/>
    </i>
    <i r="1">
      <x v="3"/>
    </i>
    <i>
      <x v="113"/>
    </i>
    <i r="1">
      <x/>
    </i>
    <i r="1">
      <x v="3"/>
    </i>
    <i>
      <x v="114"/>
    </i>
    <i r="1">
      <x/>
    </i>
    <i r="1">
      <x v="1"/>
    </i>
    <i r="1">
      <x v="2"/>
    </i>
    <i r="1">
      <x v="3"/>
    </i>
    <i>
      <x v="115"/>
    </i>
    <i r="1">
      <x/>
    </i>
    <i r="1">
      <x v="2"/>
    </i>
    <i r="1">
      <x v="3"/>
    </i>
    <i>
      <x v="116"/>
    </i>
    <i r="1">
      <x v="3"/>
    </i>
    <i>
      <x v="117"/>
    </i>
    <i r="1">
      <x/>
    </i>
    <i r="1">
      <x v="1"/>
    </i>
    <i r="1">
      <x v="2"/>
    </i>
    <i r="1">
      <x v="3"/>
    </i>
    <i>
      <x v="118"/>
    </i>
    <i r="1">
      <x/>
    </i>
    <i r="1">
      <x v="1"/>
    </i>
    <i r="1">
      <x v="2"/>
    </i>
    <i r="1">
      <x v="3"/>
    </i>
    <i>
      <x v="119"/>
    </i>
    <i r="1">
      <x/>
    </i>
    <i r="1">
      <x v="1"/>
    </i>
    <i r="1">
      <x v="2"/>
    </i>
    <i r="1">
      <x v="3"/>
    </i>
    <i>
      <x v="120"/>
    </i>
    <i r="1">
      <x v="3"/>
    </i>
    <i>
      <x v="121"/>
    </i>
    <i r="1">
      <x/>
    </i>
    <i r="1">
      <x v="1"/>
    </i>
    <i r="1">
      <x v="2"/>
    </i>
    <i r="1">
      <x v="3"/>
    </i>
    <i>
      <x v="122"/>
    </i>
    <i r="1">
      <x/>
    </i>
    <i r="1">
      <x v="3"/>
    </i>
    <i>
      <x v="123"/>
    </i>
    <i r="1">
      <x/>
    </i>
    <i r="1">
      <x v="1"/>
    </i>
    <i r="1">
      <x v="2"/>
    </i>
    <i r="1">
      <x v="3"/>
    </i>
    <i>
      <x v="124"/>
    </i>
    <i r="1">
      <x v="1"/>
    </i>
    <i r="1">
      <x v="3"/>
    </i>
    <i>
      <x v="125"/>
    </i>
    <i r="1">
      <x/>
    </i>
    <i r="1">
      <x v="1"/>
    </i>
    <i r="1">
      <x v="2"/>
    </i>
    <i r="1">
      <x v="3"/>
    </i>
    <i>
      <x v="126"/>
    </i>
    <i r="1">
      <x/>
    </i>
    <i r="1">
      <x v="1"/>
    </i>
    <i r="1">
      <x v="2"/>
    </i>
    <i r="1">
      <x v="3"/>
    </i>
    <i>
      <x v="127"/>
    </i>
    <i r="1">
      <x/>
    </i>
    <i r="1">
      <x v="1"/>
    </i>
    <i r="1">
      <x v="2"/>
    </i>
    <i r="1">
      <x v="3"/>
    </i>
    <i>
      <x v="128"/>
    </i>
    <i r="1">
      <x/>
    </i>
    <i r="1">
      <x v="3"/>
    </i>
    <i>
      <x v="129"/>
    </i>
    <i r="1">
      <x v="3"/>
    </i>
    <i>
      <x v="130"/>
    </i>
    <i r="1">
      <x/>
    </i>
    <i r="1">
      <x v="1"/>
    </i>
    <i r="1">
      <x v="2"/>
    </i>
    <i r="1">
      <x v="3"/>
    </i>
    <i>
      <x v="131"/>
    </i>
    <i r="1">
      <x/>
    </i>
    <i r="1">
      <x v="1"/>
    </i>
    <i r="1">
      <x v="2"/>
    </i>
    <i r="1">
      <x v="3"/>
    </i>
    <i>
      <x v="132"/>
    </i>
    <i r="1">
      <x/>
    </i>
    <i r="1">
      <x v="2"/>
    </i>
    <i r="1">
      <x v="3"/>
    </i>
    <i>
      <x v="133"/>
    </i>
    <i r="1">
      <x/>
    </i>
    <i r="1">
      <x v="1"/>
    </i>
    <i r="1">
      <x v="2"/>
    </i>
    <i r="1">
      <x v="3"/>
    </i>
    <i>
      <x v="134"/>
    </i>
    <i r="1">
      <x/>
    </i>
    <i r="1">
      <x v="1"/>
    </i>
    <i r="1">
      <x v="3"/>
    </i>
    <i>
      <x v="135"/>
    </i>
    <i r="1">
      <x/>
    </i>
    <i r="1">
      <x v="1"/>
    </i>
    <i r="1">
      <x v="2"/>
    </i>
    <i r="1">
      <x v="3"/>
    </i>
    <i>
      <x v="136"/>
    </i>
    <i r="1">
      <x/>
    </i>
    <i r="1">
      <x v="1"/>
    </i>
    <i r="1">
      <x v="2"/>
    </i>
    <i r="1">
      <x v="3"/>
    </i>
    <i>
      <x v="137"/>
    </i>
    <i r="1">
      <x/>
    </i>
    <i r="1">
      <x v="1"/>
    </i>
    <i r="1">
      <x v="2"/>
    </i>
    <i r="1">
      <x v="3"/>
    </i>
    <i>
      <x v="138"/>
    </i>
    <i r="1">
      <x/>
    </i>
    <i r="1">
      <x v="1"/>
    </i>
    <i r="1">
      <x v="2"/>
    </i>
    <i r="1">
      <x v="3"/>
    </i>
    <i>
      <x v="139"/>
    </i>
    <i r="1">
      <x/>
    </i>
    <i r="1">
      <x v="1"/>
    </i>
    <i r="1">
      <x v="2"/>
    </i>
    <i r="1">
      <x v="3"/>
    </i>
    <i>
      <x v="140"/>
    </i>
    <i r="1">
      <x/>
    </i>
    <i r="1">
      <x v="1"/>
    </i>
    <i r="1">
      <x v="2"/>
    </i>
    <i r="1">
      <x v="3"/>
    </i>
    <i>
      <x v="141"/>
    </i>
    <i r="1">
      <x/>
    </i>
    <i r="1">
      <x v="1"/>
    </i>
    <i r="1">
      <x v="2"/>
    </i>
    <i r="1">
      <x v="3"/>
    </i>
    <i>
      <x v="142"/>
    </i>
    <i r="1">
      <x/>
    </i>
    <i r="1">
      <x v="1"/>
    </i>
    <i r="1">
      <x v="2"/>
    </i>
    <i r="1">
      <x v="3"/>
    </i>
    <i>
      <x v="143"/>
    </i>
    <i r="1">
      <x/>
    </i>
    <i r="1">
      <x v="1"/>
    </i>
    <i r="1">
      <x v="2"/>
    </i>
    <i r="1">
      <x v="3"/>
    </i>
    <i>
      <x v="144"/>
    </i>
    <i r="1">
      <x/>
    </i>
    <i r="1">
      <x v="1"/>
    </i>
    <i r="1">
      <x v="2"/>
    </i>
    <i r="1">
      <x v="3"/>
    </i>
    <i>
      <x v="145"/>
    </i>
    <i r="1">
      <x/>
    </i>
    <i r="1">
      <x v="1"/>
    </i>
    <i r="1">
      <x v="2"/>
    </i>
    <i r="1">
      <x v="3"/>
    </i>
    <i>
      <x v="146"/>
    </i>
    <i r="1">
      <x/>
    </i>
    <i r="1">
      <x v="1"/>
    </i>
    <i r="1">
      <x v="2"/>
    </i>
    <i r="1">
      <x v="3"/>
    </i>
    <i>
      <x v="147"/>
    </i>
    <i r="1">
      <x/>
    </i>
    <i r="1">
      <x v="1"/>
    </i>
    <i r="1">
      <x v="2"/>
    </i>
    <i r="1">
      <x v="3"/>
    </i>
    <i>
      <x v="148"/>
    </i>
    <i r="1">
      <x/>
    </i>
    <i r="1">
      <x v="1"/>
    </i>
    <i r="1">
      <x v="2"/>
    </i>
    <i r="1">
      <x v="3"/>
    </i>
    <i>
      <x v="149"/>
    </i>
    <i r="1">
      <x/>
    </i>
    <i r="1">
      <x v="2"/>
    </i>
    <i r="1">
      <x v="3"/>
    </i>
    <i>
      <x v="150"/>
    </i>
    <i r="1">
      <x/>
    </i>
    <i r="1">
      <x v="1"/>
    </i>
    <i r="1">
      <x v="2"/>
    </i>
    <i r="1">
      <x v="3"/>
    </i>
    <i>
      <x v="15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fld="3" baseField="0" baseItem="0"/>
  </dataFields>
  <pivotHierarchies count="37">
    <pivotHierarchy/>
    <pivotHierarchy/>
    <pivotHierarchy/>
    <pivotHierarchy/>
    <pivotHierarchy>
      <mps count="1">
        <mp field="1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3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5C1D80-BC52-478C-8E8F-67E9B95A8DBD}" name="PivotTable6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5450" firstHeaderRow="1" firstDataRow="1" firstDataCol="1"/>
  <pivotFields count="5">
    <pivotField axis="axisRow" allDrilled="1" subtotalTop="0" showAll="0" dataSourceSort="1" defaultSubtotal="0" defaultAttributeDrillState="1">
      <items count="3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</items>
    </pivotField>
    <pivotField subtotalTop="0" showAll="0" dataSourceSort="1" defaultSubtotal="0" showPropTip="1"/>
    <pivotField axis="axisRow" allDrilled="1" subtotalTop="0" showAll="0" dataSourceSort="1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subtotalTop="0" showAll="0" dataSourceSort="1" defaultSubtotal="0" showPropTip="1"/>
    <pivotField dataField="1" subtotalTop="0" showAll="0" defaultSubtotal="0"/>
  </pivotFields>
  <rowFields count="2">
    <field x="0"/>
    <field x="2"/>
  </rowFields>
  <rowItems count="5449">
    <i>
      <x/>
    </i>
    <i r="1">
      <x/>
    </i>
    <i r="1">
      <x v="4"/>
    </i>
    <i r="1">
      <x v="8"/>
    </i>
    <i r="1">
      <x v="12"/>
    </i>
    <i r="1">
      <x v="14"/>
    </i>
    <i r="1">
      <x v="16"/>
    </i>
    <i>
      <x v="1"/>
    </i>
    <i r="1">
      <x/>
    </i>
    <i r="1">
      <x v="2"/>
    </i>
    <i r="1">
      <x v="3"/>
    </i>
    <i r="1">
      <x v="6"/>
    </i>
    <i r="1">
      <x v="8"/>
    </i>
    <i r="1">
      <x v="9"/>
    </i>
    <i r="1">
      <x v="10"/>
    </i>
    <i r="1">
      <x v="11"/>
    </i>
    <i r="1">
      <x v="14"/>
    </i>
    <i r="1">
      <x v="16"/>
    </i>
    <i>
      <x v="2"/>
    </i>
    <i r="1">
      <x v="8"/>
    </i>
    <i r="1">
      <x v="10"/>
    </i>
    <i r="1">
      <x v="12"/>
    </i>
    <i r="1">
      <x v="13"/>
    </i>
    <i r="1">
      <x v="15"/>
    </i>
    <i>
      <x v="3"/>
    </i>
    <i r="1">
      <x v="2"/>
    </i>
    <i r="1">
      <x v="3"/>
    </i>
    <i r="1">
      <x v="8"/>
    </i>
    <i r="1">
      <x v="11"/>
    </i>
    <i r="1">
      <x v="12"/>
    </i>
    <i>
      <x v="4"/>
    </i>
    <i r="1">
      <x v="8"/>
    </i>
    <i r="1">
      <x v="17"/>
    </i>
    <i>
      <x v="5"/>
    </i>
    <i r="1">
      <x v="2"/>
    </i>
    <i r="1">
      <x v="3"/>
    </i>
    <i r="1">
      <x v="4"/>
    </i>
    <i r="1">
      <x v="6"/>
    </i>
    <i r="1">
      <x v="7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>
      <x v="6"/>
    </i>
    <i r="1">
      <x v="3"/>
    </i>
    <i r="1">
      <x v="14"/>
    </i>
    <i r="1">
      <x v="16"/>
    </i>
    <i>
      <x v="7"/>
    </i>
    <i r="1">
      <x/>
    </i>
    <i r="1">
      <x v="3"/>
    </i>
    <i r="1">
      <x v="8"/>
    </i>
    <i r="1">
      <x v="10"/>
    </i>
    <i r="1">
      <x v="12"/>
    </i>
    <i r="1">
      <x v="13"/>
    </i>
    <i r="1">
      <x v="16"/>
    </i>
    <i>
      <x v="8"/>
    </i>
    <i r="1">
      <x v="3"/>
    </i>
    <i r="1">
      <x v="4"/>
    </i>
    <i r="1">
      <x v="7"/>
    </i>
    <i r="1">
      <x v="8"/>
    </i>
    <i r="1">
      <x v="9"/>
    </i>
    <i r="1">
      <x v="11"/>
    </i>
    <i r="1">
      <x v="14"/>
    </i>
    <i r="1">
      <x v="16"/>
    </i>
    <i r="1">
      <x v="17"/>
    </i>
    <i>
      <x v="9"/>
    </i>
    <i r="1">
      <x v="12"/>
    </i>
    <i r="1">
      <x v="16"/>
    </i>
    <i>
      <x v="10"/>
    </i>
    <i r="1">
      <x v="3"/>
    </i>
    <i r="1">
      <x v="4"/>
    </i>
    <i r="1">
      <x v="7"/>
    </i>
    <i r="1">
      <x v="13"/>
    </i>
    <i r="1">
      <x v="15"/>
    </i>
    <i r="1">
      <x v="16"/>
    </i>
    <i>
      <x v="11"/>
    </i>
    <i r="1">
      <x/>
    </i>
    <i r="1">
      <x v="5"/>
    </i>
    <i r="1">
      <x v="6"/>
    </i>
    <i r="1">
      <x v="9"/>
    </i>
    <i r="1">
      <x v="14"/>
    </i>
    <i r="1">
      <x v="15"/>
    </i>
    <i r="1">
      <x v="17"/>
    </i>
    <i>
      <x v="12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3"/>
    </i>
    <i r="1">
      <x/>
    </i>
    <i r="1">
      <x v="2"/>
    </i>
    <i r="1">
      <x v="3"/>
    </i>
    <i r="1">
      <x v="6"/>
    </i>
    <i r="1">
      <x v="7"/>
    </i>
    <i r="1">
      <x v="9"/>
    </i>
    <i r="1">
      <x v="15"/>
    </i>
    <i r="1">
      <x v="17"/>
    </i>
    <i>
      <x v="14"/>
    </i>
    <i r="1">
      <x v="2"/>
    </i>
    <i r="1">
      <x v="7"/>
    </i>
    <i r="1">
      <x v="8"/>
    </i>
    <i r="1">
      <x v="13"/>
    </i>
    <i r="1">
      <x v="15"/>
    </i>
    <i r="1">
      <x v="17"/>
    </i>
    <i>
      <x v="15"/>
    </i>
    <i r="1">
      <x/>
    </i>
    <i r="1">
      <x v="1"/>
    </i>
    <i r="1">
      <x v="3"/>
    </i>
    <i r="1">
      <x v="5"/>
    </i>
    <i r="1">
      <x v="7"/>
    </i>
    <i r="1">
      <x v="8"/>
    </i>
    <i r="1">
      <x v="10"/>
    </i>
    <i r="1">
      <x v="17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7"/>
    </i>
    <i r="1">
      <x v="5"/>
    </i>
    <i r="1">
      <x v="9"/>
    </i>
    <i r="1">
      <x v="10"/>
    </i>
    <i r="1">
      <x v="14"/>
    </i>
    <i r="1">
      <x v="15"/>
    </i>
    <i r="1">
      <x v="16"/>
    </i>
    <i>
      <x v="18"/>
    </i>
    <i r="1">
      <x/>
    </i>
    <i r="1">
      <x v="3"/>
    </i>
    <i r="1">
      <x v="6"/>
    </i>
    <i r="1">
      <x v="8"/>
    </i>
    <i r="1">
      <x v="12"/>
    </i>
    <i r="1">
      <x v="14"/>
    </i>
    <i r="1">
      <x v="15"/>
    </i>
    <i r="1">
      <x v="17"/>
    </i>
    <i>
      <x v="19"/>
    </i>
    <i r="1">
      <x/>
    </i>
    <i r="1">
      <x v="6"/>
    </i>
    <i r="1">
      <x v="7"/>
    </i>
    <i r="1">
      <x v="8"/>
    </i>
    <i r="1">
      <x v="12"/>
    </i>
    <i r="1">
      <x v="15"/>
    </i>
    <i r="1">
      <x v="16"/>
    </i>
    <i r="1">
      <x v="17"/>
    </i>
    <i>
      <x v="20"/>
    </i>
    <i r="1">
      <x/>
    </i>
    <i r="1">
      <x v="1"/>
    </i>
    <i r="1">
      <x v="2"/>
    </i>
    <i r="1">
      <x v="3"/>
    </i>
    <i r="1">
      <x v="4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5"/>
    </i>
    <i r="1">
      <x v="16"/>
    </i>
    <i r="1">
      <x v="17"/>
    </i>
    <i>
      <x v="21"/>
    </i>
    <i r="1">
      <x v="2"/>
    </i>
    <i r="1">
      <x v="4"/>
    </i>
    <i r="1">
      <x v="6"/>
    </i>
    <i r="1">
      <x v="9"/>
    </i>
    <i r="1">
      <x v="15"/>
    </i>
    <i r="1">
      <x v="16"/>
    </i>
    <i>
      <x v="22"/>
    </i>
    <i r="1">
      <x v="3"/>
    </i>
    <i r="1">
      <x v="5"/>
    </i>
    <i r="1">
      <x v="8"/>
    </i>
    <i r="1">
      <x v="9"/>
    </i>
    <i r="1">
      <x v="12"/>
    </i>
    <i r="1">
      <x v="14"/>
    </i>
    <i>
      <x v="23"/>
    </i>
    <i r="1">
      <x/>
    </i>
    <i r="1">
      <x v="3"/>
    </i>
    <i r="1">
      <x v="4"/>
    </i>
    <i r="1">
      <x v="6"/>
    </i>
    <i r="1">
      <x v="7"/>
    </i>
    <i r="1">
      <x v="8"/>
    </i>
    <i r="1">
      <x v="9"/>
    </i>
    <i r="1">
      <x v="11"/>
    </i>
    <i r="1">
      <x v="13"/>
    </i>
    <i r="1">
      <x v="15"/>
    </i>
    <i r="1">
      <x v="16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5"/>
    </i>
    <i r="1">
      <x v="16"/>
    </i>
    <i r="1">
      <x v="17"/>
    </i>
    <i>
      <x v="25"/>
    </i>
    <i r="1">
      <x v="2"/>
    </i>
    <i r="1">
      <x v="5"/>
    </i>
    <i r="1">
      <x v="12"/>
    </i>
    <i r="1">
      <x v="15"/>
    </i>
    <i>
      <x v="26"/>
    </i>
    <i r="1">
      <x/>
    </i>
    <i r="1">
      <x v="2"/>
    </i>
    <i r="1">
      <x v="3"/>
    </i>
    <i r="1">
      <x v="6"/>
    </i>
    <i r="1">
      <x v="7"/>
    </i>
    <i r="1">
      <x v="8"/>
    </i>
    <i r="1">
      <x v="10"/>
    </i>
    <i>
      <x v="27"/>
    </i>
    <i r="1">
      <x/>
    </i>
    <i r="1">
      <x v="3"/>
    </i>
    <i r="1">
      <x v="4"/>
    </i>
    <i r="1">
      <x v="5"/>
    </i>
    <i r="1">
      <x v="6"/>
    </i>
    <i r="1">
      <x v="7"/>
    </i>
    <i r="1">
      <x v="16"/>
    </i>
    <i r="1">
      <x v="17"/>
    </i>
    <i>
      <x v="28"/>
    </i>
    <i r="1"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6"/>
    </i>
    <i r="1">
      <x v="17"/>
    </i>
    <i>
      <x v="29"/>
    </i>
    <i r="1">
      <x v="3"/>
    </i>
    <i r="1">
      <x v="4"/>
    </i>
    <i r="1">
      <x v="5"/>
    </i>
    <i r="1">
      <x v="6"/>
    </i>
    <i r="1">
      <x v="10"/>
    </i>
    <i r="1">
      <x v="11"/>
    </i>
    <i r="1">
      <x v="15"/>
    </i>
    <i r="1">
      <x v="16"/>
    </i>
    <i>
      <x v="30"/>
    </i>
    <i r="1">
      <x v="2"/>
    </i>
    <i r="1">
      <x v="3"/>
    </i>
    <i r="1">
      <x v="4"/>
    </i>
    <i r="1">
      <x v="5"/>
    </i>
    <i r="1">
      <x v="8"/>
    </i>
    <i r="1">
      <x v="9"/>
    </i>
    <i r="1">
      <x v="10"/>
    </i>
    <i r="1">
      <x v="11"/>
    </i>
    <i r="1">
      <x v="13"/>
    </i>
    <i r="1">
      <x v="16"/>
    </i>
    <i r="1">
      <x v="17"/>
    </i>
    <i>
      <x v="31"/>
    </i>
    <i r="1">
      <x/>
    </i>
    <i r="1">
      <x v="4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6"/>
    </i>
    <i>
      <x v="32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33"/>
    </i>
    <i r="1">
      <x/>
    </i>
    <i r="1">
      <x v="3"/>
    </i>
    <i r="1">
      <x v="4"/>
    </i>
    <i r="1">
      <x v="6"/>
    </i>
    <i r="1">
      <x v="8"/>
    </i>
    <i r="1">
      <x v="13"/>
    </i>
    <i r="1">
      <x v="14"/>
    </i>
    <i r="1">
      <x v="15"/>
    </i>
    <i r="1">
      <x v="16"/>
    </i>
    <i>
      <x v="34"/>
    </i>
    <i r="1">
      <x/>
    </i>
    <i r="1">
      <x v="2"/>
    </i>
    <i r="1">
      <x v="3"/>
    </i>
    <i r="1">
      <x v="5"/>
    </i>
    <i r="1">
      <x v="6"/>
    </i>
    <i r="1">
      <x v="7"/>
    </i>
    <i r="1">
      <x v="14"/>
    </i>
    <i r="1">
      <x v="15"/>
    </i>
    <i r="1">
      <x v="16"/>
    </i>
    <i>
      <x v="35"/>
    </i>
    <i r="1">
      <x/>
    </i>
    <i r="1">
      <x v="3"/>
    </i>
    <i r="1">
      <x v="4"/>
    </i>
    <i r="1">
      <x v="7"/>
    </i>
    <i r="1">
      <x v="9"/>
    </i>
    <i r="1">
      <x v="11"/>
    </i>
    <i r="1">
      <x v="14"/>
    </i>
    <i r="1">
      <x v="15"/>
    </i>
    <i r="1">
      <x v="16"/>
    </i>
    <i>
      <x v="36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>
      <x v="37"/>
    </i>
    <i r="1">
      <x v="1"/>
    </i>
    <i r="1">
      <x v="3"/>
    </i>
    <i r="1">
      <x v="10"/>
    </i>
    <i r="1">
      <x v="11"/>
    </i>
    <i r="1">
      <x v="14"/>
    </i>
    <i>
      <x v="38"/>
    </i>
    <i r="1">
      <x/>
    </i>
    <i r="1">
      <x v="4"/>
    </i>
    <i r="1">
      <x v="6"/>
    </i>
    <i r="1">
      <x v="10"/>
    </i>
    <i r="1">
      <x v="12"/>
    </i>
    <i r="1">
      <x v="16"/>
    </i>
    <i>
      <x v="39"/>
    </i>
    <i r="1">
      <x/>
    </i>
    <i r="1">
      <x v="2"/>
    </i>
    <i r="1">
      <x v="3"/>
    </i>
    <i r="1">
      <x v="4"/>
    </i>
    <i r="1">
      <x v="6"/>
    </i>
    <i r="1">
      <x v="7"/>
    </i>
    <i r="1">
      <x v="8"/>
    </i>
    <i r="1">
      <x v="12"/>
    </i>
    <i r="1">
      <x v="13"/>
    </i>
    <i r="1">
      <x v="15"/>
    </i>
    <i r="1">
      <x v="16"/>
    </i>
    <i r="1">
      <x v="17"/>
    </i>
    <i>
      <x v="40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41"/>
    </i>
    <i r="1">
      <x/>
    </i>
    <i r="1">
      <x v="5"/>
    </i>
    <i r="1">
      <x v="8"/>
    </i>
    <i r="1">
      <x v="10"/>
    </i>
    <i r="1">
      <x v="13"/>
    </i>
    <i r="1">
      <x v="14"/>
    </i>
    <i r="1">
      <x v="15"/>
    </i>
    <i>
      <x v="42"/>
    </i>
    <i r="1">
      <x/>
    </i>
    <i r="1">
      <x v="3"/>
    </i>
    <i r="1">
      <x v="4"/>
    </i>
    <i r="1">
      <x v="5"/>
    </i>
    <i r="1">
      <x v="7"/>
    </i>
    <i r="1">
      <x v="9"/>
    </i>
    <i r="1">
      <x v="10"/>
    </i>
    <i r="1">
      <x v="11"/>
    </i>
    <i r="1">
      <x v="14"/>
    </i>
    <i r="1">
      <x v="17"/>
    </i>
    <i>
      <x v="43"/>
    </i>
    <i r="1">
      <x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>
      <x v="44"/>
    </i>
    <i r="1">
      <x v="1"/>
    </i>
    <i>
      <x v="45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46"/>
    </i>
    <i r="1">
      <x/>
    </i>
    <i r="1">
      <x v="5"/>
    </i>
    <i r="1">
      <x v="6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7"/>
    </i>
    <i>
      <x v="47"/>
    </i>
    <i r="1">
      <x v="1"/>
    </i>
    <i r="1">
      <x v="2"/>
    </i>
    <i r="1">
      <x v="4"/>
    </i>
    <i r="1">
      <x v="7"/>
    </i>
    <i r="1">
      <x v="8"/>
    </i>
    <i r="1">
      <x v="10"/>
    </i>
    <i r="1">
      <x v="11"/>
    </i>
    <i r="1">
      <x v="14"/>
    </i>
    <i r="1">
      <x v="15"/>
    </i>
    <i r="1">
      <x v="17"/>
    </i>
    <i>
      <x v="48"/>
    </i>
    <i r="1">
      <x/>
    </i>
    <i r="1">
      <x v="2"/>
    </i>
    <i r="1">
      <x v="3"/>
    </i>
    <i r="1">
      <x v="4"/>
    </i>
    <i r="1">
      <x v="7"/>
    </i>
    <i r="1">
      <x v="8"/>
    </i>
    <i r="1">
      <x v="9"/>
    </i>
    <i r="1">
      <x v="12"/>
    </i>
    <i r="1">
      <x v="13"/>
    </i>
    <i r="1">
      <x v="17"/>
    </i>
    <i>
      <x v="49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>
      <x v="50"/>
    </i>
    <i r="1">
      <x v="3"/>
    </i>
    <i r="1">
      <x v="8"/>
    </i>
    <i r="1">
      <x v="10"/>
    </i>
    <i>
      <x v="51"/>
    </i>
    <i r="1">
      <x/>
    </i>
    <i r="1">
      <x v="1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5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6"/>
    </i>
    <i r="1">
      <x v="17"/>
    </i>
    <i>
      <x v="53"/>
    </i>
    <i r="1">
      <x/>
    </i>
    <i r="1">
      <x v="2"/>
    </i>
    <i r="1">
      <x v="3"/>
    </i>
    <i r="1">
      <x v="5"/>
    </i>
    <i r="1">
      <x v="7"/>
    </i>
    <i r="1">
      <x v="8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54"/>
    </i>
    <i r="1">
      <x v="1"/>
    </i>
    <i r="1">
      <x v="3"/>
    </i>
    <i r="1">
      <x v="8"/>
    </i>
    <i>
      <x v="5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5"/>
    </i>
    <i r="1">
      <x v="16"/>
    </i>
    <i r="1">
      <x v="17"/>
    </i>
    <i>
      <x v="56"/>
    </i>
    <i r="1">
      <x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>
      <x v="57"/>
    </i>
    <i r="1">
      <x v="3"/>
    </i>
    <i r="1">
      <x v="4"/>
    </i>
    <i>
      <x v="58"/>
    </i>
    <i r="1"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>
      <x v="59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>
      <x v="6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61"/>
    </i>
    <i r="1">
      <x v="8"/>
    </i>
    <i r="1">
      <x v="11"/>
    </i>
    <i r="1">
      <x v="17"/>
    </i>
    <i>
      <x v="6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>
      <x v="63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>
      <x v="6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>
      <x v="65"/>
    </i>
    <i r="1">
      <x v="3"/>
    </i>
    <i r="1">
      <x v="4"/>
    </i>
    <i r="1">
      <x v="7"/>
    </i>
    <i r="1">
      <x v="12"/>
    </i>
    <i r="1">
      <x v="14"/>
    </i>
    <i>
      <x v="66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6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6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69"/>
    </i>
    <i r="1">
      <x/>
    </i>
    <i r="1">
      <x v="3"/>
    </i>
    <i r="1">
      <x v="4"/>
    </i>
    <i r="1">
      <x v="8"/>
    </i>
    <i r="1">
      <x v="15"/>
    </i>
    <i>
      <x v="7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7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7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73"/>
    </i>
    <i r="1">
      <x v="2"/>
    </i>
    <i r="1">
      <x v="3"/>
    </i>
    <i r="1">
      <x v="10"/>
    </i>
    <i r="1">
      <x v="11"/>
    </i>
    <i r="1">
      <x v="13"/>
    </i>
    <i r="1">
      <x v="16"/>
    </i>
    <i>
      <x v="74"/>
    </i>
    <i r="1"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7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76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77"/>
    </i>
    <i r="1">
      <x v="3"/>
    </i>
    <i r="1">
      <x v="13"/>
    </i>
    <i r="1">
      <x v="16"/>
    </i>
    <i>
      <x v="7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7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8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81"/>
    </i>
    <i r="1">
      <x v="5"/>
    </i>
    <i r="1">
      <x v="8"/>
    </i>
    <i r="1">
      <x v="9"/>
    </i>
    <i r="1">
      <x v="10"/>
    </i>
    <i r="1">
      <x v="11"/>
    </i>
    <i r="1">
      <x v="12"/>
    </i>
    <i r="1">
      <x v="17"/>
    </i>
    <i>
      <x v="8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83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8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85"/>
    </i>
    <i r="1">
      <x v="1"/>
    </i>
    <i r="1">
      <x v="4"/>
    </i>
    <i r="1">
      <x v="11"/>
    </i>
    <i r="1">
      <x v="14"/>
    </i>
    <i r="1">
      <x v="16"/>
    </i>
    <i r="1">
      <x v="17"/>
    </i>
    <i>
      <x v="86"/>
    </i>
    <i r="1">
      <x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87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8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89"/>
    </i>
    <i r="1">
      <x v="2"/>
    </i>
    <i r="1">
      <x v="3"/>
    </i>
    <i r="1">
      <x v="7"/>
    </i>
    <i r="1">
      <x v="10"/>
    </i>
    <i r="1">
      <x v="12"/>
    </i>
    <i r="1">
      <x v="13"/>
    </i>
    <i r="1">
      <x v="14"/>
    </i>
    <i>
      <x v="9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91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9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93"/>
    </i>
    <i r="1">
      <x/>
    </i>
    <i r="1">
      <x v="2"/>
    </i>
    <i r="1">
      <x v="4"/>
    </i>
    <i r="1">
      <x v="7"/>
    </i>
    <i r="1">
      <x v="11"/>
    </i>
    <i r="1">
      <x v="12"/>
    </i>
    <i r="1">
      <x v="16"/>
    </i>
    <i>
      <x v="9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9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9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97"/>
    </i>
    <i r="1">
      <x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98"/>
    </i>
    <i r="1"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9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6"/>
    </i>
    <i r="1">
      <x v="17"/>
    </i>
    <i>
      <x v="10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01"/>
    </i>
    <i r="1">
      <x/>
    </i>
    <i r="1">
      <x v="3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3"/>
    </i>
    <i r="1">
      <x v="15"/>
    </i>
    <i r="1">
      <x v="16"/>
    </i>
    <i r="1">
      <x v="17"/>
    </i>
    <i>
      <x v="102"/>
    </i>
    <i r="1"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03"/>
    </i>
    <i r="1">
      <x/>
    </i>
    <i r="1">
      <x v="2"/>
    </i>
    <i r="1">
      <x v="3"/>
    </i>
    <i r="1">
      <x v="4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04"/>
    </i>
    <i r="1">
      <x/>
    </i>
    <i r="1">
      <x v="1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05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0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7"/>
    </i>
    <i>
      <x v="107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0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09"/>
    </i>
    <i r="1">
      <x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7"/>
    </i>
    <i>
      <x v="110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11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12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13"/>
    </i>
    <i r="1"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16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19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20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21"/>
    </i>
    <i r="1">
      <x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>
      <x v="1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25"/>
    </i>
    <i r="1"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26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31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35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36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37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3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39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4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41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6"/>
    </i>
    <i r="1">
      <x v="17"/>
    </i>
    <i>
      <x v="14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43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4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45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6"/>
    </i>
    <i r="1">
      <x v="17"/>
    </i>
    <i>
      <x v="146"/>
    </i>
    <i r="1"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147"/>
    </i>
    <i r="1"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>
      <x v="148"/>
    </i>
    <i r="1"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4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6"/>
    </i>
    <i r="1">
      <x v="17"/>
    </i>
    <i>
      <x v="150"/>
    </i>
    <i r="1">
      <x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>
      <x v="15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52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53"/>
    </i>
    <i r="1">
      <x/>
    </i>
    <i r="1">
      <x v="1"/>
    </i>
    <i r="1">
      <x v="2"/>
    </i>
    <i r="1">
      <x v="3"/>
    </i>
    <i r="1">
      <x v="4"/>
    </i>
    <i r="1">
      <x v="5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>
      <x v="154"/>
    </i>
    <i r="1">
      <x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55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56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57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58"/>
    </i>
    <i r="1">
      <x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5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60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6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62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6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6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65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66"/>
    </i>
    <i r="1">
      <x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67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6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69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70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71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72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7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74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>
      <x v="17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7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7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78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7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8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8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82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8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8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85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8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8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88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8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90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9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92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93"/>
    </i>
    <i r="1">
      <x/>
    </i>
    <i r="1">
      <x v="2"/>
    </i>
    <i r="1">
      <x v="3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>
      <x v="194"/>
    </i>
    <i r="1">
      <x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2"/>
    </i>
    <i r="1">
      <x v="13"/>
    </i>
    <i r="1">
      <x v="14"/>
    </i>
    <i r="1">
      <x v="15"/>
    </i>
    <i r="1">
      <x v="16"/>
    </i>
    <i>
      <x v="19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96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>
      <x v="197"/>
    </i>
    <i r="1">
      <x/>
    </i>
    <i r="1">
      <x v="1"/>
    </i>
    <i r="1">
      <x v="2"/>
    </i>
    <i r="1">
      <x v="3"/>
    </i>
    <i r="1">
      <x v="4"/>
    </i>
    <i r="1">
      <x v="5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7"/>
    </i>
    <i>
      <x v="198"/>
    </i>
    <i r="1"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2"/>
    </i>
    <i r="1">
      <x v="13"/>
    </i>
    <i r="1">
      <x v="15"/>
    </i>
    <i r="1">
      <x v="16"/>
    </i>
    <i r="1">
      <x v="17"/>
    </i>
    <i>
      <x v="199"/>
    </i>
    <i r="1">
      <x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>
      <x v="200"/>
    </i>
    <i r="1">
      <x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6"/>
    </i>
    <i r="1">
      <x v="17"/>
    </i>
    <i>
      <x v="201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6"/>
    </i>
    <i r="1">
      <x v="17"/>
    </i>
    <i>
      <x v="202"/>
    </i>
    <i r="1"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>
      <x v="203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0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05"/>
    </i>
    <i r="1">
      <x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>
      <x v="206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6"/>
    </i>
    <i r="1">
      <x v="17"/>
    </i>
    <i>
      <x v="20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08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09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10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11"/>
    </i>
    <i r="1">
      <x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14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17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>
      <x v="2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>
      <x v="219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20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21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22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25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27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28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29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>
      <x v="2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31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>
      <x v="2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5"/>
    </i>
    <i r="1">
      <x v="16"/>
    </i>
    <i r="1">
      <x v="17"/>
    </i>
    <i>
      <x v="2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3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37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3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3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4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41"/>
    </i>
    <i r="1">
      <x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2"/>
    </i>
    <i r="1">
      <x v="14"/>
    </i>
    <i r="1">
      <x v="15"/>
    </i>
    <i r="1">
      <x v="16"/>
    </i>
    <i r="1">
      <x v="17"/>
    </i>
    <i>
      <x v="242"/>
    </i>
    <i r="1"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>
      <x v="243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4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4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11"/>
    </i>
    <i r="1">
      <x v="12"/>
    </i>
    <i r="1">
      <x v="15"/>
    </i>
    <i r="1">
      <x v="17"/>
    </i>
    <i>
      <x v="246"/>
    </i>
    <i r="1">
      <x/>
    </i>
    <i r="1">
      <x v="3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6"/>
    </i>
    <i r="1">
      <x v="17"/>
    </i>
    <i>
      <x v="24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4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6"/>
    </i>
    <i r="1">
      <x v="17"/>
    </i>
    <i>
      <x v="249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50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51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5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53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>
      <x v="254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55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256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57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58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59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6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>
      <x v="261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6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6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6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65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66"/>
    </i>
    <i r="1">
      <x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67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6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6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>
      <x v="270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71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7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73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74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7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7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77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78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7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80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81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8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8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8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85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>
      <x v="286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87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88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89"/>
    </i>
    <i r="1">
      <x/>
    </i>
    <i r="1">
      <x v="2"/>
    </i>
    <i r="1">
      <x v="3"/>
    </i>
    <i r="1">
      <x v="4"/>
    </i>
    <i r="1">
      <x v="5"/>
    </i>
    <i r="1">
      <x v="7"/>
    </i>
    <i r="1">
      <x v="8"/>
    </i>
    <i r="1">
      <x v="11"/>
    </i>
    <i r="1">
      <x v="12"/>
    </i>
    <i r="1">
      <x v="13"/>
    </i>
    <i r="1">
      <x v="14"/>
    </i>
    <i r="1">
      <x v="15"/>
    </i>
    <i r="1">
      <x v="16"/>
    </i>
    <i>
      <x v="290"/>
    </i>
    <i r="1">
      <x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6"/>
    </i>
    <i r="1">
      <x v="17"/>
    </i>
    <i>
      <x v="291"/>
    </i>
    <i r="1">
      <x/>
    </i>
    <i r="1">
      <x v="3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292"/>
    </i>
    <i r="1">
      <x/>
    </i>
    <i r="1">
      <x v="3"/>
    </i>
    <i r="1">
      <x v="4"/>
    </i>
    <i r="1">
      <x v="6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93"/>
    </i>
    <i r="1">
      <x/>
    </i>
    <i r="1">
      <x v="2"/>
    </i>
    <i r="1">
      <x v="3"/>
    </i>
    <i r="1">
      <x v="4"/>
    </i>
    <i r="1">
      <x v="5"/>
    </i>
    <i r="1">
      <x v="6"/>
    </i>
    <i r="1">
      <x v="8"/>
    </i>
    <i r="1">
      <x v="11"/>
    </i>
    <i r="1">
      <x v="14"/>
    </i>
    <i r="1">
      <x v="15"/>
    </i>
    <i r="1">
      <x v="16"/>
    </i>
    <i r="1">
      <x v="17"/>
    </i>
    <i>
      <x v="29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>
      <x v="295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>
      <x v="29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>
      <x v="297"/>
    </i>
    <i r="1">
      <x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98"/>
    </i>
    <i r="1"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>
      <x v="29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>
      <x v="300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301"/>
    </i>
    <i r="1">
      <x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6"/>
    </i>
    <i r="1">
      <x v="17"/>
    </i>
    <i>
      <x v="302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>
      <x v="303"/>
    </i>
    <i r="1"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>
      <x v="304"/>
    </i>
    <i r="1">
      <x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>
      <x v="30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306"/>
    </i>
    <i r="1">
      <x/>
    </i>
    <i r="1">
      <x v="2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6"/>
    </i>
    <i r="1">
      <x v="17"/>
    </i>
    <i>
      <x v="307"/>
    </i>
    <i r="1">
      <x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308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30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3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311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312"/>
    </i>
    <i r="1"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313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6"/>
    </i>
    <i r="1">
      <x v="17"/>
    </i>
    <i>
      <x v="314"/>
    </i>
    <i r="1">
      <x/>
    </i>
    <i r="1">
      <x v="1"/>
    </i>
    <i r="1">
      <x v="2"/>
    </i>
    <i r="1">
      <x v="3"/>
    </i>
    <i r="1">
      <x v="4"/>
    </i>
    <i r="1">
      <x v="6"/>
    </i>
    <i r="1">
      <x v="8"/>
    </i>
    <i r="1">
      <x v="9"/>
    </i>
    <i r="1">
      <x v="13"/>
    </i>
    <i r="1">
      <x v="15"/>
    </i>
    <i r="1">
      <x v="16"/>
    </i>
    <i r="1">
      <x v="17"/>
    </i>
    <i>
      <x v="315"/>
    </i>
    <i r="1">
      <x/>
    </i>
    <i r="1">
      <x v="2"/>
    </i>
    <i r="1">
      <x v="3"/>
    </i>
    <i r="1">
      <x v="4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>
      <x v="316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317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318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319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320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>
      <x v="3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3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7"/>
    </i>
    <i>
      <x v="323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324"/>
    </i>
    <i r="1">
      <x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325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>
      <x v="326"/>
    </i>
    <i r="1">
      <x v="2"/>
    </i>
    <i r="1">
      <x v="3"/>
    </i>
    <i r="1">
      <x v="4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327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328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329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330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33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332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>
      <x v="333"/>
    </i>
    <i r="1">
      <x/>
    </i>
    <i r="1">
      <x v="8"/>
    </i>
    <i r="1">
      <x v="9"/>
    </i>
    <i r="1">
      <x v="12"/>
    </i>
    <i>
      <x v="334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335"/>
    </i>
    <i r="1"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336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33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grand">
      <x/>
    </i>
  </rowItems>
  <colItems count="1">
    <i/>
  </colItems>
  <dataFields count="1">
    <dataField fld="4" baseField="0" baseItem="0"/>
  </dataFields>
  <pivotHierarchies count="37">
    <pivotHierarchy/>
    <pivotHierarchy/>
    <pivotHierarchy/>
    <pivotHierarchy/>
    <pivotHierarchy/>
    <pivotHierarchy/>
    <pivotHierarchy/>
    <pivotHierarchy/>
    <pivotHierarchy>
      <mps count="1">
        <mp field="3"/>
      </mps>
    </pivotHierarchy>
    <pivotHierarchy/>
    <pivotHierarchy/>
    <pivotHierarchy/>
    <pivotHierarchy/>
    <pivotHierarchy/>
    <pivotHierarchy/>
    <pivotHierarchy>
      <mps count="1">
        <mp field="1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5"/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902276-B75E-499B-A64E-89485CEDB392}" name="PivotTable7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B6" firstHeaderRow="1" firstDataRow="1" firstDataCol="1" rowPageCount="1" colPageCount="1"/>
  <pivotFields count="4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subtotalTop="0" showAll="0" dataSourceSort="1" defaultSubtotal="0" showPropTip="1"/>
    <pivotField axis="axisPage" allDrilled="1" subtotalTop="0" showAll="0" dataSourceSort="1" defaultSubtotal="0" defaultAttributeDrillState="1"/>
  </pivotFields>
  <rowFields count="1">
    <field x="1"/>
  </rowFields>
  <rowItems count="3">
    <i>
      <x/>
    </i>
    <i>
      <x v="1"/>
    </i>
    <i t="grand">
      <x/>
    </i>
  </rowItems>
  <colItems count="1">
    <i/>
  </colItems>
  <pageFields count="1">
    <pageField fld="3" hier="16" name="[Dim Order Date].[Year].&amp;[2018]" cap="2018"/>
  </pageFields>
  <dataFields count="1">
    <dataField fld="0" baseField="0" baseItem="0"/>
  </dataField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aptionBetween" evalOrder="-1" id="4" stringValue1="11" stringValue2="12">
      <autoFilter ref="A1">
        <filterColumn colId="0">
          <customFilters and="1">
            <customFilter operator="greaterThanOrEqual" val="11"/>
            <customFilter operator="lessThanOrEqual" val="12"/>
          </customFilters>
        </filterColumn>
      </autoFilter>
    </filter>
  </filters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"/>
  <sheetViews>
    <sheetView workbookViewId="0">
      <selection activeCell="J12" sqref="J12"/>
    </sheetView>
  </sheetViews>
  <sheetFormatPr defaultRowHeight="14.5" x14ac:dyDescent="0.35"/>
  <cols>
    <col min="1" max="1" width="12.36328125" bestFit="1" customWidth="1"/>
    <col min="2" max="2" width="11.81640625" bestFit="1" customWidth="1"/>
  </cols>
  <sheetData>
    <row r="1" spans="1:8" ht="15" thickBot="1" x14ac:dyDescent="0.4">
      <c r="A1" s="1" t="s">
        <v>0</v>
      </c>
      <c r="B1" t="s">
        <v>19</v>
      </c>
    </row>
    <row r="2" spans="1:8" ht="15" thickBot="1" x14ac:dyDescent="0.4">
      <c r="A2" s="2" t="s">
        <v>1</v>
      </c>
      <c r="D2" s="6" t="s">
        <v>197</v>
      </c>
      <c r="E2" s="7"/>
      <c r="F2" s="7"/>
      <c r="G2" s="10"/>
      <c r="H2" s="9"/>
    </row>
    <row r="3" spans="1:8" x14ac:dyDescent="0.35">
      <c r="A3" s="3" t="s">
        <v>14</v>
      </c>
      <c r="B3">
        <v>24828.954418071546</v>
      </c>
    </row>
    <row r="4" spans="1:8" x14ac:dyDescent="0.35">
      <c r="A4" s="2" t="s">
        <v>1</v>
      </c>
    </row>
    <row r="5" spans="1:8" x14ac:dyDescent="0.35">
      <c r="A5" s="3" t="s">
        <v>15</v>
      </c>
      <c r="B5">
        <v>27668.335114417598</v>
      </c>
    </row>
    <row r="6" spans="1:8" x14ac:dyDescent="0.35">
      <c r="A6" s="2" t="s">
        <v>1</v>
      </c>
    </row>
    <row r="7" spans="1:8" x14ac:dyDescent="0.35">
      <c r="A7" s="3" t="s">
        <v>16</v>
      </c>
      <c r="B7">
        <v>9079.9939068490639</v>
      </c>
    </row>
    <row r="8" spans="1:8" x14ac:dyDescent="0.35">
      <c r="A8" s="2" t="s">
        <v>1</v>
      </c>
    </row>
    <row r="9" spans="1:8" x14ac:dyDescent="0.35">
      <c r="A9" s="3" t="s">
        <v>17</v>
      </c>
      <c r="B9">
        <v>10306.71252175048</v>
      </c>
    </row>
    <row r="10" spans="1:8" x14ac:dyDescent="0.35">
      <c r="A10" s="2" t="s">
        <v>2</v>
      </c>
    </row>
    <row r="11" spans="1:8" x14ac:dyDescent="0.35">
      <c r="A11" s="3" t="s">
        <v>17</v>
      </c>
      <c r="B11">
        <v>31072.109693592414</v>
      </c>
    </row>
    <row r="12" spans="1:8" x14ac:dyDescent="0.35">
      <c r="A12" s="2" t="s">
        <v>2</v>
      </c>
    </row>
    <row r="13" spans="1:8" x14ac:dyDescent="0.35">
      <c r="A13" s="3" t="s">
        <v>14</v>
      </c>
      <c r="B13">
        <v>44422.443690441549</v>
      </c>
    </row>
    <row r="14" spans="1:8" x14ac:dyDescent="0.35">
      <c r="A14" s="2" t="s">
        <v>2</v>
      </c>
    </row>
    <row r="15" spans="1:8" x14ac:dyDescent="0.35">
      <c r="A15" s="3" t="s">
        <v>16</v>
      </c>
      <c r="B15">
        <v>27597.955864042044</v>
      </c>
    </row>
    <row r="16" spans="1:8" x14ac:dyDescent="0.35">
      <c r="A16" s="2" t="s">
        <v>2</v>
      </c>
    </row>
    <row r="17" spans="1:2" x14ac:dyDescent="0.35">
      <c r="A17" s="3" t="s">
        <v>15</v>
      </c>
      <c r="B17">
        <v>54185.223657188006</v>
      </c>
    </row>
    <row r="18" spans="1:2" x14ac:dyDescent="0.35">
      <c r="A18" s="2" t="s">
        <v>3</v>
      </c>
    </row>
    <row r="19" spans="1:2" x14ac:dyDescent="0.35">
      <c r="A19" s="3" t="s">
        <v>14</v>
      </c>
      <c r="B19">
        <v>46317.768343827687</v>
      </c>
    </row>
    <row r="20" spans="1:2" x14ac:dyDescent="0.35">
      <c r="A20" s="2" t="s">
        <v>3</v>
      </c>
    </row>
    <row r="21" spans="1:2" x14ac:dyDescent="0.35">
      <c r="A21" s="3" t="s">
        <v>15</v>
      </c>
      <c r="B21">
        <v>65092.703967225156</v>
      </c>
    </row>
    <row r="22" spans="1:2" x14ac:dyDescent="0.35">
      <c r="A22" s="2" t="s">
        <v>3</v>
      </c>
    </row>
    <row r="23" spans="1:2" x14ac:dyDescent="0.35">
      <c r="A23" s="3" t="s">
        <v>16</v>
      </c>
      <c r="B23">
        <v>33242.883016102016</v>
      </c>
    </row>
    <row r="24" spans="1:2" x14ac:dyDescent="0.35">
      <c r="A24" s="2" t="s">
        <v>3</v>
      </c>
    </row>
    <row r="25" spans="1:2" x14ac:dyDescent="0.35">
      <c r="A25" s="3" t="s">
        <v>17</v>
      </c>
      <c r="B25">
        <v>30250.495633454062</v>
      </c>
    </row>
    <row r="26" spans="1:2" x14ac:dyDescent="0.35">
      <c r="A26" s="2" t="s">
        <v>4</v>
      </c>
    </row>
    <row r="27" spans="1:2" x14ac:dyDescent="0.35">
      <c r="A27" s="3" t="s">
        <v>15</v>
      </c>
      <c r="B27">
        <v>43778.990663832985</v>
      </c>
    </row>
    <row r="28" spans="1:2" x14ac:dyDescent="0.35">
      <c r="A28" s="2" t="s">
        <v>4</v>
      </c>
    </row>
    <row r="29" spans="1:2" x14ac:dyDescent="0.35">
      <c r="A29" s="3" t="s">
        <v>16</v>
      </c>
      <c r="B29">
        <v>38031.564029084519</v>
      </c>
    </row>
    <row r="30" spans="1:2" x14ac:dyDescent="0.35">
      <c r="A30" s="2" t="s">
        <v>4</v>
      </c>
    </row>
    <row r="31" spans="1:2" x14ac:dyDescent="0.35">
      <c r="A31" s="3" t="s">
        <v>17</v>
      </c>
      <c r="B31">
        <v>33220.262247508625</v>
      </c>
    </row>
    <row r="32" spans="1:2" x14ac:dyDescent="0.35">
      <c r="A32" s="2" t="s">
        <v>4</v>
      </c>
    </row>
    <row r="33" spans="1:2" x14ac:dyDescent="0.35">
      <c r="A33" s="3" t="s">
        <v>18</v>
      </c>
      <c r="B33">
        <v>201.99299812316895</v>
      </c>
    </row>
    <row r="34" spans="1:2" x14ac:dyDescent="0.35">
      <c r="A34" s="2" t="s">
        <v>4</v>
      </c>
    </row>
    <row r="35" spans="1:2" x14ac:dyDescent="0.35">
      <c r="A35" s="3" t="s">
        <v>14</v>
      </c>
      <c r="B35">
        <v>47951.540339829866</v>
      </c>
    </row>
    <row r="36" spans="1:2" x14ac:dyDescent="0.35">
      <c r="A36" s="2" t="s">
        <v>5</v>
      </c>
    </row>
    <row r="37" spans="1:2" x14ac:dyDescent="0.35">
      <c r="A37" s="3" t="s">
        <v>15</v>
      </c>
      <c r="B37">
        <v>19907.463883444667</v>
      </c>
    </row>
    <row r="38" spans="1:2" x14ac:dyDescent="0.35">
      <c r="A38" s="2" t="s">
        <v>5</v>
      </c>
    </row>
    <row r="39" spans="1:2" x14ac:dyDescent="0.35">
      <c r="A39" s="3" t="s">
        <v>16</v>
      </c>
      <c r="B39">
        <v>13362.87503827922</v>
      </c>
    </row>
    <row r="40" spans="1:2" x14ac:dyDescent="0.35">
      <c r="A40" s="2" t="s">
        <v>5</v>
      </c>
    </row>
    <row r="41" spans="1:2" x14ac:dyDescent="0.35">
      <c r="A41" s="3" t="s">
        <v>17</v>
      </c>
      <c r="B41">
        <v>15303.680206425488</v>
      </c>
    </row>
    <row r="42" spans="1:2" x14ac:dyDescent="0.35">
      <c r="A42" s="2" t="s">
        <v>5</v>
      </c>
    </row>
    <row r="43" spans="1:2" x14ac:dyDescent="0.35">
      <c r="A43" s="3" t="s">
        <v>14</v>
      </c>
      <c r="B43">
        <v>26463.502370189875</v>
      </c>
    </row>
    <row r="44" spans="1:2" x14ac:dyDescent="0.35">
      <c r="A44" s="2" t="s">
        <v>6</v>
      </c>
    </row>
    <row r="45" spans="1:2" x14ac:dyDescent="0.35">
      <c r="A45" s="3" t="s">
        <v>17</v>
      </c>
      <c r="B45">
        <v>17813.894532322884</v>
      </c>
    </row>
    <row r="46" spans="1:2" x14ac:dyDescent="0.35">
      <c r="A46" s="2" t="s">
        <v>6</v>
      </c>
    </row>
    <row r="47" spans="1:2" x14ac:dyDescent="0.35">
      <c r="A47" s="3" t="s">
        <v>14</v>
      </c>
      <c r="B47">
        <v>24579.648308280855</v>
      </c>
    </row>
    <row r="48" spans="1:2" x14ac:dyDescent="0.35">
      <c r="A48" s="2" t="s">
        <v>6</v>
      </c>
    </row>
    <row r="49" spans="1:2" x14ac:dyDescent="0.35">
      <c r="A49" s="3" t="s">
        <v>15</v>
      </c>
      <c r="B49">
        <v>38889.900211155415</v>
      </c>
    </row>
    <row r="50" spans="1:2" x14ac:dyDescent="0.35">
      <c r="A50" s="2" t="s">
        <v>6</v>
      </c>
    </row>
    <row r="51" spans="1:2" x14ac:dyDescent="0.35">
      <c r="A51" s="3" t="s">
        <v>16</v>
      </c>
      <c r="B51">
        <v>13089.627040266991</v>
      </c>
    </row>
    <row r="52" spans="1:2" x14ac:dyDescent="0.35">
      <c r="A52" s="2" t="s">
        <v>7</v>
      </c>
    </row>
    <row r="53" spans="1:2" x14ac:dyDescent="0.35">
      <c r="A53" s="3" t="s">
        <v>16</v>
      </c>
      <c r="B53">
        <v>13211.111612685025</v>
      </c>
    </row>
    <row r="54" spans="1:2" x14ac:dyDescent="0.35">
      <c r="A54" s="2" t="s">
        <v>7</v>
      </c>
    </row>
    <row r="55" spans="1:2" x14ac:dyDescent="0.35">
      <c r="A55" s="3" t="s">
        <v>15</v>
      </c>
      <c r="B55">
        <v>22201.244745964184</v>
      </c>
    </row>
    <row r="56" spans="1:2" x14ac:dyDescent="0.35">
      <c r="A56" s="2" t="s">
        <v>7</v>
      </c>
    </row>
    <row r="57" spans="1:2" x14ac:dyDescent="0.35">
      <c r="A57" s="3" t="s">
        <v>17</v>
      </c>
      <c r="B57">
        <v>17810.09022808075</v>
      </c>
    </row>
    <row r="58" spans="1:2" x14ac:dyDescent="0.35">
      <c r="A58" s="2" t="s">
        <v>7</v>
      </c>
    </row>
    <row r="59" spans="1:2" x14ac:dyDescent="0.35">
      <c r="A59" s="3" t="s">
        <v>14</v>
      </c>
      <c r="B59">
        <v>17596.225255363621</v>
      </c>
    </row>
    <row r="60" spans="1:2" x14ac:dyDescent="0.35">
      <c r="A60" s="2" t="s">
        <v>8</v>
      </c>
    </row>
    <row r="61" spans="1:2" x14ac:dyDescent="0.35">
      <c r="A61" s="3" t="s">
        <v>17</v>
      </c>
      <c r="B61">
        <v>29302.391067394987</v>
      </c>
    </row>
    <row r="62" spans="1:2" x14ac:dyDescent="0.35">
      <c r="A62" s="2" t="s">
        <v>8</v>
      </c>
    </row>
    <row r="63" spans="1:2" x14ac:dyDescent="0.35">
      <c r="A63" s="3" t="s">
        <v>14</v>
      </c>
      <c r="B63">
        <v>27438.496562682092</v>
      </c>
    </row>
    <row r="64" spans="1:2" x14ac:dyDescent="0.35">
      <c r="A64" s="2" t="s">
        <v>8</v>
      </c>
    </row>
    <row r="65" spans="1:2" x14ac:dyDescent="0.35">
      <c r="A65" s="3" t="s">
        <v>16</v>
      </c>
      <c r="B65">
        <v>14644.082284251228</v>
      </c>
    </row>
    <row r="66" spans="1:2" x14ac:dyDescent="0.35">
      <c r="A66" s="2" t="s">
        <v>8</v>
      </c>
    </row>
    <row r="67" spans="1:2" x14ac:dyDescent="0.35">
      <c r="A67" s="3" t="s">
        <v>15</v>
      </c>
      <c r="B67">
        <v>35481.157825601287</v>
      </c>
    </row>
    <row r="68" spans="1:2" x14ac:dyDescent="0.35">
      <c r="A68" s="2" t="s">
        <v>9</v>
      </c>
    </row>
    <row r="69" spans="1:2" x14ac:dyDescent="0.35">
      <c r="A69" s="3" t="s">
        <v>14</v>
      </c>
      <c r="B69">
        <v>48298.853000411764</v>
      </c>
    </row>
    <row r="70" spans="1:2" x14ac:dyDescent="0.35">
      <c r="A70" s="2" t="s">
        <v>9</v>
      </c>
    </row>
    <row r="71" spans="1:2" x14ac:dyDescent="0.35">
      <c r="A71" s="3" t="s">
        <v>17</v>
      </c>
      <c r="B71">
        <v>35148.427540406585</v>
      </c>
    </row>
    <row r="72" spans="1:2" x14ac:dyDescent="0.35">
      <c r="A72" s="2" t="s">
        <v>9</v>
      </c>
    </row>
    <row r="73" spans="1:2" x14ac:dyDescent="0.35">
      <c r="A73" s="3" t="s">
        <v>16</v>
      </c>
      <c r="B73">
        <v>20940.598504249007</v>
      </c>
    </row>
    <row r="74" spans="1:2" x14ac:dyDescent="0.35">
      <c r="A74" s="2" t="s">
        <v>9</v>
      </c>
    </row>
    <row r="75" spans="1:2" x14ac:dyDescent="0.35">
      <c r="A75" s="3" t="s">
        <v>15</v>
      </c>
      <c r="B75">
        <v>44562.709515865892</v>
      </c>
    </row>
    <row r="76" spans="1:2" x14ac:dyDescent="0.35">
      <c r="A76" s="2" t="s">
        <v>10</v>
      </c>
    </row>
    <row r="77" spans="1:2" x14ac:dyDescent="0.35">
      <c r="A77" s="3" t="s">
        <v>17</v>
      </c>
      <c r="B77">
        <v>17666.458010990173</v>
      </c>
    </row>
    <row r="78" spans="1:2" x14ac:dyDescent="0.35">
      <c r="A78" s="2" t="s">
        <v>10</v>
      </c>
    </row>
    <row r="79" spans="1:2" x14ac:dyDescent="0.35">
      <c r="A79" s="3" t="s">
        <v>16</v>
      </c>
      <c r="B79">
        <v>4040.6068661450408</v>
      </c>
    </row>
    <row r="80" spans="1:2" x14ac:dyDescent="0.35">
      <c r="A80" s="2" t="s">
        <v>10</v>
      </c>
    </row>
    <row r="81" spans="1:2" x14ac:dyDescent="0.35">
      <c r="A81" s="3" t="s">
        <v>15</v>
      </c>
      <c r="B81">
        <v>31431.670381307602</v>
      </c>
    </row>
    <row r="82" spans="1:2" x14ac:dyDescent="0.35">
      <c r="A82" s="2" t="s">
        <v>10</v>
      </c>
    </row>
    <row r="83" spans="1:2" x14ac:dyDescent="0.35">
      <c r="A83" s="3" t="s">
        <v>14</v>
      </c>
      <c r="B83">
        <v>30311.891388406046</v>
      </c>
    </row>
    <row r="84" spans="1:2" x14ac:dyDescent="0.35">
      <c r="A84" s="2" t="s">
        <v>11</v>
      </c>
    </row>
    <row r="85" spans="1:2" x14ac:dyDescent="0.35">
      <c r="A85" s="3" t="s">
        <v>14</v>
      </c>
      <c r="B85">
        <v>29336.389151616488</v>
      </c>
    </row>
    <row r="86" spans="1:2" x14ac:dyDescent="0.35">
      <c r="A86" s="2" t="s">
        <v>11</v>
      </c>
    </row>
    <row r="87" spans="1:2" x14ac:dyDescent="0.35">
      <c r="A87" s="3" t="s">
        <v>16</v>
      </c>
      <c r="B87">
        <v>26452.997204875574</v>
      </c>
    </row>
    <row r="88" spans="1:2" x14ac:dyDescent="0.35">
      <c r="A88" s="2" t="s">
        <v>11</v>
      </c>
    </row>
    <row r="89" spans="1:2" x14ac:dyDescent="0.35">
      <c r="A89" s="3" t="s">
        <v>15</v>
      </c>
      <c r="B89">
        <v>51991.389618776739</v>
      </c>
    </row>
    <row r="90" spans="1:2" x14ac:dyDescent="0.35">
      <c r="A90" s="2" t="s">
        <v>11</v>
      </c>
    </row>
    <row r="91" spans="1:2" x14ac:dyDescent="0.35">
      <c r="A91" s="3" t="s">
        <v>17</v>
      </c>
      <c r="B91">
        <v>42088.951827703975</v>
      </c>
    </row>
    <row r="92" spans="1:2" x14ac:dyDescent="0.35">
      <c r="A92" s="2" t="s">
        <v>12</v>
      </c>
    </row>
    <row r="93" spans="1:2" x14ac:dyDescent="0.35">
      <c r="A93" s="3" t="s">
        <v>14</v>
      </c>
      <c r="B93">
        <v>38444.110214672051</v>
      </c>
    </row>
    <row r="94" spans="1:2" x14ac:dyDescent="0.35">
      <c r="A94" s="2" t="s">
        <v>12</v>
      </c>
    </row>
    <row r="95" spans="1:2" x14ac:dyDescent="0.35">
      <c r="A95" s="3" t="s">
        <v>16</v>
      </c>
      <c r="B95">
        <v>35044.522870868444</v>
      </c>
    </row>
    <row r="96" spans="1:2" x14ac:dyDescent="0.35">
      <c r="A96" s="2" t="s">
        <v>12</v>
      </c>
    </row>
    <row r="97" spans="1:2" x14ac:dyDescent="0.35">
      <c r="A97" s="3" t="s">
        <v>15</v>
      </c>
      <c r="B97">
        <v>68574.064027633518</v>
      </c>
    </row>
    <row r="98" spans="1:2" x14ac:dyDescent="0.35">
      <c r="A98" s="2" t="s">
        <v>12</v>
      </c>
    </row>
    <row r="99" spans="1:2" x14ac:dyDescent="0.35">
      <c r="A99" s="3" t="s">
        <v>17</v>
      </c>
      <c r="B99">
        <v>28778.328730393667</v>
      </c>
    </row>
    <row r="100" spans="1:2" x14ac:dyDescent="0.35">
      <c r="A100" s="2" t="s">
        <v>13</v>
      </c>
      <c r="B100">
        <v>1467457.2901320518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3922B-D779-4839-94CA-01F9945E651E}">
  <dimension ref="A1:H20"/>
  <sheetViews>
    <sheetView workbookViewId="0">
      <selection activeCell="F9" sqref="F9"/>
    </sheetView>
  </sheetViews>
  <sheetFormatPr defaultRowHeight="14.5" x14ac:dyDescent="0.35"/>
  <cols>
    <col min="1" max="1" width="13.08984375" bestFit="1" customWidth="1"/>
    <col min="2" max="2" width="11.81640625" bestFit="1" customWidth="1"/>
  </cols>
  <sheetData>
    <row r="1" spans="1:8" ht="15" thickBot="1" x14ac:dyDescent="0.4">
      <c r="A1" s="1" t="s">
        <v>0</v>
      </c>
      <c r="B1" t="s">
        <v>19</v>
      </c>
    </row>
    <row r="2" spans="1:8" ht="15" thickBot="1" x14ac:dyDescent="0.4">
      <c r="A2" s="2" t="s">
        <v>20</v>
      </c>
      <c r="B2">
        <v>88871.631468977779</v>
      </c>
      <c r="D2" s="6" t="s">
        <v>38</v>
      </c>
      <c r="E2" s="7"/>
      <c r="F2" s="7"/>
      <c r="G2" s="7"/>
      <c r="H2" s="8"/>
    </row>
    <row r="3" spans="1:8" x14ac:dyDescent="0.35">
      <c r="A3" s="2" t="s">
        <v>21</v>
      </c>
      <c r="B3">
        <v>17817.39006806165</v>
      </c>
    </row>
    <row r="4" spans="1:8" x14ac:dyDescent="0.35">
      <c r="A4" s="2" t="s">
        <v>22</v>
      </c>
      <c r="B4">
        <v>34571.320964998566</v>
      </c>
    </row>
    <row r="5" spans="1:8" x14ac:dyDescent="0.35">
      <c r="A5" s="2" t="s">
        <v>23</v>
      </c>
      <c r="B5">
        <v>215534.06836161343</v>
      </c>
    </row>
    <row r="6" spans="1:8" x14ac:dyDescent="0.35">
      <c r="A6" s="2" t="s">
        <v>23</v>
      </c>
      <c r="B6">
        <v>56163.550618924201</v>
      </c>
    </row>
    <row r="7" spans="1:8" x14ac:dyDescent="0.35">
      <c r="A7" s="2" t="s">
        <v>23</v>
      </c>
      <c r="B7">
        <v>39706.362181819975</v>
      </c>
    </row>
    <row r="8" spans="1:8" x14ac:dyDescent="0.35">
      <c r="A8" s="2" t="s">
        <v>24</v>
      </c>
      <c r="B8">
        <v>132480.18620348163</v>
      </c>
    </row>
    <row r="9" spans="1:8" x14ac:dyDescent="0.35">
      <c r="A9" s="2" t="s">
        <v>25</v>
      </c>
      <c r="B9">
        <v>91522.779815867543</v>
      </c>
    </row>
    <row r="10" spans="1:8" x14ac:dyDescent="0.35">
      <c r="A10" s="2" t="s">
        <v>26</v>
      </c>
      <c r="B10">
        <v>43897.971418533474</v>
      </c>
    </row>
    <row r="11" spans="1:8" x14ac:dyDescent="0.35">
      <c r="A11" s="2" t="s">
        <v>27</v>
      </c>
      <c r="B11">
        <v>91779.855070346966</v>
      </c>
    </row>
    <row r="12" spans="1:8" x14ac:dyDescent="0.35">
      <c r="A12" s="2" t="s">
        <v>27</v>
      </c>
      <c r="B12">
        <v>102818.09761296026</v>
      </c>
    </row>
    <row r="13" spans="1:8" x14ac:dyDescent="0.35">
      <c r="A13" s="2" t="s">
        <v>28</v>
      </c>
      <c r="B13">
        <v>165578.42060466483</v>
      </c>
    </row>
    <row r="14" spans="1:8" x14ac:dyDescent="0.35">
      <c r="A14" s="2" t="s">
        <v>29</v>
      </c>
      <c r="B14">
        <v>120089.11208524834</v>
      </c>
    </row>
    <row r="15" spans="1:8" x14ac:dyDescent="0.35">
      <c r="A15" s="2" t="s">
        <v>30</v>
      </c>
      <c r="B15">
        <v>65515.817987114191</v>
      </c>
    </row>
    <row r="16" spans="1:8" x14ac:dyDescent="0.35">
      <c r="A16" s="2" t="s">
        <v>30</v>
      </c>
      <c r="B16">
        <v>46749.430232822895</v>
      </c>
    </row>
    <row r="17" spans="1:2" x14ac:dyDescent="0.35">
      <c r="A17" s="2" t="s">
        <v>30</v>
      </c>
      <c r="B17">
        <v>28090.518129934091</v>
      </c>
    </row>
    <row r="18" spans="1:2" x14ac:dyDescent="0.35">
      <c r="A18" s="2" t="s">
        <v>31</v>
      </c>
      <c r="B18">
        <v>17852.328726275475</v>
      </c>
    </row>
    <row r="19" spans="1:2" x14ac:dyDescent="0.35">
      <c r="A19" s="2" t="s">
        <v>32</v>
      </c>
      <c r="B19">
        <v>108418.44858040661</v>
      </c>
    </row>
    <row r="20" spans="1:2" x14ac:dyDescent="0.35">
      <c r="A20" s="2" t="s">
        <v>13</v>
      </c>
      <c r="B20">
        <v>1467457.2901320518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DB8B-FEA3-4F84-8179-770A47572BC9}">
  <dimension ref="A1:K5"/>
  <sheetViews>
    <sheetView workbookViewId="0">
      <selection activeCell="G13" sqref="G13"/>
    </sheetView>
  </sheetViews>
  <sheetFormatPr defaultRowHeight="14.5" x14ac:dyDescent="0.35"/>
  <cols>
    <col min="1" max="1" width="13.1796875" bestFit="1" customWidth="1"/>
    <col min="2" max="2" width="8.1796875" bestFit="1" customWidth="1"/>
  </cols>
  <sheetData>
    <row r="1" spans="1:11" ht="15" thickBot="1" x14ac:dyDescent="0.4">
      <c r="A1" s="1" t="s">
        <v>0</v>
      </c>
      <c r="B1" t="s">
        <v>34</v>
      </c>
    </row>
    <row r="2" spans="1:11" ht="15" thickBot="1" x14ac:dyDescent="0.4">
      <c r="A2" s="2" t="s">
        <v>35</v>
      </c>
      <c r="B2">
        <v>34954</v>
      </c>
      <c r="D2" s="6" t="s">
        <v>39</v>
      </c>
      <c r="E2" s="7"/>
      <c r="F2" s="7"/>
      <c r="G2" s="7"/>
      <c r="H2" s="7"/>
      <c r="I2" s="7"/>
      <c r="J2" s="7"/>
      <c r="K2" s="8"/>
    </row>
    <row r="3" spans="1:11" x14ac:dyDescent="0.35">
      <c r="A3" s="2" t="s">
        <v>36</v>
      </c>
      <c r="B3">
        <v>108182</v>
      </c>
    </row>
    <row r="4" spans="1:11" x14ac:dyDescent="0.35">
      <c r="A4" s="2" t="s">
        <v>37</v>
      </c>
      <c r="B4">
        <v>35176</v>
      </c>
    </row>
    <row r="5" spans="1:11" x14ac:dyDescent="0.35">
      <c r="A5" s="2" t="s">
        <v>13</v>
      </c>
      <c r="B5">
        <v>178312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16BF4-54C3-481C-9FFE-5F2D1B177985}">
  <dimension ref="A1:L84"/>
  <sheetViews>
    <sheetView workbookViewId="0">
      <selection activeCell="H10" sqref="H10"/>
    </sheetView>
  </sheetViews>
  <sheetFormatPr defaultRowHeight="14.5" x14ac:dyDescent="0.35"/>
  <cols>
    <col min="1" max="1" width="16.90625" bestFit="1" customWidth="1"/>
    <col min="2" max="2" width="11.81640625" bestFit="1" customWidth="1"/>
    <col min="3" max="3" width="12.453125" bestFit="1" customWidth="1"/>
  </cols>
  <sheetData>
    <row r="1" spans="1:12" ht="15" thickBot="1" x14ac:dyDescent="0.4">
      <c r="A1" s="1" t="s">
        <v>0</v>
      </c>
      <c r="B1" t="s">
        <v>33</v>
      </c>
      <c r="C1" t="s">
        <v>19</v>
      </c>
    </row>
    <row r="2" spans="1:12" ht="15" thickBot="1" x14ac:dyDescent="0.4">
      <c r="A2" s="2" t="s">
        <v>18</v>
      </c>
      <c r="E2" s="6" t="s">
        <v>40</v>
      </c>
      <c r="F2" s="7"/>
      <c r="G2" s="7"/>
      <c r="H2" s="7"/>
      <c r="I2" s="7"/>
      <c r="J2" s="7"/>
      <c r="K2" s="7"/>
      <c r="L2" s="8"/>
    </row>
    <row r="3" spans="1:12" x14ac:dyDescent="0.35">
      <c r="A3" s="3" t="s">
        <v>20</v>
      </c>
      <c r="B3">
        <v>408.29998779296875</v>
      </c>
      <c r="C3">
        <v>106.13999938964844</v>
      </c>
    </row>
    <row r="4" spans="1:12" x14ac:dyDescent="0.35">
      <c r="A4" s="3" t="s">
        <v>21</v>
      </c>
      <c r="B4">
        <v>314.22000122070313</v>
      </c>
      <c r="C4">
        <v>3.119999885559082</v>
      </c>
    </row>
    <row r="5" spans="1:12" x14ac:dyDescent="0.35">
      <c r="A5" s="3" t="s">
        <v>26</v>
      </c>
      <c r="B5">
        <v>66.120002746582031</v>
      </c>
      <c r="C5">
        <v>29.639999389648438</v>
      </c>
    </row>
    <row r="6" spans="1:12" x14ac:dyDescent="0.35">
      <c r="A6" s="3" t="s">
        <v>27</v>
      </c>
      <c r="B6">
        <v>44.865001678466797</v>
      </c>
      <c r="C6">
        <v>-26.055000305175781</v>
      </c>
    </row>
    <row r="7" spans="1:12" x14ac:dyDescent="0.35">
      <c r="A7" s="3" t="s">
        <v>29</v>
      </c>
      <c r="B7">
        <v>289.27799606323242</v>
      </c>
      <c r="C7">
        <v>89.14799976348877</v>
      </c>
    </row>
    <row r="8" spans="1:12" x14ac:dyDescent="0.35">
      <c r="A8" s="2" t="s">
        <v>16</v>
      </c>
    </row>
    <row r="9" spans="1:12" x14ac:dyDescent="0.35">
      <c r="A9" s="3" t="s">
        <v>20</v>
      </c>
      <c r="B9">
        <v>126778.97438979149</v>
      </c>
      <c r="C9">
        <v>10837.974138788879</v>
      </c>
    </row>
    <row r="10" spans="1:12" x14ac:dyDescent="0.35">
      <c r="A10" s="3" t="s">
        <v>21</v>
      </c>
      <c r="B10">
        <v>8194.8899612426758</v>
      </c>
      <c r="C10">
        <v>1803.9599697515368</v>
      </c>
    </row>
    <row r="11" spans="1:12" x14ac:dyDescent="0.35">
      <c r="A11" s="3" t="s">
        <v>22</v>
      </c>
      <c r="B11">
        <v>57043.429072856903</v>
      </c>
      <c r="C11">
        <v>4358.9089021254331</v>
      </c>
    </row>
    <row r="12" spans="1:12" x14ac:dyDescent="0.35">
      <c r="A12" s="3" t="s">
        <v>23</v>
      </c>
      <c r="B12">
        <v>290768.90097427368</v>
      </c>
      <c r="C12">
        <v>37342.581002685241</v>
      </c>
    </row>
    <row r="13" spans="1:12" x14ac:dyDescent="0.35">
      <c r="A13" s="3" t="s">
        <v>23</v>
      </c>
      <c r="B13">
        <v>122894.87821793556</v>
      </c>
      <c r="C13">
        <v>14796.338351547718</v>
      </c>
    </row>
    <row r="14" spans="1:12" x14ac:dyDescent="0.35">
      <c r="A14" s="3" t="s">
        <v>23</v>
      </c>
      <c r="B14">
        <v>103838.16462379694</v>
      </c>
      <c r="C14">
        <v>539.55350890755653</v>
      </c>
    </row>
    <row r="15" spans="1:12" x14ac:dyDescent="0.35">
      <c r="A15" s="3" t="s">
        <v>24</v>
      </c>
      <c r="B15">
        <v>123238.02611684799</v>
      </c>
      <c r="C15">
        <v>22846.445877999067</v>
      </c>
    </row>
    <row r="16" spans="1:12" x14ac:dyDescent="0.35">
      <c r="A16" s="3" t="s">
        <v>25</v>
      </c>
      <c r="B16">
        <v>128680.45684695244</v>
      </c>
      <c r="C16">
        <v>17059.609511107206</v>
      </c>
    </row>
    <row r="17" spans="1:3" x14ac:dyDescent="0.35">
      <c r="A17" s="3" t="s">
        <v>26</v>
      </c>
      <c r="B17">
        <v>136354.19979786873</v>
      </c>
      <c r="C17">
        <v>5250.3901643455029</v>
      </c>
    </row>
    <row r="18" spans="1:3" x14ac:dyDescent="0.35">
      <c r="A18" s="3" t="s">
        <v>27</v>
      </c>
      <c r="B18">
        <v>101531.96364450455</v>
      </c>
      <c r="C18">
        <v>17370.533920124173</v>
      </c>
    </row>
    <row r="19" spans="1:3" x14ac:dyDescent="0.35">
      <c r="A19" s="3" t="s">
        <v>27</v>
      </c>
      <c r="B19">
        <v>111361.04791259766</v>
      </c>
      <c r="C19">
        <v>18521.748216435313</v>
      </c>
    </row>
    <row r="20" spans="1:3" x14ac:dyDescent="0.35">
      <c r="A20" s="3" t="s">
        <v>28</v>
      </c>
      <c r="B20">
        <v>194526.66339015961</v>
      </c>
      <c r="C20">
        <v>35513.372827380896</v>
      </c>
    </row>
    <row r="21" spans="1:3" x14ac:dyDescent="0.35">
      <c r="A21" s="3" t="s">
        <v>29</v>
      </c>
      <c r="B21">
        <v>171129.28155612946</v>
      </c>
      <c r="C21">
        <v>21339.611917984672</v>
      </c>
    </row>
    <row r="22" spans="1:3" x14ac:dyDescent="0.35">
      <c r="A22" s="3" t="s">
        <v>30</v>
      </c>
      <c r="B22">
        <v>86397.552119731903</v>
      </c>
      <c r="C22">
        <v>6938.5619265772402</v>
      </c>
    </row>
    <row r="23" spans="1:3" x14ac:dyDescent="0.35">
      <c r="A23" s="3" t="s">
        <v>30</v>
      </c>
      <c r="B23">
        <v>103845.84373867512</v>
      </c>
      <c r="C23">
        <v>11879.119961291552</v>
      </c>
    </row>
    <row r="24" spans="1:3" x14ac:dyDescent="0.35">
      <c r="A24" s="3" t="s">
        <v>30</v>
      </c>
      <c r="B24">
        <v>93798.80012357235</v>
      </c>
      <c r="C24">
        <v>-968.57947326824069</v>
      </c>
    </row>
    <row r="25" spans="1:3" x14ac:dyDescent="0.35">
      <c r="A25" s="3" t="s">
        <v>31</v>
      </c>
      <c r="B25">
        <v>150062.00645208359</v>
      </c>
      <c r="C25">
        <v>3242.9964170646854</v>
      </c>
    </row>
    <row r="26" spans="1:3" x14ac:dyDescent="0.35">
      <c r="A26" s="3" t="s">
        <v>32</v>
      </c>
      <c r="B26">
        <v>147883.03229057789</v>
      </c>
      <c r="C26">
        <v>20065.69109684974</v>
      </c>
    </row>
    <row r="27" spans="1:3" x14ac:dyDescent="0.35">
      <c r="A27" s="2" t="s">
        <v>17</v>
      </c>
    </row>
    <row r="28" spans="1:3" x14ac:dyDescent="0.35">
      <c r="A28" s="3" t="s">
        <v>20</v>
      </c>
      <c r="B28">
        <v>144519.61193418503</v>
      </c>
      <c r="C28">
        <v>11896.512073814869</v>
      </c>
    </row>
    <row r="29" spans="1:3" x14ac:dyDescent="0.35">
      <c r="A29" s="3" t="s">
        <v>21</v>
      </c>
      <c r="B29">
        <v>16112.550035953522</v>
      </c>
      <c r="C29">
        <v>4889.5500272959471</v>
      </c>
    </row>
    <row r="30" spans="1:3" x14ac:dyDescent="0.35">
      <c r="A30" s="3" t="s">
        <v>22</v>
      </c>
      <c r="B30">
        <v>64147.576790332794</v>
      </c>
      <c r="C30">
        <v>8706.2569230236113</v>
      </c>
    </row>
    <row r="31" spans="1:3" x14ac:dyDescent="0.35">
      <c r="A31" s="3" t="s">
        <v>23</v>
      </c>
      <c r="B31">
        <v>394118.00627946854</v>
      </c>
      <c r="C31">
        <v>47062.227060982957</v>
      </c>
    </row>
    <row r="32" spans="1:3" x14ac:dyDescent="0.35">
      <c r="A32" s="3" t="s">
        <v>23</v>
      </c>
      <c r="B32">
        <v>105426.28972911835</v>
      </c>
      <c r="C32">
        <v>4988.3501417795196</v>
      </c>
    </row>
    <row r="33" spans="1:3" x14ac:dyDescent="0.35">
      <c r="A33" s="3" t="s">
        <v>23</v>
      </c>
      <c r="B33">
        <v>102874.22213679552</v>
      </c>
      <c r="C33">
        <v>11716.80196993053</v>
      </c>
    </row>
    <row r="34" spans="1:3" x14ac:dyDescent="0.35">
      <c r="A34" s="3" t="s">
        <v>24</v>
      </c>
      <c r="B34">
        <v>174228.38091993332</v>
      </c>
      <c r="C34">
        <v>28977.080784037709</v>
      </c>
    </row>
    <row r="35" spans="1:3" x14ac:dyDescent="0.35">
      <c r="A35" s="3" t="s">
        <v>25</v>
      </c>
      <c r="B35">
        <v>156332.05693864822</v>
      </c>
      <c r="C35">
        <v>21091.012782305479</v>
      </c>
    </row>
    <row r="36" spans="1:3" x14ac:dyDescent="0.35">
      <c r="A36" s="3" t="s">
        <v>26</v>
      </c>
      <c r="B36">
        <v>163439.14472413063</v>
      </c>
      <c r="C36">
        <v>5424.0752033181489</v>
      </c>
    </row>
    <row r="37" spans="1:3" x14ac:dyDescent="0.35">
      <c r="A37" s="3" t="s">
        <v>27</v>
      </c>
      <c r="B37">
        <v>143421.03575134277</v>
      </c>
      <c r="C37">
        <v>26019.576129257679</v>
      </c>
    </row>
    <row r="38" spans="1:3" x14ac:dyDescent="0.35">
      <c r="A38" s="3" t="s">
        <v>27</v>
      </c>
      <c r="B38">
        <v>156964.97018098831</v>
      </c>
      <c r="C38">
        <v>24955.270088355988</v>
      </c>
    </row>
    <row r="39" spans="1:3" x14ac:dyDescent="0.35">
      <c r="A39" s="3" t="s">
        <v>28</v>
      </c>
      <c r="B39">
        <v>157777.79085159302</v>
      </c>
      <c r="C39">
        <v>29020.670892942697</v>
      </c>
    </row>
    <row r="40" spans="1:3" x14ac:dyDescent="0.35">
      <c r="A40" s="3" t="s">
        <v>29</v>
      </c>
      <c r="B40">
        <v>253166.08199834824</v>
      </c>
      <c r="C40">
        <v>29776.271870024502</v>
      </c>
    </row>
    <row r="41" spans="1:3" x14ac:dyDescent="0.35">
      <c r="A41" s="3" t="s">
        <v>30</v>
      </c>
      <c r="B41">
        <v>118596.51035118103</v>
      </c>
      <c r="C41">
        <v>11154.209970520809</v>
      </c>
    </row>
    <row r="42" spans="1:3" x14ac:dyDescent="0.35">
      <c r="A42" s="3" t="s">
        <v>30</v>
      </c>
      <c r="B42">
        <v>71359.98074388504</v>
      </c>
      <c r="C42">
        <v>8318.5942806899548</v>
      </c>
    </row>
    <row r="43" spans="1:3" x14ac:dyDescent="0.35">
      <c r="A43" s="3" t="s">
        <v>30</v>
      </c>
      <c r="B43">
        <v>138194.46026158333</v>
      </c>
      <c r="C43">
        <v>11535.021058693994</v>
      </c>
    </row>
    <row r="44" spans="1:3" x14ac:dyDescent="0.35">
      <c r="A44" s="3" t="s">
        <v>31</v>
      </c>
      <c r="B44">
        <v>186162.92658138275</v>
      </c>
      <c r="C44">
        <v>2738.1263573591132</v>
      </c>
    </row>
    <row r="45" spans="1:3" x14ac:dyDescent="0.35">
      <c r="A45" s="3" t="s">
        <v>32</v>
      </c>
      <c r="B45">
        <v>139966.2494841814</v>
      </c>
      <c r="C45">
        <v>20492.194625690579</v>
      </c>
    </row>
    <row r="46" spans="1:3" x14ac:dyDescent="0.35">
      <c r="A46" s="2" t="s">
        <v>14</v>
      </c>
    </row>
    <row r="47" spans="1:3" x14ac:dyDescent="0.35">
      <c r="A47" s="3" t="s">
        <v>20</v>
      </c>
      <c r="B47">
        <v>230367.9148017168</v>
      </c>
      <c r="C47">
        <v>27181.515056665987</v>
      </c>
    </row>
    <row r="48" spans="1:3" x14ac:dyDescent="0.35">
      <c r="A48" s="3" t="s">
        <v>21</v>
      </c>
      <c r="B48">
        <v>19145.400097846985</v>
      </c>
      <c r="C48">
        <v>5127.7500200718641</v>
      </c>
    </row>
    <row r="49" spans="1:3" x14ac:dyDescent="0.35">
      <c r="A49" s="3" t="s">
        <v>22</v>
      </c>
      <c r="B49">
        <v>97598.298954486847</v>
      </c>
      <c r="C49">
        <v>8973.5393112422898</v>
      </c>
    </row>
    <row r="50" spans="1:3" x14ac:dyDescent="0.35">
      <c r="A50" s="3" t="s">
        <v>23</v>
      </c>
      <c r="B50">
        <v>439023.32409644127</v>
      </c>
      <c r="C50">
        <v>57591.955367504153</v>
      </c>
    </row>
    <row r="51" spans="1:3" x14ac:dyDescent="0.35">
      <c r="A51" s="3" t="s">
        <v>23</v>
      </c>
      <c r="B51">
        <v>178637.91396141052</v>
      </c>
      <c r="C51">
        <v>19717.77422102727</v>
      </c>
    </row>
    <row r="52" spans="1:3" x14ac:dyDescent="0.35">
      <c r="A52" s="3" t="s">
        <v>23</v>
      </c>
      <c r="B52">
        <v>148387.87718039751</v>
      </c>
      <c r="C52">
        <v>19509.934254229069</v>
      </c>
    </row>
    <row r="53" spans="1:3" x14ac:dyDescent="0.35">
      <c r="A53" s="3" t="s">
        <v>24</v>
      </c>
      <c r="B53">
        <v>196219.90207052231</v>
      </c>
      <c r="C53">
        <v>33109.181809455156</v>
      </c>
    </row>
    <row r="54" spans="1:3" x14ac:dyDescent="0.35">
      <c r="A54" s="3" t="s">
        <v>25</v>
      </c>
      <c r="B54">
        <v>180734.71714448929</v>
      </c>
      <c r="C54">
        <v>20150.152766659856</v>
      </c>
    </row>
    <row r="55" spans="1:3" x14ac:dyDescent="0.35">
      <c r="A55" s="3" t="s">
        <v>26</v>
      </c>
      <c r="B55">
        <v>204803.94292700291</v>
      </c>
      <c r="C55">
        <v>10626.303060594946</v>
      </c>
    </row>
    <row r="56" spans="1:3" x14ac:dyDescent="0.35">
      <c r="A56" s="3" t="s">
        <v>27</v>
      </c>
      <c r="B56">
        <v>146893.04663085938</v>
      </c>
      <c r="C56">
        <v>23088.266944203526</v>
      </c>
    </row>
    <row r="57" spans="1:3" x14ac:dyDescent="0.35">
      <c r="A57" s="3" t="s">
        <v>27</v>
      </c>
      <c r="B57">
        <v>158784.90397548676</v>
      </c>
      <c r="C57">
        <v>28010.263735255226</v>
      </c>
    </row>
    <row r="58" spans="1:3" x14ac:dyDescent="0.35">
      <c r="A58" s="3" t="s">
        <v>28</v>
      </c>
      <c r="B58">
        <v>231748.44593429565</v>
      </c>
      <c r="C58">
        <v>48376.055938884616</v>
      </c>
    </row>
    <row r="59" spans="1:3" x14ac:dyDescent="0.35">
      <c r="A59" s="3" t="s">
        <v>29</v>
      </c>
      <c r="B59">
        <v>314749.38508653641</v>
      </c>
      <c r="C59">
        <v>37286.856129200198</v>
      </c>
    </row>
    <row r="60" spans="1:3" x14ac:dyDescent="0.35">
      <c r="A60" s="3" t="s">
        <v>30</v>
      </c>
      <c r="B60">
        <v>176536.63555431366</v>
      </c>
      <c r="C60">
        <v>17305.484863903373</v>
      </c>
    </row>
    <row r="61" spans="1:3" x14ac:dyDescent="0.35">
      <c r="A61" s="3" t="s">
        <v>30</v>
      </c>
      <c r="B61">
        <v>93610.22368311882</v>
      </c>
      <c r="C61">
        <v>17702.808285444975</v>
      </c>
    </row>
    <row r="62" spans="1:3" x14ac:dyDescent="0.35">
      <c r="A62" s="3" t="s">
        <v>30</v>
      </c>
      <c r="B62">
        <v>173697.48993420601</v>
      </c>
      <c r="C62">
        <v>4804.9301438126713</v>
      </c>
    </row>
    <row r="63" spans="1:3" x14ac:dyDescent="0.35">
      <c r="A63" s="3" t="s">
        <v>31</v>
      </c>
      <c r="B63">
        <v>225266.81334114075</v>
      </c>
      <c r="C63">
        <v>3176.1838215081953</v>
      </c>
    </row>
    <row r="64" spans="1:3" x14ac:dyDescent="0.35">
      <c r="A64" s="3" t="s">
        <v>32</v>
      </c>
      <c r="B64">
        <v>187954.6061873436</v>
      </c>
      <c r="C64">
        <v>24250.867314130068</v>
      </c>
    </row>
    <row r="65" spans="1:3" x14ac:dyDescent="0.35">
      <c r="A65" s="2" t="s">
        <v>15</v>
      </c>
    </row>
    <row r="66" spans="1:3" x14ac:dyDescent="0.35">
      <c r="A66" s="3" t="s">
        <v>20</v>
      </c>
      <c r="B66">
        <v>281698.4099971056</v>
      </c>
      <c r="C66">
        <v>38849.490200318396</v>
      </c>
    </row>
    <row r="67" spans="1:3" x14ac:dyDescent="0.35">
      <c r="A67" s="3" t="s">
        <v>21</v>
      </c>
      <c r="B67">
        <v>23161.10992026329</v>
      </c>
      <c r="C67">
        <v>5993.0100510567427</v>
      </c>
    </row>
    <row r="68" spans="1:3" x14ac:dyDescent="0.35">
      <c r="A68" s="3" t="s">
        <v>22</v>
      </c>
      <c r="B68">
        <v>105491.55539083481</v>
      </c>
      <c r="C68">
        <v>12532.615828607231</v>
      </c>
    </row>
    <row r="69" spans="1:3" x14ac:dyDescent="0.35">
      <c r="A69" s="3" t="s">
        <v>23</v>
      </c>
      <c r="B69">
        <v>596642.3841843605</v>
      </c>
      <c r="C69">
        <v>73537.304930441082</v>
      </c>
    </row>
    <row r="70" spans="1:3" x14ac:dyDescent="0.35">
      <c r="A70" s="3" t="s">
        <v>23</v>
      </c>
      <c r="B70">
        <v>193550.92759442329</v>
      </c>
      <c r="C70">
        <v>16661.087904569693</v>
      </c>
    </row>
    <row r="71" spans="1:3" x14ac:dyDescent="0.35">
      <c r="A71" s="3" t="s">
        <v>23</v>
      </c>
      <c r="B71">
        <v>146139.62565219402</v>
      </c>
      <c r="C71">
        <v>7940.0724487528205</v>
      </c>
    </row>
    <row r="72" spans="1:3" x14ac:dyDescent="0.35">
      <c r="A72" s="3" t="s">
        <v>24</v>
      </c>
      <c r="B72">
        <v>259140.25792646408</v>
      </c>
      <c r="C72">
        <v>47547.477731989697</v>
      </c>
    </row>
    <row r="73" spans="1:3" x14ac:dyDescent="0.35">
      <c r="A73" s="3" t="s">
        <v>25</v>
      </c>
      <c r="B73">
        <v>213034.00684642792</v>
      </c>
      <c r="C73">
        <v>33222.004755795002</v>
      </c>
    </row>
    <row r="74" spans="1:3" x14ac:dyDescent="0.35">
      <c r="A74" s="3" t="s">
        <v>26</v>
      </c>
      <c r="B74">
        <v>301497.90252315998</v>
      </c>
      <c r="C74">
        <v>22567.562990885228</v>
      </c>
    </row>
    <row r="75" spans="1:3" x14ac:dyDescent="0.35">
      <c r="A75" s="3" t="s">
        <v>27</v>
      </c>
      <c r="B75">
        <v>233684.0725607872</v>
      </c>
      <c r="C75">
        <v>25327.533077066764</v>
      </c>
    </row>
    <row r="76" spans="1:3" x14ac:dyDescent="0.35">
      <c r="A76" s="3" t="s">
        <v>27</v>
      </c>
      <c r="B76">
        <v>195479.69580388069</v>
      </c>
      <c r="C76">
        <v>31330.815572913736</v>
      </c>
    </row>
    <row r="77" spans="1:3" x14ac:dyDescent="0.35">
      <c r="A77" s="3" t="s">
        <v>28</v>
      </c>
      <c r="B77">
        <v>264256.87979435921</v>
      </c>
      <c r="C77">
        <v>52668.320945456624</v>
      </c>
    </row>
    <row r="78" spans="1:3" x14ac:dyDescent="0.35">
      <c r="A78" s="3" t="s">
        <v>29</v>
      </c>
      <c r="B78">
        <v>360850.58388471603</v>
      </c>
      <c r="C78">
        <v>31597.224168275483</v>
      </c>
    </row>
    <row r="79" spans="1:3" x14ac:dyDescent="0.35">
      <c r="A79" s="3" t="s">
        <v>30</v>
      </c>
      <c r="B79">
        <v>210430.76100063324</v>
      </c>
      <c r="C79">
        <v>30117.561226112768</v>
      </c>
    </row>
    <row r="80" spans="1:3" x14ac:dyDescent="0.35">
      <c r="A80" s="3" t="s">
        <v>30</v>
      </c>
      <c r="B80">
        <v>122905.85719966888</v>
      </c>
      <c r="C80">
        <v>8848.9077053964138</v>
      </c>
    </row>
    <row r="81" spans="1:3" x14ac:dyDescent="0.35">
      <c r="A81" s="3" t="s">
        <v>30</v>
      </c>
      <c r="B81">
        <v>211532.92609989643</v>
      </c>
      <c r="C81">
        <v>12719.146400695667</v>
      </c>
    </row>
    <row r="82" spans="1:3" x14ac:dyDescent="0.35">
      <c r="A82" s="3" t="s">
        <v>31</v>
      </c>
      <c r="B82">
        <v>322931.4222650528</v>
      </c>
      <c r="C82">
        <v>8695.022130343481</v>
      </c>
    </row>
    <row r="83" spans="1:3" x14ac:dyDescent="0.35">
      <c r="A83" s="3" t="s">
        <v>32</v>
      </c>
      <c r="B83">
        <v>249653.93515217304</v>
      </c>
      <c r="C83">
        <v>43609.695543736219</v>
      </c>
    </row>
    <row r="84" spans="1:3" x14ac:dyDescent="0.35">
      <c r="A84" s="2" t="s">
        <v>13</v>
      </c>
      <c r="B84">
        <v>12642501.895270169</v>
      </c>
      <c r="C84">
        <v>1467457.2901320518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76194-7319-40F9-B4BA-3E7D5DA2F570}">
  <dimension ref="A1:Q14"/>
  <sheetViews>
    <sheetView workbookViewId="0">
      <selection activeCell="E2" sqref="E2"/>
    </sheetView>
  </sheetViews>
  <sheetFormatPr defaultRowHeight="14.5" x14ac:dyDescent="0.35"/>
  <cols>
    <col min="1" max="1" width="15" bestFit="1" customWidth="1"/>
    <col min="2" max="2" width="8.1796875" bestFit="1" customWidth="1"/>
    <col min="3" max="3" width="11.81640625" bestFit="1" customWidth="1"/>
    <col min="17" max="17" width="11.453125" customWidth="1"/>
  </cols>
  <sheetData>
    <row r="1" spans="1:17" ht="15" thickBot="1" x14ac:dyDescent="0.4">
      <c r="A1" s="1" t="s">
        <v>0</v>
      </c>
      <c r="B1" t="s">
        <v>34</v>
      </c>
      <c r="C1" t="s">
        <v>33</v>
      </c>
    </row>
    <row r="2" spans="1:17" ht="15" thickBot="1" x14ac:dyDescent="0.4">
      <c r="A2" s="2" t="s">
        <v>35</v>
      </c>
      <c r="E2" s="6" t="s">
        <v>44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</row>
    <row r="3" spans="1:17" x14ac:dyDescent="0.35">
      <c r="A3" s="3" t="s">
        <v>41</v>
      </c>
      <c r="B3">
        <v>18002</v>
      </c>
      <c r="C3">
        <v>2128395.7628000975</v>
      </c>
    </row>
    <row r="4" spans="1:17" x14ac:dyDescent="0.35">
      <c r="A4" s="3" t="s">
        <v>42</v>
      </c>
      <c r="B4">
        <v>10735</v>
      </c>
      <c r="C4">
        <v>1264519.7860028744</v>
      </c>
    </row>
    <row r="5" spans="1:17" x14ac:dyDescent="0.35">
      <c r="A5" s="3" t="s">
        <v>43</v>
      </c>
      <c r="B5">
        <v>6217</v>
      </c>
      <c r="C5">
        <v>717958.63023376465</v>
      </c>
    </row>
    <row r="6" spans="1:17" x14ac:dyDescent="0.35">
      <c r="A6" s="2" t="s">
        <v>36</v>
      </c>
    </row>
    <row r="7" spans="1:17" x14ac:dyDescent="0.35">
      <c r="A7" s="3" t="s">
        <v>41</v>
      </c>
      <c r="B7">
        <v>56025</v>
      </c>
      <c r="C7">
        <v>1952513.6387405992</v>
      </c>
    </row>
    <row r="8" spans="1:17" x14ac:dyDescent="0.35">
      <c r="A8" s="3" t="s">
        <v>42</v>
      </c>
      <c r="B8">
        <v>32236</v>
      </c>
      <c r="C8">
        <v>1142386.3757390976</v>
      </c>
    </row>
    <row r="9" spans="1:17" x14ac:dyDescent="0.35">
      <c r="A9" s="3" t="s">
        <v>43</v>
      </c>
      <c r="B9">
        <v>19921</v>
      </c>
      <c r="C9">
        <v>692170.2078359127</v>
      </c>
    </row>
    <row r="10" spans="1:17" x14ac:dyDescent="0.35">
      <c r="A10" s="2" t="s">
        <v>37</v>
      </c>
    </row>
    <row r="11" spans="1:17" x14ac:dyDescent="0.35">
      <c r="A11" s="3" t="s">
        <v>41</v>
      </c>
      <c r="B11">
        <v>18130</v>
      </c>
      <c r="C11">
        <v>2427040.0092867613</v>
      </c>
    </row>
    <row r="12" spans="1:17" x14ac:dyDescent="0.35">
      <c r="A12" s="3" t="s">
        <v>42</v>
      </c>
      <c r="B12">
        <v>10594</v>
      </c>
      <c r="C12">
        <v>1417791.3547878265</v>
      </c>
    </row>
    <row r="13" spans="1:17" x14ac:dyDescent="0.35">
      <c r="A13" s="3" t="s">
        <v>43</v>
      </c>
      <c r="B13">
        <v>6452</v>
      </c>
      <c r="C13">
        <v>899726.12984323502</v>
      </c>
    </row>
    <row r="14" spans="1:17" x14ac:dyDescent="0.35">
      <c r="A14" s="2" t="s">
        <v>13</v>
      </c>
      <c r="B14">
        <v>178312</v>
      </c>
      <c r="C14">
        <v>12642501.895270169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04061-DA54-4AB5-93DC-9BE856414EB2}">
  <dimension ref="A1:L676"/>
  <sheetViews>
    <sheetView workbookViewId="0">
      <selection activeCell="D2" sqref="D2:L2"/>
    </sheetView>
  </sheetViews>
  <sheetFormatPr defaultRowHeight="14.5" x14ac:dyDescent="0.35"/>
  <cols>
    <col min="1" max="1" width="31.36328125" bestFit="1" customWidth="1"/>
    <col min="2" max="2" width="11.81640625" bestFit="1" customWidth="1"/>
  </cols>
  <sheetData>
    <row r="1" spans="1:12" ht="15" thickBot="1" x14ac:dyDescent="0.4">
      <c r="A1" s="1" t="s">
        <v>0</v>
      </c>
      <c r="B1" t="s">
        <v>33</v>
      </c>
    </row>
    <row r="2" spans="1:12" ht="15" thickBot="1" x14ac:dyDescent="0.4">
      <c r="A2" s="2" t="s">
        <v>46</v>
      </c>
      <c r="D2" s="6" t="s">
        <v>196</v>
      </c>
      <c r="E2" s="7"/>
      <c r="F2" s="7"/>
      <c r="G2" s="7"/>
      <c r="H2" s="7"/>
      <c r="I2" s="7"/>
      <c r="J2" s="7"/>
      <c r="K2" s="7"/>
      <c r="L2" s="8"/>
    </row>
    <row r="3" spans="1:12" x14ac:dyDescent="0.35">
      <c r="A3" s="3" t="s">
        <v>192</v>
      </c>
      <c r="B3">
        <v>5689.4699020385742</v>
      </c>
    </row>
    <row r="4" spans="1:12" x14ac:dyDescent="0.35">
      <c r="A4" s="3" t="s">
        <v>193</v>
      </c>
      <c r="B4">
        <v>1651.4099969863892</v>
      </c>
    </row>
    <row r="5" spans="1:12" x14ac:dyDescent="0.35">
      <c r="A5" s="3" t="s">
        <v>194</v>
      </c>
      <c r="B5">
        <v>14332.439979553223</v>
      </c>
    </row>
    <row r="6" spans="1:12" x14ac:dyDescent="0.35">
      <c r="A6" s="2" t="s">
        <v>47</v>
      </c>
    </row>
    <row r="7" spans="1:12" x14ac:dyDescent="0.35">
      <c r="A7" s="3" t="s">
        <v>192</v>
      </c>
      <c r="B7">
        <v>553.91998291015625</v>
      </c>
    </row>
    <row r="8" spans="1:12" x14ac:dyDescent="0.35">
      <c r="A8" s="3" t="s">
        <v>195</v>
      </c>
      <c r="B8">
        <v>182.07000732421875</v>
      </c>
    </row>
    <row r="9" spans="1:12" x14ac:dyDescent="0.35">
      <c r="A9" s="3" t="s">
        <v>193</v>
      </c>
      <c r="B9">
        <v>2041.5899667739868</v>
      </c>
    </row>
    <row r="10" spans="1:12" x14ac:dyDescent="0.35">
      <c r="A10" s="3" t="s">
        <v>194</v>
      </c>
      <c r="B10">
        <v>1110.539999961853</v>
      </c>
    </row>
    <row r="11" spans="1:12" x14ac:dyDescent="0.35">
      <c r="A11" s="2" t="s">
        <v>48</v>
      </c>
    </row>
    <row r="12" spans="1:12" x14ac:dyDescent="0.35">
      <c r="A12" s="3" t="s">
        <v>192</v>
      </c>
      <c r="B12">
        <v>6613.4099340438843</v>
      </c>
    </row>
    <row r="13" spans="1:12" x14ac:dyDescent="0.35">
      <c r="A13" s="3" t="s">
        <v>195</v>
      </c>
      <c r="B13">
        <v>1871.7899894714355</v>
      </c>
    </row>
    <row r="14" spans="1:12" x14ac:dyDescent="0.35">
      <c r="A14" s="3" t="s">
        <v>193</v>
      </c>
      <c r="B14">
        <v>8900.2799682617188</v>
      </c>
    </row>
    <row r="15" spans="1:12" x14ac:dyDescent="0.35">
      <c r="A15" s="3" t="s">
        <v>194</v>
      </c>
      <c r="B15">
        <v>18706.110051631927</v>
      </c>
    </row>
    <row r="16" spans="1:12" x14ac:dyDescent="0.35">
      <c r="A16" s="2" t="s">
        <v>49</v>
      </c>
    </row>
    <row r="17" spans="1:2" x14ac:dyDescent="0.35">
      <c r="A17" s="3" t="s">
        <v>192</v>
      </c>
      <c r="B17">
        <v>1181.4000263214111</v>
      </c>
    </row>
    <row r="18" spans="1:2" x14ac:dyDescent="0.35">
      <c r="A18" s="3" t="s">
        <v>195</v>
      </c>
      <c r="B18">
        <v>1588.3800086975098</v>
      </c>
    </row>
    <row r="19" spans="1:2" x14ac:dyDescent="0.35">
      <c r="A19" s="3" t="s">
        <v>193</v>
      </c>
      <c r="B19">
        <v>4177.5600366592407</v>
      </c>
    </row>
    <row r="20" spans="1:2" x14ac:dyDescent="0.35">
      <c r="A20" s="3" t="s">
        <v>194</v>
      </c>
      <c r="B20">
        <v>18606.660106182098</v>
      </c>
    </row>
    <row r="21" spans="1:2" x14ac:dyDescent="0.35">
      <c r="A21" s="2" t="s">
        <v>50</v>
      </c>
    </row>
    <row r="22" spans="1:2" x14ac:dyDescent="0.35">
      <c r="A22" s="3" t="s">
        <v>192</v>
      </c>
      <c r="B22">
        <v>6778.8397016525269</v>
      </c>
    </row>
    <row r="23" spans="1:2" x14ac:dyDescent="0.35">
      <c r="A23" s="3" t="s">
        <v>195</v>
      </c>
      <c r="B23">
        <v>7712.426689863205</v>
      </c>
    </row>
    <row r="24" spans="1:2" x14ac:dyDescent="0.35">
      <c r="A24" s="3" t="s">
        <v>193</v>
      </c>
      <c r="B24">
        <v>13582.725581407547</v>
      </c>
    </row>
    <row r="25" spans="1:2" x14ac:dyDescent="0.35">
      <c r="A25" s="3" t="s">
        <v>194</v>
      </c>
      <c r="B25">
        <v>29437.791401028633</v>
      </c>
    </row>
    <row r="26" spans="1:2" x14ac:dyDescent="0.35">
      <c r="A26" s="2" t="s">
        <v>51</v>
      </c>
    </row>
    <row r="27" spans="1:2" x14ac:dyDescent="0.35">
      <c r="A27" s="3" t="s">
        <v>194</v>
      </c>
      <c r="B27">
        <v>156.74999809265137</v>
      </c>
    </row>
    <row r="28" spans="1:2" x14ac:dyDescent="0.35">
      <c r="A28" s="2" t="s">
        <v>52</v>
      </c>
    </row>
    <row r="29" spans="1:2" x14ac:dyDescent="0.35">
      <c r="A29" s="3" t="s">
        <v>192</v>
      </c>
      <c r="B29">
        <v>117831.29645872116</v>
      </c>
    </row>
    <row r="30" spans="1:2" x14ac:dyDescent="0.35">
      <c r="A30" s="3" t="s">
        <v>195</v>
      </c>
      <c r="B30">
        <v>48454.81200504303</v>
      </c>
    </row>
    <row r="31" spans="1:2" x14ac:dyDescent="0.35">
      <c r="A31" s="3" t="s">
        <v>193</v>
      </c>
      <c r="B31">
        <v>189823.48509502411</v>
      </c>
    </row>
    <row r="32" spans="1:2" x14ac:dyDescent="0.35">
      <c r="A32" s="3" t="s">
        <v>194</v>
      </c>
      <c r="B32">
        <v>569126.25892353058</v>
      </c>
    </row>
    <row r="33" spans="1:2" x14ac:dyDescent="0.35">
      <c r="A33" s="2" t="s">
        <v>53</v>
      </c>
    </row>
    <row r="34" spans="1:2" x14ac:dyDescent="0.35">
      <c r="A34" s="3" t="s">
        <v>192</v>
      </c>
      <c r="B34">
        <v>13670.759900093079</v>
      </c>
    </row>
    <row r="35" spans="1:2" x14ac:dyDescent="0.35">
      <c r="A35" s="3" t="s">
        <v>195</v>
      </c>
      <c r="B35">
        <v>2968.1700050830841</v>
      </c>
    </row>
    <row r="36" spans="1:2" x14ac:dyDescent="0.35">
      <c r="A36" s="3" t="s">
        <v>193</v>
      </c>
      <c r="B36">
        <v>9437.099910736084</v>
      </c>
    </row>
    <row r="37" spans="1:2" x14ac:dyDescent="0.35">
      <c r="A37" s="3" t="s">
        <v>194</v>
      </c>
      <c r="B37">
        <v>55085.96941947937</v>
      </c>
    </row>
    <row r="38" spans="1:2" x14ac:dyDescent="0.35">
      <c r="A38" s="2" t="s">
        <v>53</v>
      </c>
    </row>
    <row r="39" spans="1:2" x14ac:dyDescent="0.35">
      <c r="A39" s="3" t="s">
        <v>192</v>
      </c>
      <c r="B39">
        <v>634.94999122619629</v>
      </c>
    </row>
    <row r="40" spans="1:2" x14ac:dyDescent="0.35">
      <c r="A40" s="3" t="s">
        <v>195</v>
      </c>
      <c r="B40">
        <v>1176.7500123977661</v>
      </c>
    </row>
    <row r="41" spans="1:2" x14ac:dyDescent="0.35">
      <c r="A41" s="3" t="s">
        <v>193</v>
      </c>
      <c r="B41">
        <v>2859.2699718475342</v>
      </c>
    </row>
    <row r="42" spans="1:2" x14ac:dyDescent="0.35">
      <c r="A42" s="3" t="s">
        <v>194</v>
      </c>
      <c r="B42">
        <v>6706.080041885376</v>
      </c>
    </row>
    <row r="43" spans="1:2" x14ac:dyDescent="0.35">
      <c r="A43" s="2" t="s">
        <v>54</v>
      </c>
    </row>
    <row r="44" spans="1:2" x14ac:dyDescent="0.35">
      <c r="A44" s="3" t="s">
        <v>192</v>
      </c>
      <c r="B44">
        <v>453.24000549316406</v>
      </c>
    </row>
    <row r="45" spans="1:2" x14ac:dyDescent="0.35">
      <c r="A45" s="3" t="s">
        <v>195</v>
      </c>
      <c r="B45">
        <v>939.71999454498291</v>
      </c>
    </row>
    <row r="46" spans="1:2" x14ac:dyDescent="0.35">
      <c r="A46" s="3" t="s">
        <v>193</v>
      </c>
      <c r="B46">
        <v>168.63000297546387</v>
      </c>
    </row>
    <row r="47" spans="1:2" x14ac:dyDescent="0.35">
      <c r="A47" s="3" t="s">
        <v>194</v>
      </c>
      <c r="B47">
        <v>4069.9200239181519</v>
      </c>
    </row>
    <row r="48" spans="1:2" x14ac:dyDescent="0.35">
      <c r="A48" s="2" t="s">
        <v>55</v>
      </c>
    </row>
    <row r="49" spans="1:2" x14ac:dyDescent="0.35">
      <c r="A49" s="3" t="s">
        <v>193</v>
      </c>
      <c r="B49">
        <v>669.18001937866211</v>
      </c>
    </row>
    <row r="50" spans="1:2" x14ac:dyDescent="0.35">
      <c r="A50" s="2" t="s">
        <v>56</v>
      </c>
    </row>
    <row r="51" spans="1:2" x14ac:dyDescent="0.35">
      <c r="A51" s="3" t="s">
        <v>192</v>
      </c>
      <c r="B51">
        <v>11698.140015125275</v>
      </c>
    </row>
    <row r="52" spans="1:2" x14ac:dyDescent="0.35">
      <c r="A52" s="3" t="s">
        <v>195</v>
      </c>
      <c r="B52">
        <v>1310.4600028991699</v>
      </c>
    </row>
    <row r="53" spans="1:2" x14ac:dyDescent="0.35">
      <c r="A53" s="3" t="s">
        <v>193</v>
      </c>
      <c r="B53">
        <v>17450.010122299194</v>
      </c>
    </row>
    <row r="54" spans="1:2" x14ac:dyDescent="0.35">
      <c r="A54" s="3" t="s">
        <v>194</v>
      </c>
      <c r="B54">
        <v>47797.859802246094</v>
      </c>
    </row>
    <row r="55" spans="1:2" x14ac:dyDescent="0.35">
      <c r="A55" s="2" t="s">
        <v>57</v>
      </c>
    </row>
    <row r="56" spans="1:2" x14ac:dyDescent="0.35">
      <c r="A56" s="3" t="s">
        <v>192</v>
      </c>
      <c r="B56">
        <v>19.719999313354492</v>
      </c>
    </row>
    <row r="57" spans="1:2" x14ac:dyDescent="0.35">
      <c r="A57" s="3" t="s">
        <v>195</v>
      </c>
      <c r="B57">
        <v>15.060000419616699</v>
      </c>
    </row>
    <row r="58" spans="1:2" x14ac:dyDescent="0.35">
      <c r="A58" s="3" t="s">
        <v>193</v>
      </c>
      <c r="B58">
        <v>2464.8218784332275</v>
      </c>
    </row>
    <row r="59" spans="1:2" x14ac:dyDescent="0.35">
      <c r="A59" s="3" t="s">
        <v>194</v>
      </c>
      <c r="B59">
        <v>4674.6720371246338</v>
      </c>
    </row>
    <row r="60" spans="1:2" x14ac:dyDescent="0.35">
      <c r="A60" s="2" t="s">
        <v>58</v>
      </c>
    </row>
    <row r="61" spans="1:2" x14ac:dyDescent="0.35">
      <c r="A61" s="3" t="s">
        <v>192</v>
      </c>
      <c r="B61">
        <v>3218.5500030517578</v>
      </c>
    </row>
    <row r="62" spans="1:2" x14ac:dyDescent="0.35">
      <c r="A62" s="3" t="s">
        <v>195</v>
      </c>
      <c r="B62">
        <v>374.88000202178955</v>
      </c>
    </row>
    <row r="63" spans="1:2" x14ac:dyDescent="0.35">
      <c r="A63" s="3" t="s">
        <v>193</v>
      </c>
      <c r="B63">
        <v>4410.2099947929382</v>
      </c>
    </row>
    <row r="64" spans="1:2" x14ac:dyDescent="0.35">
      <c r="A64" s="3" t="s">
        <v>194</v>
      </c>
      <c r="B64">
        <v>5382.4499912261963</v>
      </c>
    </row>
    <row r="65" spans="1:2" x14ac:dyDescent="0.35">
      <c r="A65" s="2" t="s">
        <v>59</v>
      </c>
    </row>
    <row r="66" spans="1:2" x14ac:dyDescent="0.35">
      <c r="A66" s="3" t="s">
        <v>192</v>
      </c>
      <c r="B66">
        <v>6129.120059967041</v>
      </c>
    </row>
    <row r="67" spans="1:2" x14ac:dyDescent="0.35">
      <c r="A67" s="3" t="s">
        <v>195</v>
      </c>
      <c r="B67">
        <v>1749.6299934387207</v>
      </c>
    </row>
    <row r="68" spans="1:2" x14ac:dyDescent="0.35">
      <c r="A68" s="3" t="s">
        <v>193</v>
      </c>
      <c r="B68">
        <v>6872.9099025726318</v>
      </c>
    </row>
    <row r="69" spans="1:2" x14ac:dyDescent="0.35">
      <c r="A69" s="3" t="s">
        <v>194</v>
      </c>
      <c r="B69">
        <v>34475.040441036224</v>
      </c>
    </row>
    <row r="70" spans="1:2" x14ac:dyDescent="0.35">
      <c r="A70" s="2" t="s">
        <v>60</v>
      </c>
    </row>
    <row r="71" spans="1:2" x14ac:dyDescent="0.35">
      <c r="A71" s="3" t="s">
        <v>192</v>
      </c>
      <c r="B71">
        <v>1516.3500061035156</v>
      </c>
    </row>
    <row r="72" spans="1:2" x14ac:dyDescent="0.35">
      <c r="A72" s="3" t="s">
        <v>195</v>
      </c>
      <c r="B72">
        <v>39.360000610351563</v>
      </c>
    </row>
    <row r="73" spans="1:2" x14ac:dyDescent="0.35">
      <c r="A73" s="3" t="s">
        <v>193</v>
      </c>
      <c r="B73">
        <v>500.61000394821167</v>
      </c>
    </row>
    <row r="74" spans="1:2" x14ac:dyDescent="0.35">
      <c r="A74" s="3" t="s">
        <v>194</v>
      </c>
      <c r="B74">
        <v>4155.7500653266907</v>
      </c>
    </row>
    <row r="75" spans="1:2" x14ac:dyDescent="0.35">
      <c r="A75" s="2" t="s">
        <v>61</v>
      </c>
    </row>
    <row r="76" spans="1:2" x14ac:dyDescent="0.35">
      <c r="A76" s="3" t="s">
        <v>192</v>
      </c>
      <c r="B76">
        <v>1692.02001953125</v>
      </c>
    </row>
    <row r="77" spans="1:2" x14ac:dyDescent="0.35">
      <c r="A77" s="3" t="s">
        <v>193</v>
      </c>
      <c r="B77">
        <v>4462.1000385284424</v>
      </c>
    </row>
    <row r="78" spans="1:2" x14ac:dyDescent="0.35">
      <c r="A78" s="3" t="s">
        <v>194</v>
      </c>
      <c r="B78">
        <v>5434.8499932289124</v>
      </c>
    </row>
    <row r="79" spans="1:2" x14ac:dyDescent="0.35">
      <c r="A79" s="2" t="s">
        <v>62</v>
      </c>
    </row>
    <row r="80" spans="1:2" x14ac:dyDescent="0.35">
      <c r="A80" s="3" t="s">
        <v>195</v>
      </c>
      <c r="B80">
        <v>356.40000915527344</v>
      </c>
    </row>
    <row r="81" spans="1:2" x14ac:dyDescent="0.35">
      <c r="A81" s="3" t="s">
        <v>193</v>
      </c>
      <c r="B81">
        <v>941.49002075195313</v>
      </c>
    </row>
    <row r="82" spans="1:2" x14ac:dyDescent="0.35">
      <c r="A82" s="3" t="s">
        <v>194</v>
      </c>
      <c r="B82">
        <v>1301.3700065612793</v>
      </c>
    </row>
    <row r="83" spans="1:2" x14ac:dyDescent="0.35">
      <c r="A83" s="2" t="s">
        <v>63</v>
      </c>
    </row>
    <row r="84" spans="1:2" x14ac:dyDescent="0.35">
      <c r="A84" s="3" t="s">
        <v>192</v>
      </c>
      <c r="B84">
        <v>60367.869819879532</v>
      </c>
    </row>
    <row r="85" spans="1:2" x14ac:dyDescent="0.35">
      <c r="A85" s="3" t="s">
        <v>195</v>
      </c>
      <c r="B85">
        <v>24450.874746322632</v>
      </c>
    </row>
    <row r="86" spans="1:2" x14ac:dyDescent="0.35">
      <c r="A86" s="3" t="s">
        <v>193</v>
      </c>
      <c r="B86">
        <v>63062.922969579697</v>
      </c>
    </row>
    <row r="87" spans="1:2" x14ac:dyDescent="0.35">
      <c r="A87" s="3" t="s">
        <v>194</v>
      </c>
      <c r="B87">
        <v>213224.75066208839</v>
      </c>
    </row>
    <row r="88" spans="1:2" x14ac:dyDescent="0.35">
      <c r="A88" s="2" t="s">
        <v>64</v>
      </c>
    </row>
    <row r="89" spans="1:2" x14ac:dyDescent="0.35">
      <c r="A89" s="3" t="s">
        <v>192</v>
      </c>
      <c r="B89">
        <v>2297.3700380325317</v>
      </c>
    </row>
    <row r="90" spans="1:2" x14ac:dyDescent="0.35">
      <c r="A90" s="3" t="s">
        <v>195</v>
      </c>
      <c r="B90">
        <v>539.90998458862305</v>
      </c>
    </row>
    <row r="91" spans="1:2" x14ac:dyDescent="0.35">
      <c r="A91" s="3" t="s">
        <v>193</v>
      </c>
      <c r="B91">
        <v>2338.4399642944336</v>
      </c>
    </row>
    <row r="92" spans="1:2" x14ac:dyDescent="0.35">
      <c r="A92" s="3" t="s">
        <v>194</v>
      </c>
      <c r="B92">
        <v>10381.919925451279</v>
      </c>
    </row>
    <row r="93" spans="1:2" x14ac:dyDescent="0.35">
      <c r="A93" s="2" t="s">
        <v>65</v>
      </c>
    </row>
    <row r="94" spans="1:2" x14ac:dyDescent="0.35">
      <c r="A94" s="3" t="s">
        <v>194</v>
      </c>
      <c r="B94">
        <v>267.72000503540039</v>
      </c>
    </row>
    <row r="95" spans="1:2" x14ac:dyDescent="0.35">
      <c r="A95" s="2" t="s">
        <v>66</v>
      </c>
    </row>
    <row r="96" spans="1:2" x14ac:dyDescent="0.35">
      <c r="A96" s="3" t="s">
        <v>192</v>
      </c>
      <c r="B96">
        <v>1663.7399921417236</v>
      </c>
    </row>
    <row r="97" spans="1:2" x14ac:dyDescent="0.35">
      <c r="A97" s="3" t="s">
        <v>193</v>
      </c>
      <c r="B97">
        <v>4298.0399608612061</v>
      </c>
    </row>
    <row r="98" spans="1:2" x14ac:dyDescent="0.35">
      <c r="A98" s="3" t="s">
        <v>194</v>
      </c>
      <c r="B98">
        <v>11514.240093231201</v>
      </c>
    </row>
    <row r="99" spans="1:2" x14ac:dyDescent="0.35">
      <c r="A99" s="2" t="s">
        <v>67</v>
      </c>
    </row>
    <row r="100" spans="1:2" x14ac:dyDescent="0.35">
      <c r="A100" s="3" t="s">
        <v>192</v>
      </c>
      <c r="B100">
        <v>4402.4100646972656</v>
      </c>
    </row>
    <row r="101" spans="1:2" x14ac:dyDescent="0.35">
      <c r="A101" s="3" t="s">
        <v>195</v>
      </c>
      <c r="B101">
        <v>1686.6000151634216</v>
      </c>
    </row>
    <row r="102" spans="1:2" x14ac:dyDescent="0.35">
      <c r="A102" s="3" t="s">
        <v>193</v>
      </c>
      <c r="B102">
        <v>2256.9000153541565</v>
      </c>
    </row>
    <row r="103" spans="1:2" x14ac:dyDescent="0.35">
      <c r="A103" s="3" t="s">
        <v>194</v>
      </c>
      <c r="B103">
        <v>14003.460030555725</v>
      </c>
    </row>
    <row r="104" spans="1:2" x14ac:dyDescent="0.35">
      <c r="A104" s="2" t="s">
        <v>21</v>
      </c>
    </row>
    <row r="105" spans="1:2" x14ac:dyDescent="0.35">
      <c r="A105" s="3" t="s">
        <v>192</v>
      </c>
      <c r="B105">
        <v>11125.859930276871</v>
      </c>
    </row>
    <row r="106" spans="1:2" x14ac:dyDescent="0.35">
      <c r="A106" s="3" t="s">
        <v>195</v>
      </c>
      <c r="B106">
        <v>3393.6599936485291</v>
      </c>
    </row>
    <row r="107" spans="1:2" x14ac:dyDescent="0.35">
      <c r="A107" s="3" t="s">
        <v>193</v>
      </c>
      <c r="B107">
        <v>22373.550024032593</v>
      </c>
    </row>
    <row r="108" spans="1:2" x14ac:dyDescent="0.35">
      <c r="A108" s="3" t="s">
        <v>194</v>
      </c>
      <c r="B108">
        <v>30035.100068569183</v>
      </c>
    </row>
    <row r="109" spans="1:2" x14ac:dyDescent="0.35">
      <c r="A109" s="2" t="s">
        <v>68</v>
      </c>
    </row>
    <row r="110" spans="1:2" x14ac:dyDescent="0.35">
      <c r="A110" s="3" t="s">
        <v>193</v>
      </c>
      <c r="B110">
        <v>1177.6200180053711</v>
      </c>
    </row>
    <row r="111" spans="1:2" x14ac:dyDescent="0.35">
      <c r="A111" s="3" t="s">
        <v>194</v>
      </c>
      <c r="B111">
        <v>1199.9400100708008</v>
      </c>
    </row>
    <row r="112" spans="1:2" x14ac:dyDescent="0.35">
      <c r="A112" s="2" t="s">
        <v>69</v>
      </c>
    </row>
    <row r="113" spans="1:2" x14ac:dyDescent="0.35">
      <c r="A113" s="3" t="s">
        <v>193</v>
      </c>
      <c r="B113">
        <v>1317.0300483703613</v>
      </c>
    </row>
    <row r="114" spans="1:2" x14ac:dyDescent="0.35">
      <c r="A114" s="2" t="s">
        <v>70</v>
      </c>
    </row>
    <row r="115" spans="1:2" x14ac:dyDescent="0.35">
      <c r="A115" s="3" t="s">
        <v>192</v>
      </c>
      <c r="B115">
        <v>7127.8024387359619</v>
      </c>
    </row>
    <row r="116" spans="1:2" x14ac:dyDescent="0.35">
      <c r="A116" s="3" t="s">
        <v>195</v>
      </c>
      <c r="B116">
        <v>590.04000282287598</v>
      </c>
    </row>
    <row r="117" spans="1:2" x14ac:dyDescent="0.35">
      <c r="A117" s="3" t="s">
        <v>193</v>
      </c>
      <c r="B117">
        <v>7391.2924346923828</v>
      </c>
    </row>
    <row r="118" spans="1:2" x14ac:dyDescent="0.35">
      <c r="A118" s="3" t="s">
        <v>194</v>
      </c>
      <c r="B118">
        <v>20337.935858726501</v>
      </c>
    </row>
    <row r="119" spans="1:2" x14ac:dyDescent="0.35">
      <c r="A119" s="2" t="s">
        <v>71</v>
      </c>
    </row>
    <row r="120" spans="1:2" x14ac:dyDescent="0.35">
      <c r="A120" s="3" t="s">
        <v>192</v>
      </c>
      <c r="B120">
        <v>119141.29464483261</v>
      </c>
    </row>
    <row r="121" spans="1:2" x14ac:dyDescent="0.35">
      <c r="A121" s="3" t="s">
        <v>195</v>
      </c>
      <c r="B121">
        <v>25526.999988555908</v>
      </c>
    </row>
    <row r="122" spans="1:2" x14ac:dyDescent="0.35">
      <c r="A122" s="3" t="s">
        <v>193</v>
      </c>
      <c r="B122">
        <v>138154.9590549469</v>
      </c>
    </row>
    <row r="123" spans="1:2" x14ac:dyDescent="0.35">
      <c r="A123" s="3" t="s">
        <v>194</v>
      </c>
      <c r="B123">
        <v>417738.77058553696</v>
      </c>
    </row>
    <row r="124" spans="1:2" x14ac:dyDescent="0.35">
      <c r="A124" s="2" t="s">
        <v>72</v>
      </c>
    </row>
    <row r="125" spans="1:2" x14ac:dyDescent="0.35">
      <c r="A125" s="3" t="s">
        <v>192</v>
      </c>
      <c r="B125">
        <v>17240.56565952301</v>
      </c>
    </row>
    <row r="126" spans="1:2" x14ac:dyDescent="0.35">
      <c r="A126" s="3" t="s">
        <v>195</v>
      </c>
      <c r="B126">
        <v>2899.1690254211426</v>
      </c>
    </row>
    <row r="127" spans="1:2" x14ac:dyDescent="0.35">
      <c r="A127" s="3" t="s">
        <v>193</v>
      </c>
      <c r="B127">
        <v>19359.193507194519</v>
      </c>
    </row>
    <row r="128" spans="1:2" x14ac:dyDescent="0.35">
      <c r="A128" s="3" t="s">
        <v>194</v>
      </c>
      <c r="B128">
        <v>42003.601015806198</v>
      </c>
    </row>
    <row r="129" spans="1:2" x14ac:dyDescent="0.35">
      <c r="A129" s="2" t="s">
        <v>73</v>
      </c>
    </row>
    <row r="130" spans="1:2" x14ac:dyDescent="0.35">
      <c r="A130" s="3" t="s">
        <v>192</v>
      </c>
      <c r="B130">
        <v>1063.3799800872803</v>
      </c>
    </row>
    <row r="131" spans="1:2" x14ac:dyDescent="0.35">
      <c r="A131" s="3" t="s">
        <v>195</v>
      </c>
      <c r="B131">
        <v>774.84002208709717</v>
      </c>
    </row>
    <row r="132" spans="1:2" x14ac:dyDescent="0.35">
      <c r="A132" s="3" t="s">
        <v>193</v>
      </c>
      <c r="B132">
        <v>4354.8900012969971</v>
      </c>
    </row>
    <row r="133" spans="1:2" x14ac:dyDescent="0.35">
      <c r="A133" s="3" t="s">
        <v>194</v>
      </c>
      <c r="B133">
        <v>19425.060029029846</v>
      </c>
    </row>
    <row r="134" spans="1:2" x14ac:dyDescent="0.35">
      <c r="A134" s="2" t="s">
        <v>74</v>
      </c>
    </row>
    <row r="135" spans="1:2" x14ac:dyDescent="0.35">
      <c r="A135" s="3" t="s">
        <v>192</v>
      </c>
      <c r="B135">
        <v>639.12000894546509</v>
      </c>
    </row>
    <row r="136" spans="1:2" x14ac:dyDescent="0.35">
      <c r="A136" s="3" t="s">
        <v>195</v>
      </c>
      <c r="B136">
        <v>273.17999267578125</v>
      </c>
    </row>
    <row r="137" spans="1:2" x14ac:dyDescent="0.35">
      <c r="A137" s="3" t="s">
        <v>193</v>
      </c>
      <c r="B137">
        <v>1443.0300254821777</v>
      </c>
    </row>
    <row r="138" spans="1:2" x14ac:dyDescent="0.35">
      <c r="A138" s="3" t="s">
        <v>194</v>
      </c>
      <c r="B138">
        <v>2105.8500022888184</v>
      </c>
    </row>
    <row r="139" spans="1:2" x14ac:dyDescent="0.35">
      <c r="A139" s="2" t="s">
        <v>75</v>
      </c>
    </row>
    <row r="140" spans="1:2" x14ac:dyDescent="0.35">
      <c r="A140" s="3" t="s">
        <v>192</v>
      </c>
      <c r="B140">
        <v>22920.685256481171</v>
      </c>
    </row>
    <row r="141" spans="1:2" x14ac:dyDescent="0.35">
      <c r="A141" s="3" t="s">
        <v>195</v>
      </c>
      <c r="B141">
        <v>6323.684987783432</v>
      </c>
    </row>
    <row r="142" spans="1:2" x14ac:dyDescent="0.35">
      <c r="A142" s="3" t="s">
        <v>193</v>
      </c>
      <c r="B142">
        <v>33861.677897453308</v>
      </c>
    </row>
    <row r="143" spans="1:2" x14ac:dyDescent="0.35">
      <c r="A143" s="3" t="s">
        <v>194</v>
      </c>
      <c r="B143">
        <v>95748.886869907379</v>
      </c>
    </row>
    <row r="144" spans="1:2" x14ac:dyDescent="0.35">
      <c r="A144" s="2" t="s">
        <v>76</v>
      </c>
    </row>
    <row r="145" spans="1:2" x14ac:dyDescent="0.35">
      <c r="A145" s="3" t="s">
        <v>192</v>
      </c>
      <c r="B145">
        <v>641.10001373291016</v>
      </c>
    </row>
    <row r="146" spans="1:2" x14ac:dyDescent="0.35">
      <c r="A146" s="3" t="s">
        <v>195</v>
      </c>
      <c r="B146">
        <v>42.179999351501465</v>
      </c>
    </row>
    <row r="147" spans="1:2" x14ac:dyDescent="0.35">
      <c r="A147" s="3" t="s">
        <v>193</v>
      </c>
      <c r="B147">
        <v>1593.419988155365</v>
      </c>
    </row>
    <row r="148" spans="1:2" x14ac:dyDescent="0.35">
      <c r="A148" s="3" t="s">
        <v>194</v>
      </c>
      <c r="B148">
        <v>7297.2299036979675</v>
      </c>
    </row>
    <row r="149" spans="1:2" x14ac:dyDescent="0.35">
      <c r="A149" s="2" t="s">
        <v>77</v>
      </c>
    </row>
    <row r="150" spans="1:2" x14ac:dyDescent="0.35">
      <c r="A150" s="3" t="s">
        <v>192</v>
      </c>
      <c r="B150">
        <v>18206.100052833557</v>
      </c>
    </row>
    <row r="151" spans="1:2" x14ac:dyDescent="0.35">
      <c r="A151" s="3" t="s">
        <v>195</v>
      </c>
      <c r="B151">
        <v>4281.1799221038818</v>
      </c>
    </row>
    <row r="152" spans="1:2" x14ac:dyDescent="0.35">
      <c r="A152" s="3" t="s">
        <v>193</v>
      </c>
      <c r="B152">
        <v>25173.809801101685</v>
      </c>
    </row>
    <row r="153" spans="1:2" x14ac:dyDescent="0.35">
      <c r="A153" s="3" t="s">
        <v>194</v>
      </c>
      <c r="B153">
        <v>39755.489969491959</v>
      </c>
    </row>
    <row r="154" spans="1:2" x14ac:dyDescent="0.35">
      <c r="A154" s="2" t="s">
        <v>78</v>
      </c>
    </row>
    <row r="155" spans="1:2" x14ac:dyDescent="0.35">
      <c r="A155" s="3" t="s">
        <v>192</v>
      </c>
      <c r="B155">
        <v>885.04201698303223</v>
      </c>
    </row>
    <row r="156" spans="1:2" x14ac:dyDescent="0.35">
      <c r="A156" s="3" t="s">
        <v>193</v>
      </c>
      <c r="B156">
        <v>1116.2999954223633</v>
      </c>
    </row>
    <row r="157" spans="1:2" x14ac:dyDescent="0.35">
      <c r="A157" s="3" t="s">
        <v>194</v>
      </c>
      <c r="B157">
        <v>6636.710955619812</v>
      </c>
    </row>
    <row r="158" spans="1:2" x14ac:dyDescent="0.35">
      <c r="A158" s="2" t="s">
        <v>79</v>
      </c>
    </row>
    <row r="159" spans="1:2" x14ac:dyDescent="0.35">
      <c r="A159" s="3" t="s">
        <v>192</v>
      </c>
      <c r="B159">
        <v>171.06000137329102</v>
      </c>
    </row>
    <row r="160" spans="1:2" x14ac:dyDescent="0.35">
      <c r="A160" s="3" t="s">
        <v>195</v>
      </c>
      <c r="B160">
        <v>1402.3799896240234</v>
      </c>
    </row>
    <row r="161" spans="1:2" x14ac:dyDescent="0.35">
      <c r="A161" s="3" t="s">
        <v>193</v>
      </c>
      <c r="B161">
        <v>309.239990234375</v>
      </c>
    </row>
    <row r="162" spans="1:2" x14ac:dyDescent="0.35">
      <c r="A162" s="3" t="s">
        <v>194</v>
      </c>
      <c r="B162">
        <v>510.27000999450684</v>
      </c>
    </row>
    <row r="163" spans="1:2" x14ac:dyDescent="0.35">
      <c r="A163" s="2" t="s">
        <v>80</v>
      </c>
    </row>
    <row r="164" spans="1:2" x14ac:dyDescent="0.35">
      <c r="A164" s="3" t="s">
        <v>192</v>
      </c>
      <c r="B164">
        <v>16676.400548934937</v>
      </c>
    </row>
    <row r="165" spans="1:2" x14ac:dyDescent="0.35">
      <c r="A165" s="3" t="s">
        <v>195</v>
      </c>
      <c r="B165">
        <v>8239.9418349266052</v>
      </c>
    </row>
    <row r="166" spans="1:2" x14ac:dyDescent="0.35">
      <c r="A166" s="3" t="s">
        <v>193</v>
      </c>
      <c r="B166">
        <v>31114.221867799759</v>
      </c>
    </row>
    <row r="167" spans="1:2" x14ac:dyDescent="0.35">
      <c r="A167" s="3" t="s">
        <v>194</v>
      </c>
      <c r="B167">
        <v>70110.016782522202</v>
      </c>
    </row>
    <row r="168" spans="1:2" x14ac:dyDescent="0.35">
      <c r="A168" s="2" t="s">
        <v>81</v>
      </c>
    </row>
    <row r="169" spans="1:2" x14ac:dyDescent="0.35">
      <c r="A169" s="3" t="s">
        <v>192</v>
      </c>
      <c r="B169">
        <v>466.28801345825195</v>
      </c>
    </row>
    <row r="170" spans="1:2" x14ac:dyDescent="0.35">
      <c r="A170" s="3" t="s">
        <v>195</v>
      </c>
      <c r="B170">
        <v>2160.2098636627197</v>
      </c>
    </row>
    <row r="171" spans="1:2" x14ac:dyDescent="0.35">
      <c r="A171" s="3" t="s">
        <v>193</v>
      </c>
      <c r="B171">
        <v>1417.470498085022</v>
      </c>
    </row>
    <row r="172" spans="1:2" x14ac:dyDescent="0.35">
      <c r="A172" s="3" t="s">
        <v>194</v>
      </c>
      <c r="B172">
        <v>9299.0118627548218</v>
      </c>
    </row>
    <row r="173" spans="1:2" x14ac:dyDescent="0.35">
      <c r="A173" s="2" t="s">
        <v>82</v>
      </c>
    </row>
    <row r="174" spans="1:2" x14ac:dyDescent="0.35">
      <c r="A174" s="3" t="s">
        <v>192</v>
      </c>
      <c r="B174">
        <v>9058.8599438667297</v>
      </c>
    </row>
    <row r="175" spans="1:2" x14ac:dyDescent="0.35">
      <c r="A175" s="3" t="s">
        <v>195</v>
      </c>
      <c r="B175">
        <v>841.29000186920166</v>
      </c>
    </row>
    <row r="176" spans="1:2" x14ac:dyDescent="0.35">
      <c r="A176" s="3" t="s">
        <v>193</v>
      </c>
      <c r="B176">
        <v>22104.330005645752</v>
      </c>
    </row>
    <row r="177" spans="1:2" x14ac:dyDescent="0.35">
      <c r="A177" s="3" t="s">
        <v>194</v>
      </c>
      <c r="B177">
        <v>52134.83997964859</v>
      </c>
    </row>
    <row r="178" spans="1:2" x14ac:dyDescent="0.35">
      <c r="A178" s="2" t="s">
        <v>83</v>
      </c>
    </row>
    <row r="179" spans="1:2" x14ac:dyDescent="0.35">
      <c r="A179" s="3" t="s">
        <v>192</v>
      </c>
      <c r="B179">
        <v>21199.358242034912</v>
      </c>
    </row>
    <row r="180" spans="1:2" x14ac:dyDescent="0.35">
      <c r="A180" s="3" t="s">
        <v>195</v>
      </c>
      <c r="B180">
        <v>5521.9527292251587</v>
      </c>
    </row>
    <row r="181" spans="1:2" x14ac:dyDescent="0.35">
      <c r="A181" s="3" t="s">
        <v>193</v>
      </c>
      <c r="B181">
        <v>36104.637727022171</v>
      </c>
    </row>
    <row r="182" spans="1:2" x14ac:dyDescent="0.35">
      <c r="A182" s="3" t="s">
        <v>194</v>
      </c>
      <c r="B182">
        <v>114728.9541516304</v>
      </c>
    </row>
    <row r="183" spans="1:2" x14ac:dyDescent="0.35">
      <c r="A183" s="2" t="s">
        <v>84</v>
      </c>
    </row>
    <row r="184" spans="1:2" x14ac:dyDescent="0.35">
      <c r="A184" s="3" t="s">
        <v>194</v>
      </c>
      <c r="B184">
        <v>150.51000070571899</v>
      </c>
    </row>
    <row r="185" spans="1:2" x14ac:dyDescent="0.35">
      <c r="A185" s="2" t="s">
        <v>85</v>
      </c>
    </row>
    <row r="186" spans="1:2" x14ac:dyDescent="0.35">
      <c r="A186" s="3" t="s">
        <v>193</v>
      </c>
      <c r="B186">
        <v>187.73999786376953</v>
      </c>
    </row>
    <row r="187" spans="1:2" x14ac:dyDescent="0.35">
      <c r="A187" s="2" t="s">
        <v>86</v>
      </c>
    </row>
    <row r="188" spans="1:2" x14ac:dyDescent="0.35">
      <c r="A188" s="3" t="s">
        <v>195</v>
      </c>
      <c r="B188">
        <v>2022.6900005340576</v>
      </c>
    </row>
    <row r="189" spans="1:2" x14ac:dyDescent="0.35">
      <c r="A189" s="3" t="s">
        <v>193</v>
      </c>
      <c r="B189">
        <v>369.1199951171875</v>
      </c>
    </row>
    <row r="190" spans="1:2" x14ac:dyDescent="0.35">
      <c r="A190" s="3" t="s">
        <v>194</v>
      </c>
      <c r="B190">
        <v>2088.0299968719482</v>
      </c>
    </row>
    <row r="191" spans="1:2" x14ac:dyDescent="0.35">
      <c r="A191" s="2" t="s">
        <v>87</v>
      </c>
    </row>
    <row r="192" spans="1:2" x14ac:dyDescent="0.35">
      <c r="A192" s="3" t="s">
        <v>192</v>
      </c>
      <c r="B192">
        <v>138.47999572753906</v>
      </c>
    </row>
    <row r="193" spans="1:2" x14ac:dyDescent="0.35">
      <c r="A193" s="3" t="s">
        <v>194</v>
      </c>
      <c r="B193">
        <v>712.1400032043457</v>
      </c>
    </row>
    <row r="194" spans="1:2" x14ac:dyDescent="0.35">
      <c r="A194" s="2" t="s">
        <v>88</v>
      </c>
    </row>
    <row r="195" spans="1:2" x14ac:dyDescent="0.35">
      <c r="A195" s="3" t="s">
        <v>192</v>
      </c>
      <c r="B195">
        <v>2715.2099685668945</v>
      </c>
    </row>
    <row r="196" spans="1:2" x14ac:dyDescent="0.35">
      <c r="A196" s="3" t="s">
        <v>195</v>
      </c>
      <c r="B196">
        <v>1191.4500274658203</v>
      </c>
    </row>
    <row r="197" spans="1:2" x14ac:dyDescent="0.35">
      <c r="A197" s="3" t="s">
        <v>193</v>
      </c>
      <c r="B197">
        <v>7620.1800098419189</v>
      </c>
    </row>
    <row r="198" spans="1:2" x14ac:dyDescent="0.35">
      <c r="A198" s="3" t="s">
        <v>194</v>
      </c>
      <c r="B198">
        <v>9177.5100355148315</v>
      </c>
    </row>
    <row r="199" spans="1:2" x14ac:dyDescent="0.35">
      <c r="A199" s="2" t="s">
        <v>89</v>
      </c>
    </row>
    <row r="200" spans="1:2" x14ac:dyDescent="0.35">
      <c r="A200" s="3" t="s">
        <v>192</v>
      </c>
      <c r="B200">
        <v>120197.97246408463</v>
      </c>
    </row>
    <row r="201" spans="1:2" x14ac:dyDescent="0.35">
      <c r="A201" s="3" t="s">
        <v>195</v>
      </c>
      <c r="B201">
        <v>58710.742233276367</v>
      </c>
    </row>
    <row r="202" spans="1:2" x14ac:dyDescent="0.35">
      <c r="A202" s="3" t="s">
        <v>193</v>
      </c>
      <c r="B202">
        <v>176733.07930755615</v>
      </c>
    </row>
    <row r="203" spans="1:2" x14ac:dyDescent="0.35">
      <c r="A203" s="3" t="s">
        <v>194</v>
      </c>
      <c r="B203">
        <v>503289.28696775436</v>
      </c>
    </row>
    <row r="204" spans="1:2" x14ac:dyDescent="0.35">
      <c r="A204" s="2" t="s">
        <v>90</v>
      </c>
    </row>
    <row r="205" spans="1:2" x14ac:dyDescent="0.35">
      <c r="A205" s="3" t="s">
        <v>193</v>
      </c>
      <c r="B205">
        <v>23.100000381469727</v>
      </c>
    </row>
    <row r="206" spans="1:2" x14ac:dyDescent="0.35">
      <c r="A206" s="3" t="s">
        <v>194</v>
      </c>
      <c r="B206">
        <v>1728.6299886703491</v>
      </c>
    </row>
    <row r="207" spans="1:2" x14ac:dyDescent="0.35">
      <c r="A207" s="2" t="s">
        <v>91</v>
      </c>
    </row>
    <row r="208" spans="1:2" x14ac:dyDescent="0.35">
      <c r="A208" s="3" t="s">
        <v>192</v>
      </c>
      <c r="B208">
        <v>279.56999969482422</v>
      </c>
    </row>
    <row r="209" spans="1:2" x14ac:dyDescent="0.35">
      <c r="A209" s="3" t="s">
        <v>193</v>
      </c>
      <c r="B209">
        <v>2408.039945602417</v>
      </c>
    </row>
    <row r="210" spans="1:2" x14ac:dyDescent="0.35">
      <c r="A210" s="3" t="s">
        <v>194</v>
      </c>
      <c r="B210">
        <v>2739.8099565505981</v>
      </c>
    </row>
    <row r="211" spans="1:2" x14ac:dyDescent="0.35">
      <c r="A211" s="2" t="s">
        <v>92</v>
      </c>
    </row>
    <row r="212" spans="1:2" x14ac:dyDescent="0.35">
      <c r="A212" s="3" t="s">
        <v>192</v>
      </c>
      <c r="B212">
        <v>80011.681634426117</v>
      </c>
    </row>
    <row r="213" spans="1:2" x14ac:dyDescent="0.35">
      <c r="A213" s="3" t="s">
        <v>195</v>
      </c>
      <c r="B213">
        <v>30532.628903388977</v>
      </c>
    </row>
    <row r="214" spans="1:2" x14ac:dyDescent="0.35">
      <c r="A214" s="3" t="s">
        <v>193</v>
      </c>
      <c r="B214">
        <v>124435.77112770081</v>
      </c>
    </row>
    <row r="215" spans="1:2" x14ac:dyDescent="0.35">
      <c r="A215" s="3" t="s">
        <v>194</v>
      </c>
      <c r="B215">
        <v>393859.94879293442</v>
      </c>
    </row>
    <row r="216" spans="1:2" x14ac:dyDescent="0.35">
      <c r="A216" s="2" t="s">
        <v>93</v>
      </c>
    </row>
    <row r="217" spans="1:2" x14ac:dyDescent="0.35">
      <c r="A217" s="3" t="s">
        <v>192</v>
      </c>
      <c r="B217">
        <v>2549.8799819946289</v>
      </c>
    </row>
    <row r="218" spans="1:2" x14ac:dyDescent="0.35">
      <c r="A218" s="3" t="s">
        <v>195</v>
      </c>
      <c r="B218">
        <v>417.78000831604004</v>
      </c>
    </row>
    <row r="219" spans="1:2" x14ac:dyDescent="0.35">
      <c r="A219" s="3" t="s">
        <v>193</v>
      </c>
      <c r="B219">
        <v>7872.1499624252319</v>
      </c>
    </row>
    <row r="220" spans="1:2" x14ac:dyDescent="0.35">
      <c r="A220" s="3" t="s">
        <v>194</v>
      </c>
      <c r="B220">
        <v>12432.450083732605</v>
      </c>
    </row>
    <row r="221" spans="1:2" x14ac:dyDescent="0.35">
      <c r="A221" s="2" t="s">
        <v>94</v>
      </c>
    </row>
    <row r="222" spans="1:2" x14ac:dyDescent="0.35">
      <c r="A222" s="3" t="s">
        <v>195</v>
      </c>
      <c r="B222">
        <v>654.91997528076172</v>
      </c>
    </row>
    <row r="223" spans="1:2" x14ac:dyDescent="0.35">
      <c r="A223" s="3" t="s">
        <v>194</v>
      </c>
      <c r="B223">
        <v>806.72000885009766</v>
      </c>
    </row>
    <row r="224" spans="1:2" x14ac:dyDescent="0.35">
      <c r="A224" s="2" t="s">
        <v>95</v>
      </c>
    </row>
    <row r="225" spans="1:2" x14ac:dyDescent="0.35">
      <c r="A225" s="3" t="s">
        <v>192</v>
      </c>
      <c r="B225">
        <v>22214.634083747864</v>
      </c>
    </row>
    <row r="226" spans="1:2" x14ac:dyDescent="0.35">
      <c r="A226" s="3" t="s">
        <v>195</v>
      </c>
      <c r="B226">
        <v>5936.2927703857422</v>
      </c>
    </row>
    <row r="227" spans="1:2" x14ac:dyDescent="0.35">
      <c r="A227" s="3" t="s">
        <v>193</v>
      </c>
      <c r="B227">
        <v>27734.004853248596</v>
      </c>
    </row>
    <row r="228" spans="1:2" x14ac:dyDescent="0.35">
      <c r="A228" s="3" t="s">
        <v>194</v>
      </c>
      <c r="B228">
        <v>75717.534730434418</v>
      </c>
    </row>
    <row r="229" spans="1:2" x14ac:dyDescent="0.35">
      <c r="A229" s="2" t="s">
        <v>96</v>
      </c>
    </row>
    <row r="230" spans="1:2" x14ac:dyDescent="0.35">
      <c r="A230" s="3" t="s">
        <v>192</v>
      </c>
      <c r="B230">
        <v>1103.9400024414063</v>
      </c>
    </row>
    <row r="231" spans="1:2" x14ac:dyDescent="0.35">
      <c r="A231" s="3" t="s">
        <v>193</v>
      </c>
      <c r="B231">
        <v>339.47999954223633</v>
      </c>
    </row>
    <row r="232" spans="1:2" x14ac:dyDescent="0.35">
      <c r="A232" s="3" t="s">
        <v>194</v>
      </c>
      <c r="B232">
        <v>2054.8499755859375</v>
      </c>
    </row>
    <row r="233" spans="1:2" x14ac:dyDescent="0.35">
      <c r="A233" s="2" t="s">
        <v>97</v>
      </c>
    </row>
    <row r="234" spans="1:2" x14ac:dyDescent="0.35">
      <c r="A234" s="3" t="s">
        <v>195</v>
      </c>
      <c r="B234">
        <v>72.179999351501465</v>
      </c>
    </row>
    <row r="235" spans="1:2" x14ac:dyDescent="0.35">
      <c r="A235" s="3" t="s">
        <v>193</v>
      </c>
      <c r="B235">
        <v>1898.0999546051025</v>
      </c>
    </row>
    <row r="236" spans="1:2" x14ac:dyDescent="0.35">
      <c r="A236" s="3" t="s">
        <v>194</v>
      </c>
      <c r="B236">
        <v>95.160003662109375</v>
      </c>
    </row>
    <row r="237" spans="1:2" x14ac:dyDescent="0.35">
      <c r="A237" s="2" t="s">
        <v>98</v>
      </c>
    </row>
    <row r="238" spans="1:2" x14ac:dyDescent="0.35">
      <c r="A238" s="3" t="s">
        <v>192</v>
      </c>
      <c r="B238">
        <v>934.23599624633789</v>
      </c>
    </row>
    <row r="239" spans="1:2" x14ac:dyDescent="0.35">
      <c r="A239" s="3" t="s">
        <v>195</v>
      </c>
      <c r="B239">
        <v>1816.4279918670654</v>
      </c>
    </row>
    <row r="240" spans="1:2" x14ac:dyDescent="0.35">
      <c r="A240" s="3" t="s">
        <v>193</v>
      </c>
      <c r="B240">
        <v>3618.9599795341492</v>
      </c>
    </row>
    <row r="241" spans="1:2" x14ac:dyDescent="0.35">
      <c r="A241" s="3" t="s">
        <v>194</v>
      </c>
      <c r="B241">
        <v>4668.7049987316132</v>
      </c>
    </row>
    <row r="242" spans="1:2" x14ac:dyDescent="0.35">
      <c r="A242" s="2" t="s">
        <v>99</v>
      </c>
    </row>
    <row r="243" spans="1:2" x14ac:dyDescent="0.35">
      <c r="A243" s="3" t="s">
        <v>192</v>
      </c>
      <c r="B243">
        <v>14083.200002670288</v>
      </c>
    </row>
    <row r="244" spans="1:2" x14ac:dyDescent="0.35">
      <c r="A244" s="3" t="s">
        <v>195</v>
      </c>
      <c r="B244">
        <v>4507.7279720306396</v>
      </c>
    </row>
    <row r="245" spans="1:2" x14ac:dyDescent="0.35">
      <c r="A245" s="3" t="s">
        <v>193</v>
      </c>
      <c r="B245">
        <v>17534.003417491913</v>
      </c>
    </row>
    <row r="246" spans="1:2" x14ac:dyDescent="0.35">
      <c r="A246" s="3" t="s">
        <v>194</v>
      </c>
      <c r="B246">
        <v>54000.717035770416</v>
      </c>
    </row>
    <row r="247" spans="1:2" x14ac:dyDescent="0.35">
      <c r="A247" s="2" t="s">
        <v>100</v>
      </c>
    </row>
    <row r="248" spans="1:2" x14ac:dyDescent="0.35">
      <c r="A248" s="3" t="s">
        <v>193</v>
      </c>
      <c r="B248">
        <v>646.65000534057617</v>
      </c>
    </row>
    <row r="249" spans="1:2" x14ac:dyDescent="0.35">
      <c r="A249" s="3" t="s">
        <v>194</v>
      </c>
      <c r="B249">
        <v>5500.3500633239746</v>
      </c>
    </row>
    <row r="250" spans="1:2" x14ac:dyDescent="0.35">
      <c r="A250" s="2" t="s">
        <v>101</v>
      </c>
    </row>
    <row r="251" spans="1:2" x14ac:dyDescent="0.35">
      <c r="A251" s="3" t="s">
        <v>192</v>
      </c>
      <c r="B251">
        <v>1786.620023727417</v>
      </c>
    </row>
    <row r="252" spans="1:2" x14ac:dyDescent="0.35">
      <c r="A252" s="3" t="s">
        <v>195</v>
      </c>
      <c r="B252">
        <v>2707.6200160980225</v>
      </c>
    </row>
    <row r="253" spans="1:2" x14ac:dyDescent="0.35">
      <c r="A253" s="3" t="s">
        <v>193</v>
      </c>
      <c r="B253">
        <v>1060.8900108337402</v>
      </c>
    </row>
    <row r="254" spans="1:2" x14ac:dyDescent="0.35">
      <c r="A254" s="3" t="s">
        <v>194</v>
      </c>
      <c r="B254">
        <v>8698.9198226928711</v>
      </c>
    </row>
    <row r="255" spans="1:2" x14ac:dyDescent="0.35">
      <c r="A255" s="2" t="s">
        <v>102</v>
      </c>
    </row>
    <row r="256" spans="1:2" x14ac:dyDescent="0.35">
      <c r="A256" s="3" t="s">
        <v>192</v>
      </c>
      <c r="B256">
        <v>59897.310296058655</v>
      </c>
    </row>
    <row r="257" spans="1:2" x14ac:dyDescent="0.35">
      <c r="A257" s="3" t="s">
        <v>195</v>
      </c>
      <c r="B257">
        <v>21835.619812011719</v>
      </c>
    </row>
    <row r="258" spans="1:2" x14ac:dyDescent="0.35">
      <c r="A258" s="3" t="s">
        <v>193</v>
      </c>
      <c r="B258">
        <v>124876.15525388718</v>
      </c>
    </row>
    <row r="259" spans="1:2" x14ac:dyDescent="0.35">
      <c r="A259" s="3" t="s">
        <v>194</v>
      </c>
      <c r="B259">
        <v>383041.01957798004</v>
      </c>
    </row>
    <row r="260" spans="1:2" x14ac:dyDescent="0.35">
      <c r="A260" s="2" t="s">
        <v>103</v>
      </c>
    </row>
    <row r="261" spans="1:2" x14ac:dyDescent="0.35">
      <c r="A261" s="3" t="s">
        <v>192</v>
      </c>
      <c r="B261">
        <v>71234.438403129578</v>
      </c>
    </row>
    <row r="262" spans="1:2" x14ac:dyDescent="0.35">
      <c r="A262" s="3" t="s">
        <v>195</v>
      </c>
      <c r="B262">
        <v>17894.779546737671</v>
      </c>
    </row>
    <row r="263" spans="1:2" x14ac:dyDescent="0.35">
      <c r="A263" s="3" t="s">
        <v>193</v>
      </c>
      <c r="B263">
        <v>53203.616393566132</v>
      </c>
    </row>
    <row r="264" spans="1:2" x14ac:dyDescent="0.35">
      <c r="A264" s="3" t="s">
        <v>194</v>
      </c>
      <c r="B264">
        <v>262554.66349029541</v>
      </c>
    </row>
    <row r="265" spans="1:2" x14ac:dyDescent="0.35">
      <c r="A265" s="2" t="s">
        <v>104</v>
      </c>
    </row>
    <row r="266" spans="1:2" x14ac:dyDescent="0.35">
      <c r="A266" s="3" t="s">
        <v>192</v>
      </c>
      <c r="B266">
        <v>17737.529898643494</v>
      </c>
    </row>
    <row r="267" spans="1:2" x14ac:dyDescent="0.35">
      <c r="A267" s="3" t="s">
        <v>195</v>
      </c>
      <c r="B267">
        <v>9403.4400663375854</v>
      </c>
    </row>
    <row r="268" spans="1:2" x14ac:dyDescent="0.35">
      <c r="A268" s="3" t="s">
        <v>193</v>
      </c>
      <c r="B268">
        <v>21826.049975633621</v>
      </c>
    </row>
    <row r="269" spans="1:2" x14ac:dyDescent="0.35">
      <c r="A269" s="3" t="s">
        <v>194</v>
      </c>
      <c r="B269">
        <v>64779.089855194092</v>
      </c>
    </row>
    <row r="270" spans="1:2" x14ac:dyDescent="0.35">
      <c r="A270" s="2" t="s">
        <v>105</v>
      </c>
    </row>
    <row r="271" spans="1:2" x14ac:dyDescent="0.35">
      <c r="A271" s="3" t="s">
        <v>192</v>
      </c>
      <c r="B271">
        <v>8074.1100187301636</v>
      </c>
    </row>
    <row r="272" spans="1:2" x14ac:dyDescent="0.35">
      <c r="A272" s="3" t="s">
        <v>195</v>
      </c>
      <c r="B272">
        <v>5052.359881401062</v>
      </c>
    </row>
    <row r="273" spans="1:2" x14ac:dyDescent="0.35">
      <c r="A273" s="3" t="s">
        <v>193</v>
      </c>
      <c r="B273">
        <v>12817.530027389526</v>
      </c>
    </row>
    <row r="274" spans="1:2" x14ac:dyDescent="0.35">
      <c r="A274" s="3" t="s">
        <v>194</v>
      </c>
      <c r="B274">
        <v>44770.799690246582</v>
      </c>
    </row>
    <row r="275" spans="1:2" x14ac:dyDescent="0.35">
      <c r="A275" s="2" t="s">
        <v>106</v>
      </c>
    </row>
    <row r="276" spans="1:2" x14ac:dyDescent="0.35">
      <c r="A276" s="3" t="s">
        <v>192</v>
      </c>
      <c r="B276">
        <v>3376.50901222229</v>
      </c>
    </row>
    <row r="277" spans="1:2" x14ac:dyDescent="0.35">
      <c r="A277" s="3" t="s">
        <v>195</v>
      </c>
      <c r="B277">
        <v>241.08000564575195</v>
      </c>
    </row>
    <row r="278" spans="1:2" x14ac:dyDescent="0.35">
      <c r="A278" s="3" t="s">
        <v>193</v>
      </c>
      <c r="B278">
        <v>5394.2549724578857</v>
      </c>
    </row>
    <row r="279" spans="1:2" x14ac:dyDescent="0.35">
      <c r="A279" s="3" t="s">
        <v>194</v>
      </c>
      <c r="B279">
        <v>7627.665075302124</v>
      </c>
    </row>
    <row r="280" spans="1:2" x14ac:dyDescent="0.35">
      <c r="A280" s="2" t="s">
        <v>107</v>
      </c>
    </row>
    <row r="281" spans="1:2" x14ac:dyDescent="0.35">
      <c r="A281" s="3" t="s">
        <v>192</v>
      </c>
      <c r="B281">
        <v>1492.2600059509277</v>
      </c>
    </row>
    <row r="282" spans="1:2" x14ac:dyDescent="0.35">
      <c r="A282" s="3" t="s">
        <v>195</v>
      </c>
      <c r="B282">
        <v>353.66999530792236</v>
      </c>
    </row>
    <row r="283" spans="1:2" x14ac:dyDescent="0.35">
      <c r="A283" s="3" t="s">
        <v>193</v>
      </c>
      <c r="B283">
        <v>4361.4299964904785</v>
      </c>
    </row>
    <row r="284" spans="1:2" x14ac:dyDescent="0.35">
      <c r="A284" s="3" t="s">
        <v>194</v>
      </c>
      <c r="B284">
        <v>13086.720000267029</v>
      </c>
    </row>
    <row r="285" spans="1:2" x14ac:dyDescent="0.35">
      <c r="A285" s="2" t="s">
        <v>108</v>
      </c>
    </row>
    <row r="286" spans="1:2" x14ac:dyDescent="0.35">
      <c r="A286" s="3" t="s">
        <v>192</v>
      </c>
      <c r="B286">
        <v>41779.956394195557</v>
      </c>
    </row>
    <row r="287" spans="1:2" x14ac:dyDescent="0.35">
      <c r="A287" s="3" t="s">
        <v>195</v>
      </c>
      <c r="B287">
        <v>8900.5678520202637</v>
      </c>
    </row>
    <row r="288" spans="1:2" x14ac:dyDescent="0.35">
      <c r="A288" s="3" t="s">
        <v>193</v>
      </c>
      <c r="B288">
        <v>58255.715985298157</v>
      </c>
    </row>
    <row r="289" spans="1:2" x14ac:dyDescent="0.35">
      <c r="A289" s="3" t="s">
        <v>194</v>
      </c>
      <c r="B289">
        <v>180773.41800117493</v>
      </c>
    </row>
    <row r="290" spans="1:2" x14ac:dyDescent="0.35">
      <c r="A290" s="2" t="s">
        <v>109</v>
      </c>
    </row>
    <row r="291" spans="1:2" x14ac:dyDescent="0.35">
      <c r="A291" s="3" t="s">
        <v>192</v>
      </c>
      <c r="B291">
        <v>647.47999572753906</v>
      </c>
    </row>
    <row r="292" spans="1:2" x14ac:dyDescent="0.35">
      <c r="A292" s="3" t="s">
        <v>193</v>
      </c>
      <c r="B292">
        <v>739.13997650146484</v>
      </c>
    </row>
    <row r="293" spans="1:2" x14ac:dyDescent="0.35">
      <c r="A293" s="3" t="s">
        <v>194</v>
      </c>
      <c r="B293">
        <v>5375.1658525466919</v>
      </c>
    </row>
    <row r="294" spans="1:2" x14ac:dyDescent="0.35">
      <c r="A294" s="2" t="s">
        <v>110</v>
      </c>
    </row>
    <row r="295" spans="1:2" x14ac:dyDescent="0.35">
      <c r="A295" s="3" t="s">
        <v>192</v>
      </c>
      <c r="B295">
        <v>11731.649863243103</v>
      </c>
    </row>
    <row r="296" spans="1:2" x14ac:dyDescent="0.35">
      <c r="A296" s="3" t="s">
        <v>195</v>
      </c>
      <c r="B296">
        <v>7452.5999345779419</v>
      </c>
    </row>
    <row r="297" spans="1:2" x14ac:dyDescent="0.35">
      <c r="A297" s="3" t="s">
        <v>193</v>
      </c>
      <c r="B297">
        <v>8747.6099548339844</v>
      </c>
    </row>
    <row r="298" spans="1:2" x14ac:dyDescent="0.35">
      <c r="A298" s="3" t="s">
        <v>194</v>
      </c>
      <c r="B298">
        <v>72855.656596183777</v>
      </c>
    </row>
    <row r="299" spans="1:2" x14ac:dyDescent="0.35">
      <c r="A299" s="2" t="s">
        <v>111</v>
      </c>
    </row>
    <row r="300" spans="1:2" x14ac:dyDescent="0.35">
      <c r="A300" s="3" t="s">
        <v>192</v>
      </c>
      <c r="B300">
        <v>385.56000661849976</v>
      </c>
    </row>
    <row r="301" spans="1:2" x14ac:dyDescent="0.35">
      <c r="A301" s="3" t="s">
        <v>195</v>
      </c>
      <c r="B301">
        <v>176.70000457763672</v>
      </c>
    </row>
    <row r="302" spans="1:2" x14ac:dyDescent="0.35">
      <c r="A302" s="3" t="s">
        <v>193</v>
      </c>
      <c r="B302">
        <v>3125.0700187683105</v>
      </c>
    </row>
    <row r="303" spans="1:2" x14ac:dyDescent="0.35">
      <c r="A303" s="3" t="s">
        <v>194</v>
      </c>
      <c r="B303">
        <v>3638.8200187683105</v>
      </c>
    </row>
    <row r="304" spans="1:2" x14ac:dyDescent="0.35">
      <c r="A304" s="2" t="s">
        <v>112</v>
      </c>
    </row>
    <row r="305" spans="1:2" x14ac:dyDescent="0.35">
      <c r="A305" s="3" t="s">
        <v>192</v>
      </c>
      <c r="B305">
        <v>1342.8720086812973</v>
      </c>
    </row>
    <row r="306" spans="1:2" x14ac:dyDescent="0.35">
      <c r="A306" s="3" t="s">
        <v>195</v>
      </c>
      <c r="B306">
        <v>768.25798988342285</v>
      </c>
    </row>
    <row r="307" spans="1:2" x14ac:dyDescent="0.35">
      <c r="A307" s="3" t="s">
        <v>193</v>
      </c>
      <c r="B307">
        <v>726.29999732971191</v>
      </c>
    </row>
    <row r="308" spans="1:2" x14ac:dyDescent="0.35">
      <c r="A308" s="3" t="s">
        <v>194</v>
      </c>
      <c r="B308">
        <v>1768.0140044689178</v>
      </c>
    </row>
    <row r="309" spans="1:2" x14ac:dyDescent="0.35">
      <c r="A309" s="2" t="s">
        <v>113</v>
      </c>
    </row>
    <row r="310" spans="1:2" x14ac:dyDescent="0.35">
      <c r="A310" s="3" t="s">
        <v>192</v>
      </c>
      <c r="B310">
        <v>1434.0000190734863</v>
      </c>
    </row>
    <row r="311" spans="1:2" x14ac:dyDescent="0.35">
      <c r="A311" s="3" t="s">
        <v>195</v>
      </c>
      <c r="B311">
        <v>469.41000461578369</v>
      </c>
    </row>
    <row r="312" spans="1:2" x14ac:dyDescent="0.35">
      <c r="A312" s="3" t="s">
        <v>193</v>
      </c>
      <c r="B312">
        <v>4670.5800037384033</v>
      </c>
    </row>
    <row r="313" spans="1:2" x14ac:dyDescent="0.35">
      <c r="A313" s="3" t="s">
        <v>194</v>
      </c>
      <c r="B313">
        <v>10999.140060901642</v>
      </c>
    </row>
    <row r="314" spans="1:2" x14ac:dyDescent="0.35">
      <c r="A314" s="2" t="s">
        <v>114</v>
      </c>
    </row>
    <row r="315" spans="1:2" x14ac:dyDescent="0.35">
      <c r="A315" s="3" t="s">
        <v>195</v>
      </c>
      <c r="B315">
        <v>206.39999389648438</v>
      </c>
    </row>
    <row r="316" spans="1:2" x14ac:dyDescent="0.35">
      <c r="A316" s="3" t="s">
        <v>193</v>
      </c>
      <c r="B316">
        <v>1517.2800045013428</v>
      </c>
    </row>
    <row r="317" spans="1:2" x14ac:dyDescent="0.35">
      <c r="A317" s="3" t="s">
        <v>194</v>
      </c>
      <c r="B317">
        <v>3382.6200160980225</v>
      </c>
    </row>
    <row r="318" spans="1:2" x14ac:dyDescent="0.35">
      <c r="A318" s="2" t="s">
        <v>115</v>
      </c>
    </row>
    <row r="319" spans="1:2" x14ac:dyDescent="0.35">
      <c r="A319" s="3" t="s">
        <v>192</v>
      </c>
      <c r="B319">
        <v>43.919998168945313</v>
      </c>
    </row>
    <row r="320" spans="1:2" x14ac:dyDescent="0.35">
      <c r="A320" s="3" t="s">
        <v>195</v>
      </c>
      <c r="B320">
        <v>691.25998306274414</v>
      </c>
    </row>
    <row r="321" spans="1:2" x14ac:dyDescent="0.35">
      <c r="A321" s="3" t="s">
        <v>194</v>
      </c>
      <c r="B321">
        <v>2061.4799995422363</v>
      </c>
    </row>
    <row r="322" spans="1:2" x14ac:dyDescent="0.35">
      <c r="A322" s="2" t="s">
        <v>116</v>
      </c>
    </row>
    <row r="323" spans="1:2" x14ac:dyDescent="0.35">
      <c r="A323" s="3" t="s">
        <v>192</v>
      </c>
      <c r="B323">
        <v>2740.7700958251953</v>
      </c>
    </row>
    <row r="324" spans="1:2" x14ac:dyDescent="0.35">
      <c r="A324" s="3" t="s">
        <v>193</v>
      </c>
      <c r="B324">
        <v>172.13999938964844</v>
      </c>
    </row>
    <row r="325" spans="1:2" x14ac:dyDescent="0.35">
      <c r="A325" s="3" t="s">
        <v>194</v>
      </c>
      <c r="B325">
        <v>3799.080078125</v>
      </c>
    </row>
    <row r="326" spans="1:2" x14ac:dyDescent="0.35">
      <c r="A326" s="2" t="s">
        <v>117</v>
      </c>
    </row>
    <row r="327" spans="1:2" x14ac:dyDescent="0.35">
      <c r="A327" s="3" t="s">
        <v>195</v>
      </c>
      <c r="B327">
        <v>345.59999084472656</v>
      </c>
    </row>
    <row r="328" spans="1:2" x14ac:dyDescent="0.35">
      <c r="A328" s="3" t="s">
        <v>193</v>
      </c>
      <c r="B328">
        <v>1764.7199363708496</v>
      </c>
    </row>
    <row r="329" spans="1:2" x14ac:dyDescent="0.35">
      <c r="A329" s="3" t="s">
        <v>194</v>
      </c>
      <c r="B329">
        <v>1450.5600185394287</v>
      </c>
    </row>
    <row r="330" spans="1:2" x14ac:dyDescent="0.35">
      <c r="A330" s="2" t="s">
        <v>118</v>
      </c>
    </row>
    <row r="331" spans="1:2" x14ac:dyDescent="0.35">
      <c r="A331" s="3" t="s">
        <v>192</v>
      </c>
      <c r="B331">
        <v>1646.1299953460693</v>
      </c>
    </row>
    <row r="332" spans="1:2" x14ac:dyDescent="0.35">
      <c r="A332" s="3" t="s">
        <v>195</v>
      </c>
      <c r="B332">
        <v>178.49999618530273</v>
      </c>
    </row>
    <row r="333" spans="1:2" x14ac:dyDescent="0.35">
      <c r="A333" s="3" t="s">
        <v>193</v>
      </c>
      <c r="B333">
        <v>2837.7899990081787</v>
      </c>
    </row>
    <row r="334" spans="1:2" x14ac:dyDescent="0.35">
      <c r="A334" s="3" t="s">
        <v>194</v>
      </c>
      <c r="B334">
        <v>3145.9800004959106</v>
      </c>
    </row>
    <row r="335" spans="1:2" x14ac:dyDescent="0.35">
      <c r="A335" s="2" t="s">
        <v>119</v>
      </c>
    </row>
    <row r="336" spans="1:2" x14ac:dyDescent="0.35">
      <c r="A336" s="3" t="s">
        <v>192</v>
      </c>
      <c r="B336">
        <v>1997.0909330844879</v>
      </c>
    </row>
    <row r="337" spans="1:2" x14ac:dyDescent="0.35">
      <c r="A337" s="3" t="s">
        <v>193</v>
      </c>
      <c r="B337">
        <v>2440.6739127635956</v>
      </c>
    </row>
    <row r="338" spans="1:2" x14ac:dyDescent="0.35">
      <c r="A338" s="3" t="s">
        <v>194</v>
      </c>
      <c r="B338">
        <v>2286.5669722557068</v>
      </c>
    </row>
    <row r="339" spans="1:2" x14ac:dyDescent="0.35">
      <c r="A339" s="2" t="s">
        <v>120</v>
      </c>
    </row>
    <row r="340" spans="1:2" x14ac:dyDescent="0.35">
      <c r="A340" s="3" t="s">
        <v>194</v>
      </c>
      <c r="B340">
        <v>209.63999557495117</v>
      </c>
    </row>
    <row r="341" spans="1:2" x14ac:dyDescent="0.35">
      <c r="A341" s="2" t="s">
        <v>121</v>
      </c>
    </row>
    <row r="342" spans="1:2" x14ac:dyDescent="0.35">
      <c r="A342" s="3" t="s">
        <v>192</v>
      </c>
      <c r="B342">
        <v>1913.1000480651855</v>
      </c>
    </row>
    <row r="343" spans="1:2" x14ac:dyDescent="0.35">
      <c r="A343" s="3" t="s">
        <v>195</v>
      </c>
      <c r="B343">
        <v>569.67000770568848</v>
      </c>
    </row>
    <row r="344" spans="1:2" x14ac:dyDescent="0.35">
      <c r="A344" s="3" t="s">
        <v>193</v>
      </c>
      <c r="B344">
        <v>1789.1700134277344</v>
      </c>
    </row>
    <row r="345" spans="1:2" x14ac:dyDescent="0.35">
      <c r="A345" s="3" t="s">
        <v>194</v>
      </c>
      <c r="B345">
        <v>8345.6099820137024</v>
      </c>
    </row>
    <row r="346" spans="1:2" x14ac:dyDescent="0.35">
      <c r="A346" s="2" t="s">
        <v>122</v>
      </c>
    </row>
    <row r="347" spans="1:2" x14ac:dyDescent="0.35">
      <c r="A347" s="3" t="s">
        <v>192</v>
      </c>
      <c r="B347">
        <v>9176.2198457717896</v>
      </c>
    </row>
    <row r="348" spans="1:2" x14ac:dyDescent="0.35">
      <c r="A348" s="3" t="s">
        <v>195</v>
      </c>
      <c r="B348">
        <v>4962.5999717712402</v>
      </c>
    </row>
    <row r="349" spans="1:2" x14ac:dyDescent="0.35">
      <c r="A349" s="3" t="s">
        <v>193</v>
      </c>
      <c r="B349">
        <v>11365.11008644104</v>
      </c>
    </row>
    <row r="350" spans="1:2" x14ac:dyDescent="0.35">
      <c r="A350" s="3" t="s">
        <v>194</v>
      </c>
      <c r="B350">
        <v>35858.279777526855</v>
      </c>
    </row>
    <row r="351" spans="1:2" x14ac:dyDescent="0.35">
      <c r="A351" s="2" t="s">
        <v>123</v>
      </c>
    </row>
    <row r="352" spans="1:2" x14ac:dyDescent="0.35">
      <c r="A352" s="3" t="s">
        <v>192</v>
      </c>
      <c r="B352">
        <v>1094.219970703125</v>
      </c>
    </row>
    <row r="353" spans="1:2" x14ac:dyDescent="0.35">
      <c r="A353" s="3" t="s">
        <v>193</v>
      </c>
      <c r="B353">
        <v>3273.9600067138672</v>
      </c>
    </row>
    <row r="354" spans="1:2" x14ac:dyDescent="0.35">
      <c r="A354" s="3" t="s">
        <v>194</v>
      </c>
      <c r="B354">
        <v>4546.2900266647339</v>
      </c>
    </row>
    <row r="355" spans="1:2" x14ac:dyDescent="0.35">
      <c r="A355" s="2" t="s">
        <v>124</v>
      </c>
    </row>
    <row r="356" spans="1:2" x14ac:dyDescent="0.35">
      <c r="A356" s="3" t="s">
        <v>192</v>
      </c>
      <c r="B356">
        <v>4007.5710411071777</v>
      </c>
    </row>
    <row r="357" spans="1:2" x14ac:dyDescent="0.35">
      <c r="A357" s="3" t="s">
        <v>195</v>
      </c>
      <c r="B357">
        <v>150.81999969482422</v>
      </c>
    </row>
    <row r="358" spans="1:2" x14ac:dyDescent="0.35">
      <c r="A358" s="3" t="s">
        <v>193</v>
      </c>
      <c r="B358">
        <v>45.659999370574951</v>
      </c>
    </row>
    <row r="359" spans="1:2" x14ac:dyDescent="0.35">
      <c r="A359" s="3" t="s">
        <v>194</v>
      </c>
      <c r="B359">
        <v>1764.0999593734741</v>
      </c>
    </row>
    <row r="360" spans="1:2" x14ac:dyDescent="0.35">
      <c r="A360" s="2" t="s">
        <v>125</v>
      </c>
    </row>
    <row r="361" spans="1:2" x14ac:dyDescent="0.35">
      <c r="A361" s="3" t="s">
        <v>192</v>
      </c>
      <c r="B361">
        <v>13.199999809265137</v>
      </c>
    </row>
    <row r="362" spans="1:2" x14ac:dyDescent="0.35">
      <c r="A362" s="3" t="s">
        <v>193</v>
      </c>
      <c r="B362">
        <v>795.5999755859375</v>
      </c>
    </row>
    <row r="363" spans="1:2" x14ac:dyDescent="0.35">
      <c r="A363" s="3" t="s">
        <v>194</v>
      </c>
      <c r="B363">
        <v>3212.1299457550049</v>
      </c>
    </row>
    <row r="364" spans="1:2" x14ac:dyDescent="0.35">
      <c r="A364" s="2" t="s">
        <v>126</v>
      </c>
    </row>
    <row r="365" spans="1:2" x14ac:dyDescent="0.35">
      <c r="A365" s="3" t="s">
        <v>192</v>
      </c>
      <c r="B365">
        <v>95790.822513580322</v>
      </c>
    </row>
    <row r="366" spans="1:2" x14ac:dyDescent="0.35">
      <c r="A366" s="3" t="s">
        <v>195</v>
      </c>
      <c r="B366">
        <v>31365.727459907532</v>
      </c>
    </row>
    <row r="367" spans="1:2" x14ac:dyDescent="0.35">
      <c r="A367" s="3" t="s">
        <v>193</v>
      </c>
      <c r="B367">
        <v>111356.35516500473</v>
      </c>
    </row>
    <row r="368" spans="1:2" x14ac:dyDescent="0.35">
      <c r="A368" s="3" t="s">
        <v>194</v>
      </c>
      <c r="B368">
        <v>384077.71273446083</v>
      </c>
    </row>
    <row r="369" spans="1:2" x14ac:dyDescent="0.35">
      <c r="A369" s="2" t="s">
        <v>127</v>
      </c>
    </row>
    <row r="370" spans="1:2" x14ac:dyDescent="0.35">
      <c r="A370" s="3" t="s">
        <v>192</v>
      </c>
      <c r="B370">
        <v>776.88001441955566</v>
      </c>
    </row>
    <row r="371" spans="1:2" x14ac:dyDescent="0.35">
      <c r="A371" s="3" t="s">
        <v>193</v>
      </c>
      <c r="B371">
        <v>1552.1999607086182</v>
      </c>
    </row>
    <row r="372" spans="1:2" x14ac:dyDescent="0.35">
      <c r="A372" s="3" t="s">
        <v>194</v>
      </c>
      <c r="B372">
        <v>2810.8500275611877</v>
      </c>
    </row>
    <row r="373" spans="1:2" x14ac:dyDescent="0.35">
      <c r="A373" s="2" t="s">
        <v>128</v>
      </c>
    </row>
    <row r="374" spans="1:2" x14ac:dyDescent="0.35">
      <c r="A374" s="3" t="s">
        <v>192</v>
      </c>
      <c r="B374">
        <v>72.149999618530273</v>
      </c>
    </row>
    <row r="375" spans="1:2" x14ac:dyDescent="0.35">
      <c r="A375" s="3" t="s">
        <v>195</v>
      </c>
      <c r="B375">
        <v>404.72999858856201</v>
      </c>
    </row>
    <row r="376" spans="1:2" x14ac:dyDescent="0.35">
      <c r="A376" s="3" t="s">
        <v>193</v>
      </c>
      <c r="B376">
        <v>1466.2800197601318</v>
      </c>
    </row>
    <row r="377" spans="1:2" x14ac:dyDescent="0.35">
      <c r="A377" s="3" t="s">
        <v>194</v>
      </c>
      <c r="B377">
        <v>4806.4499816894531</v>
      </c>
    </row>
    <row r="378" spans="1:2" x14ac:dyDescent="0.35">
      <c r="A378" s="2" t="s">
        <v>128</v>
      </c>
    </row>
    <row r="379" spans="1:2" x14ac:dyDescent="0.35">
      <c r="A379" s="3" t="s">
        <v>194</v>
      </c>
      <c r="B379">
        <v>40.229999542236328</v>
      </c>
    </row>
    <row r="380" spans="1:2" x14ac:dyDescent="0.35">
      <c r="A380" s="2" t="s">
        <v>129</v>
      </c>
    </row>
    <row r="381" spans="1:2" x14ac:dyDescent="0.35">
      <c r="A381" s="3" t="s">
        <v>193</v>
      </c>
      <c r="B381">
        <v>3993.8399658203125</v>
      </c>
    </row>
    <row r="382" spans="1:2" x14ac:dyDescent="0.35">
      <c r="A382" s="3" t="s">
        <v>194</v>
      </c>
      <c r="B382">
        <v>10.529999732971191</v>
      </c>
    </row>
    <row r="383" spans="1:2" x14ac:dyDescent="0.35">
      <c r="A383" s="2" t="s">
        <v>130</v>
      </c>
    </row>
    <row r="384" spans="1:2" x14ac:dyDescent="0.35">
      <c r="A384" s="3" t="s">
        <v>192</v>
      </c>
      <c r="B384">
        <v>8100.5100331306458</v>
      </c>
    </row>
    <row r="385" spans="1:2" x14ac:dyDescent="0.35">
      <c r="A385" s="3" t="s">
        <v>195</v>
      </c>
      <c r="B385">
        <v>7602.2098860740662</v>
      </c>
    </row>
    <row r="386" spans="1:2" x14ac:dyDescent="0.35">
      <c r="A386" s="3" t="s">
        <v>193</v>
      </c>
      <c r="B386">
        <v>23018.520122528076</v>
      </c>
    </row>
    <row r="387" spans="1:2" x14ac:dyDescent="0.35">
      <c r="A387" s="3" t="s">
        <v>194</v>
      </c>
      <c r="B387">
        <v>48356.700123071671</v>
      </c>
    </row>
    <row r="388" spans="1:2" x14ac:dyDescent="0.35">
      <c r="A388" s="2" t="s">
        <v>131</v>
      </c>
    </row>
    <row r="389" spans="1:2" x14ac:dyDescent="0.35">
      <c r="A389" s="3" t="s">
        <v>192</v>
      </c>
      <c r="B389">
        <v>915.90000534057617</v>
      </c>
    </row>
    <row r="390" spans="1:2" x14ac:dyDescent="0.35">
      <c r="A390" s="3" t="s">
        <v>195</v>
      </c>
      <c r="B390">
        <v>4854.0299043655396</v>
      </c>
    </row>
    <row r="391" spans="1:2" x14ac:dyDescent="0.35">
      <c r="A391" s="3" t="s">
        <v>193</v>
      </c>
      <c r="B391">
        <v>3805.5599699020386</v>
      </c>
    </row>
    <row r="392" spans="1:2" x14ac:dyDescent="0.35">
      <c r="A392" s="3" t="s">
        <v>194</v>
      </c>
      <c r="B392">
        <v>11727.389911651611</v>
      </c>
    </row>
    <row r="393" spans="1:2" x14ac:dyDescent="0.35">
      <c r="A393" s="2" t="s">
        <v>132</v>
      </c>
    </row>
    <row r="394" spans="1:2" x14ac:dyDescent="0.35">
      <c r="A394" s="3" t="s">
        <v>192</v>
      </c>
      <c r="B394">
        <v>2505.7289714813232</v>
      </c>
    </row>
    <row r="395" spans="1:2" x14ac:dyDescent="0.35">
      <c r="A395" s="3" t="s">
        <v>195</v>
      </c>
      <c r="B395">
        <v>2329.793342590332</v>
      </c>
    </row>
    <row r="396" spans="1:2" x14ac:dyDescent="0.35">
      <c r="A396" s="3" t="s">
        <v>193</v>
      </c>
      <c r="B396">
        <v>2434.794584274292</v>
      </c>
    </row>
    <row r="397" spans="1:2" x14ac:dyDescent="0.35">
      <c r="A397" s="3" t="s">
        <v>194</v>
      </c>
      <c r="B397">
        <v>26868.554670810699</v>
      </c>
    </row>
    <row r="398" spans="1:2" x14ac:dyDescent="0.35">
      <c r="A398" s="2" t="s">
        <v>133</v>
      </c>
    </row>
    <row r="399" spans="1:2" x14ac:dyDescent="0.35">
      <c r="A399" s="3" t="s">
        <v>195</v>
      </c>
      <c r="B399">
        <v>2303.4899616241455</v>
      </c>
    </row>
    <row r="400" spans="1:2" x14ac:dyDescent="0.35">
      <c r="A400" s="3" t="s">
        <v>194</v>
      </c>
      <c r="B400">
        <v>595.98000335693359</v>
      </c>
    </row>
    <row r="401" spans="1:2" x14ac:dyDescent="0.35">
      <c r="A401" s="2" t="s">
        <v>134</v>
      </c>
    </row>
    <row r="402" spans="1:2" x14ac:dyDescent="0.35">
      <c r="A402" s="3" t="s">
        <v>193</v>
      </c>
      <c r="B402">
        <v>1989.7799892425537</v>
      </c>
    </row>
    <row r="403" spans="1:2" x14ac:dyDescent="0.35">
      <c r="A403" s="3" t="s">
        <v>194</v>
      </c>
      <c r="B403">
        <v>1532.4599914550781</v>
      </c>
    </row>
    <row r="404" spans="1:2" x14ac:dyDescent="0.35">
      <c r="A404" s="2" t="s">
        <v>135</v>
      </c>
    </row>
    <row r="405" spans="1:2" x14ac:dyDescent="0.35">
      <c r="A405" s="3" t="s">
        <v>192</v>
      </c>
      <c r="B405">
        <v>16876.322933197021</v>
      </c>
    </row>
    <row r="406" spans="1:2" x14ac:dyDescent="0.35">
      <c r="A406" s="3" t="s">
        <v>195</v>
      </c>
      <c r="B406">
        <v>6703.0049304962158</v>
      </c>
    </row>
    <row r="407" spans="1:2" x14ac:dyDescent="0.35">
      <c r="A407" s="3" t="s">
        <v>193</v>
      </c>
      <c r="B407">
        <v>13415.105967998505</v>
      </c>
    </row>
    <row r="408" spans="1:2" x14ac:dyDescent="0.35">
      <c r="A408" s="3" t="s">
        <v>194</v>
      </c>
      <c r="B408">
        <v>40520.510665416718</v>
      </c>
    </row>
    <row r="409" spans="1:2" x14ac:dyDescent="0.35">
      <c r="A409" s="2" t="s">
        <v>136</v>
      </c>
    </row>
    <row r="410" spans="1:2" x14ac:dyDescent="0.35">
      <c r="A410" s="3" t="s">
        <v>192</v>
      </c>
      <c r="B410">
        <v>19027.82991027832</v>
      </c>
    </row>
    <row r="411" spans="1:2" x14ac:dyDescent="0.35">
      <c r="A411" s="3" t="s">
        <v>195</v>
      </c>
      <c r="B411">
        <v>8258.9460477828979</v>
      </c>
    </row>
    <row r="412" spans="1:2" x14ac:dyDescent="0.35">
      <c r="A412" s="3" t="s">
        <v>193</v>
      </c>
      <c r="B412">
        <v>41111.291729927063</v>
      </c>
    </row>
    <row r="413" spans="1:2" x14ac:dyDescent="0.35">
      <c r="A413" s="3" t="s">
        <v>194</v>
      </c>
      <c r="B413">
        <v>103622.55539178848</v>
      </c>
    </row>
    <row r="414" spans="1:2" x14ac:dyDescent="0.35">
      <c r="A414" s="2" t="s">
        <v>137</v>
      </c>
    </row>
    <row r="415" spans="1:2" x14ac:dyDescent="0.35">
      <c r="A415" s="3" t="s">
        <v>192</v>
      </c>
      <c r="B415">
        <v>31582.341478347778</v>
      </c>
    </row>
    <row r="416" spans="1:2" x14ac:dyDescent="0.35">
      <c r="A416" s="3" t="s">
        <v>195</v>
      </c>
      <c r="B416">
        <v>5933.6799716949463</v>
      </c>
    </row>
    <row r="417" spans="1:2" x14ac:dyDescent="0.35">
      <c r="A417" s="3" t="s">
        <v>193</v>
      </c>
      <c r="B417">
        <v>30010.603689193726</v>
      </c>
    </row>
    <row r="418" spans="1:2" x14ac:dyDescent="0.35">
      <c r="A418" s="3" t="s">
        <v>194</v>
      </c>
      <c r="B418">
        <v>82160.439205169678</v>
      </c>
    </row>
    <row r="419" spans="1:2" x14ac:dyDescent="0.35">
      <c r="A419" s="2" t="s">
        <v>138</v>
      </c>
    </row>
    <row r="420" spans="1:2" x14ac:dyDescent="0.35">
      <c r="A420" s="3" t="s">
        <v>192</v>
      </c>
      <c r="B420">
        <v>753.44999313354492</v>
      </c>
    </row>
    <row r="421" spans="1:2" x14ac:dyDescent="0.35">
      <c r="A421" s="3" t="s">
        <v>195</v>
      </c>
      <c r="B421">
        <v>1022.8800363540649</v>
      </c>
    </row>
    <row r="422" spans="1:2" x14ac:dyDescent="0.35">
      <c r="A422" s="3" t="s">
        <v>193</v>
      </c>
      <c r="B422">
        <v>3533.7000465393066</v>
      </c>
    </row>
    <row r="423" spans="1:2" x14ac:dyDescent="0.35">
      <c r="A423" s="3" t="s">
        <v>194</v>
      </c>
      <c r="B423">
        <v>1612.9500312805176</v>
      </c>
    </row>
    <row r="424" spans="1:2" x14ac:dyDescent="0.35">
      <c r="A424" s="2" t="s">
        <v>139</v>
      </c>
    </row>
    <row r="425" spans="1:2" x14ac:dyDescent="0.35">
      <c r="A425" s="3" t="s">
        <v>192</v>
      </c>
      <c r="B425">
        <v>10264.563054561615</v>
      </c>
    </row>
    <row r="426" spans="1:2" x14ac:dyDescent="0.35">
      <c r="A426" s="3" t="s">
        <v>195</v>
      </c>
      <c r="B426">
        <v>2599.2270016670227</v>
      </c>
    </row>
    <row r="427" spans="1:2" x14ac:dyDescent="0.35">
      <c r="A427" s="3" t="s">
        <v>193</v>
      </c>
      <c r="B427">
        <v>11609.901032328606</v>
      </c>
    </row>
    <row r="428" spans="1:2" x14ac:dyDescent="0.35">
      <c r="A428" s="3" t="s">
        <v>194</v>
      </c>
      <c r="B428">
        <v>29876.661085724831</v>
      </c>
    </row>
    <row r="429" spans="1:2" x14ac:dyDescent="0.35">
      <c r="A429" s="2" t="s">
        <v>140</v>
      </c>
    </row>
    <row r="430" spans="1:2" x14ac:dyDescent="0.35">
      <c r="A430" s="3" t="s">
        <v>192</v>
      </c>
      <c r="B430">
        <v>3945.239990234375</v>
      </c>
    </row>
    <row r="431" spans="1:2" x14ac:dyDescent="0.35">
      <c r="A431" s="3" t="s">
        <v>195</v>
      </c>
      <c r="B431">
        <v>1785.5400238037109</v>
      </c>
    </row>
    <row r="432" spans="1:2" x14ac:dyDescent="0.35">
      <c r="A432" s="3" t="s">
        <v>193</v>
      </c>
      <c r="B432">
        <v>3064.4700174331665</v>
      </c>
    </row>
    <row r="433" spans="1:2" x14ac:dyDescent="0.35">
      <c r="A433" s="3" t="s">
        <v>194</v>
      </c>
      <c r="B433">
        <v>11730.119950294495</v>
      </c>
    </row>
    <row r="434" spans="1:2" x14ac:dyDescent="0.35">
      <c r="A434" s="2" t="s">
        <v>141</v>
      </c>
    </row>
    <row r="435" spans="1:2" x14ac:dyDescent="0.35">
      <c r="A435" s="3" t="s">
        <v>192</v>
      </c>
      <c r="B435">
        <v>5698.6319818496704</v>
      </c>
    </row>
    <row r="436" spans="1:2" x14ac:dyDescent="0.35">
      <c r="A436" s="3" t="s">
        <v>195</v>
      </c>
      <c r="B436">
        <v>5925.5700960159302</v>
      </c>
    </row>
    <row r="437" spans="1:2" x14ac:dyDescent="0.35">
      <c r="A437" s="3" t="s">
        <v>193</v>
      </c>
      <c r="B437">
        <v>11722.227132320404</v>
      </c>
    </row>
    <row r="438" spans="1:2" x14ac:dyDescent="0.35">
      <c r="A438" s="3" t="s">
        <v>194</v>
      </c>
      <c r="B438">
        <v>35526.183087825775</v>
      </c>
    </row>
    <row r="439" spans="1:2" x14ac:dyDescent="0.35">
      <c r="A439" s="2" t="s">
        <v>142</v>
      </c>
    </row>
    <row r="440" spans="1:2" x14ac:dyDescent="0.35">
      <c r="A440" s="3" t="s">
        <v>192</v>
      </c>
      <c r="B440">
        <v>6488.7866291999817</v>
      </c>
    </row>
    <row r="441" spans="1:2" x14ac:dyDescent="0.35">
      <c r="A441" s="3" t="s">
        <v>195</v>
      </c>
      <c r="B441">
        <v>1194.9719753265381</v>
      </c>
    </row>
    <row r="442" spans="1:2" x14ac:dyDescent="0.35">
      <c r="A442" s="3" t="s">
        <v>193</v>
      </c>
      <c r="B442">
        <v>9526.2070119380951</v>
      </c>
    </row>
    <row r="443" spans="1:2" x14ac:dyDescent="0.35">
      <c r="A443" s="3" t="s">
        <v>194</v>
      </c>
      <c r="B443">
        <v>34329.961826324463</v>
      </c>
    </row>
    <row r="444" spans="1:2" x14ac:dyDescent="0.35">
      <c r="A444" s="2" t="s">
        <v>143</v>
      </c>
    </row>
    <row r="445" spans="1:2" x14ac:dyDescent="0.35">
      <c r="A445" s="3" t="s">
        <v>192</v>
      </c>
      <c r="B445">
        <v>51.809999465942383</v>
      </c>
    </row>
    <row r="446" spans="1:2" x14ac:dyDescent="0.35">
      <c r="A446" s="3" t="s">
        <v>195</v>
      </c>
      <c r="B446">
        <v>117.07199859619141</v>
      </c>
    </row>
    <row r="447" spans="1:2" x14ac:dyDescent="0.35">
      <c r="A447" s="3" t="s">
        <v>193</v>
      </c>
      <c r="B447">
        <v>51.959999084472656</v>
      </c>
    </row>
    <row r="448" spans="1:2" x14ac:dyDescent="0.35">
      <c r="A448" s="3" t="s">
        <v>194</v>
      </c>
      <c r="B448">
        <v>2707.2929625511169</v>
      </c>
    </row>
    <row r="449" spans="1:2" x14ac:dyDescent="0.35">
      <c r="A449" s="2" t="s">
        <v>144</v>
      </c>
    </row>
    <row r="450" spans="1:2" x14ac:dyDescent="0.35">
      <c r="A450" s="3" t="s">
        <v>193</v>
      </c>
      <c r="B450">
        <v>1770.980001449585</v>
      </c>
    </row>
    <row r="451" spans="1:2" x14ac:dyDescent="0.35">
      <c r="A451" s="3" t="s">
        <v>194</v>
      </c>
      <c r="B451">
        <v>819.38753318786621</v>
      </c>
    </row>
    <row r="452" spans="1:2" x14ac:dyDescent="0.35">
      <c r="A452" s="2" t="s">
        <v>145</v>
      </c>
    </row>
    <row r="453" spans="1:2" x14ac:dyDescent="0.35">
      <c r="A453" s="3" t="s">
        <v>192</v>
      </c>
      <c r="B453">
        <v>1844.7540111541748</v>
      </c>
    </row>
    <row r="454" spans="1:2" x14ac:dyDescent="0.35">
      <c r="A454" s="3" t="s">
        <v>195</v>
      </c>
      <c r="B454">
        <v>51.948001861572266</v>
      </c>
    </row>
    <row r="455" spans="1:2" x14ac:dyDescent="0.35">
      <c r="A455" s="3" t="s">
        <v>193</v>
      </c>
      <c r="B455">
        <v>5484.775381565094</v>
      </c>
    </row>
    <row r="456" spans="1:2" x14ac:dyDescent="0.35">
      <c r="A456" s="3" t="s">
        <v>194</v>
      </c>
      <c r="B456">
        <v>10451.706244468689</v>
      </c>
    </row>
    <row r="457" spans="1:2" x14ac:dyDescent="0.35">
      <c r="A457" s="2" t="s">
        <v>146</v>
      </c>
    </row>
    <row r="458" spans="1:2" x14ac:dyDescent="0.35">
      <c r="A458" s="3" t="s">
        <v>192</v>
      </c>
      <c r="B458">
        <v>29476.073994636536</v>
      </c>
    </row>
    <row r="459" spans="1:2" x14ac:dyDescent="0.35">
      <c r="A459" s="3" t="s">
        <v>195</v>
      </c>
      <c r="B459">
        <v>4983.7634677886963</v>
      </c>
    </row>
    <row r="460" spans="1:2" x14ac:dyDescent="0.35">
      <c r="A460" s="3" t="s">
        <v>193</v>
      </c>
      <c r="B460">
        <v>31439.690928936005</v>
      </c>
    </row>
    <row r="461" spans="1:2" x14ac:dyDescent="0.35">
      <c r="A461" s="3" t="s">
        <v>194</v>
      </c>
      <c r="B461">
        <v>117520.63650751114</v>
      </c>
    </row>
    <row r="462" spans="1:2" x14ac:dyDescent="0.35">
      <c r="A462" s="2" t="s">
        <v>147</v>
      </c>
    </row>
    <row r="463" spans="1:2" x14ac:dyDescent="0.35">
      <c r="A463" s="3" t="s">
        <v>192</v>
      </c>
      <c r="B463">
        <v>8912.8199353218079</v>
      </c>
    </row>
    <row r="464" spans="1:2" x14ac:dyDescent="0.35">
      <c r="A464" s="3" t="s">
        <v>195</v>
      </c>
      <c r="B464">
        <v>1628.6700239181519</v>
      </c>
    </row>
    <row r="465" spans="1:2" x14ac:dyDescent="0.35">
      <c r="A465" s="3" t="s">
        <v>193</v>
      </c>
      <c r="B465">
        <v>10761.690083503723</v>
      </c>
    </row>
    <row r="466" spans="1:2" x14ac:dyDescent="0.35">
      <c r="A466" s="3" t="s">
        <v>194</v>
      </c>
      <c r="B466">
        <v>22925.669916152954</v>
      </c>
    </row>
    <row r="467" spans="1:2" x14ac:dyDescent="0.35">
      <c r="A467" s="2" t="s">
        <v>148</v>
      </c>
    </row>
    <row r="468" spans="1:2" x14ac:dyDescent="0.35">
      <c r="A468" s="3" t="s">
        <v>192</v>
      </c>
      <c r="B468">
        <v>1130.6400003433228</v>
      </c>
    </row>
    <row r="469" spans="1:2" x14ac:dyDescent="0.35">
      <c r="A469" s="3" t="s">
        <v>193</v>
      </c>
      <c r="B469">
        <v>1014.5850009918213</v>
      </c>
    </row>
    <row r="470" spans="1:2" x14ac:dyDescent="0.35">
      <c r="A470" s="3" t="s">
        <v>194</v>
      </c>
      <c r="B470">
        <v>12959.894842624664</v>
      </c>
    </row>
    <row r="471" spans="1:2" x14ac:dyDescent="0.35">
      <c r="A471" s="2" t="s">
        <v>149</v>
      </c>
    </row>
    <row r="472" spans="1:2" x14ac:dyDescent="0.35">
      <c r="A472" s="3" t="s">
        <v>192</v>
      </c>
      <c r="B472">
        <v>265.4999942779541</v>
      </c>
    </row>
    <row r="473" spans="1:2" x14ac:dyDescent="0.35">
      <c r="A473" s="3" t="s">
        <v>194</v>
      </c>
      <c r="B473">
        <v>5784.2998666763306</v>
      </c>
    </row>
    <row r="474" spans="1:2" x14ac:dyDescent="0.35">
      <c r="A474" s="2" t="s">
        <v>150</v>
      </c>
    </row>
    <row r="475" spans="1:2" x14ac:dyDescent="0.35">
      <c r="A475" s="3" t="s">
        <v>193</v>
      </c>
      <c r="B475">
        <v>373.94999694824219</v>
      </c>
    </row>
    <row r="476" spans="1:2" x14ac:dyDescent="0.35">
      <c r="A476" s="3" t="s">
        <v>194</v>
      </c>
      <c r="B476">
        <v>2339.2800216674805</v>
      </c>
    </row>
    <row r="477" spans="1:2" x14ac:dyDescent="0.35">
      <c r="A477" s="2" t="s">
        <v>151</v>
      </c>
    </row>
    <row r="478" spans="1:2" x14ac:dyDescent="0.35">
      <c r="A478" s="3" t="s">
        <v>192</v>
      </c>
      <c r="B478">
        <v>1462.4099979400635</v>
      </c>
    </row>
    <row r="479" spans="1:2" x14ac:dyDescent="0.35">
      <c r="A479" s="3" t="s">
        <v>195</v>
      </c>
      <c r="B479">
        <v>3191.2199592590332</v>
      </c>
    </row>
    <row r="480" spans="1:2" x14ac:dyDescent="0.35">
      <c r="A480" s="3" t="s">
        <v>193</v>
      </c>
      <c r="B480">
        <v>4550.7900772094727</v>
      </c>
    </row>
    <row r="481" spans="1:2" x14ac:dyDescent="0.35">
      <c r="A481" s="3" t="s">
        <v>194</v>
      </c>
      <c r="B481">
        <v>28052.160057067871</v>
      </c>
    </row>
    <row r="482" spans="1:2" x14ac:dyDescent="0.35">
      <c r="A482" s="2" t="s">
        <v>152</v>
      </c>
    </row>
    <row r="483" spans="1:2" x14ac:dyDescent="0.35">
      <c r="A483" s="3" t="s">
        <v>192</v>
      </c>
      <c r="B483">
        <v>5547.4799947738647</v>
      </c>
    </row>
    <row r="484" spans="1:2" x14ac:dyDescent="0.35">
      <c r="A484" s="3" t="s">
        <v>195</v>
      </c>
      <c r="B484">
        <v>7971.8399276733398</v>
      </c>
    </row>
    <row r="485" spans="1:2" x14ac:dyDescent="0.35">
      <c r="A485" s="3" t="s">
        <v>193</v>
      </c>
      <c r="B485">
        <v>21386.310040473938</v>
      </c>
    </row>
    <row r="486" spans="1:2" x14ac:dyDescent="0.35">
      <c r="A486" s="3" t="s">
        <v>194</v>
      </c>
      <c r="B486">
        <v>48008.25001001358</v>
      </c>
    </row>
    <row r="487" spans="1:2" x14ac:dyDescent="0.35">
      <c r="A487" s="2" t="s">
        <v>153</v>
      </c>
    </row>
    <row r="488" spans="1:2" x14ac:dyDescent="0.35">
      <c r="A488" s="3" t="s">
        <v>192</v>
      </c>
      <c r="B488">
        <v>567.08998870849609</v>
      </c>
    </row>
    <row r="489" spans="1:2" x14ac:dyDescent="0.35">
      <c r="A489" s="3" t="s">
        <v>195</v>
      </c>
      <c r="B489">
        <v>486.29998779296875</v>
      </c>
    </row>
    <row r="490" spans="1:2" x14ac:dyDescent="0.35">
      <c r="A490" s="3" t="s">
        <v>193</v>
      </c>
      <c r="B490">
        <v>1300.4699764251709</v>
      </c>
    </row>
    <row r="491" spans="1:2" x14ac:dyDescent="0.35">
      <c r="A491" s="3" t="s">
        <v>194</v>
      </c>
      <c r="B491">
        <v>2840.2199983596802</v>
      </c>
    </row>
    <row r="492" spans="1:2" x14ac:dyDescent="0.35">
      <c r="A492" s="2" t="s">
        <v>154</v>
      </c>
    </row>
    <row r="493" spans="1:2" x14ac:dyDescent="0.35">
      <c r="A493" s="3" t="s">
        <v>192</v>
      </c>
      <c r="B493">
        <v>5345.7300004959106</v>
      </c>
    </row>
    <row r="494" spans="1:2" x14ac:dyDescent="0.35">
      <c r="A494" s="3" t="s">
        <v>195</v>
      </c>
      <c r="B494">
        <v>3882.8701419830322</v>
      </c>
    </row>
    <row r="495" spans="1:2" x14ac:dyDescent="0.35">
      <c r="A495" s="3" t="s">
        <v>193</v>
      </c>
      <c r="B495">
        <v>17493.090023040771</v>
      </c>
    </row>
    <row r="496" spans="1:2" x14ac:dyDescent="0.35">
      <c r="A496" s="3" t="s">
        <v>194</v>
      </c>
      <c r="B496">
        <v>55290.510296821594</v>
      </c>
    </row>
    <row r="497" spans="1:2" x14ac:dyDescent="0.35">
      <c r="A497" s="2" t="s">
        <v>155</v>
      </c>
    </row>
    <row r="498" spans="1:2" x14ac:dyDescent="0.35">
      <c r="A498" s="3" t="s">
        <v>192</v>
      </c>
      <c r="B498">
        <v>2580.9600200653076</v>
      </c>
    </row>
    <row r="499" spans="1:2" x14ac:dyDescent="0.35">
      <c r="A499" s="3" t="s">
        <v>195</v>
      </c>
      <c r="B499">
        <v>4305.9599423408508</v>
      </c>
    </row>
    <row r="500" spans="1:2" x14ac:dyDescent="0.35">
      <c r="A500" s="3" t="s">
        <v>193</v>
      </c>
      <c r="B500">
        <v>7417.6498899459839</v>
      </c>
    </row>
    <row r="501" spans="1:2" x14ac:dyDescent="0.35">
      <c r="A501" s="3" t="s">
        <v>194</v>
      </c>
      <c r="B501">
        <v>14544.329978942871</v>
      </c>
    </row>
    <row r="502" spans="1:2" x14ac:dyDescent="0.35">
      <c r="A502" s="2" t="s">
        <v>156</v>
      </c>
    </row>
    <row r="503" spans="1:2" x14ac:dyDescent="0.35">
      <c r="A503" s="3" t="s">
        <v>192</v>
      </c>
      <c r="B503">
        <v>1751.2499752044678</v>
      </c>
    </row>
    <row r="504" spans="1:2" x14ac:dyDescent="0.35">
      <c r="A504" s="3" t="s">
        <v>194</v>
      </c>
      <c r="B504">
        <v>696.42000198364258</v>
      </c>
    </row>
    <row r="505" spans="1:2" x14ac:dyDescent="0.35">
      <c r="A505" s="2" t="s">
        <v>157</v>
      </c>
    </row>
    <row r="506" spans="1:2" x14ac:dyDescent="0.35">
      <c r="A506" s="3" t="s">
        <v>192</v>
      </c>
      <c r="B506">
        <v>4183.7999877929688</v>
      </c>
    </row>
    <row r="507" spans="1:2" x14ac:dyDescent="0.35">
      <c r="A507" s="3" t="s">
        <v>195</v>
      </c>
      <c r="B507">
        <v>1624.9200057983398</v>
      </c>
    </row>
    <row r="508" spans="1:2" x14ac:dyDescent="0.35">
      <c r="A508" s="3" t="s">
        <v>193</v>
      </c>
      <c r="B508">
        <v>8694.1200695037842</v>
      </c>
    </row>
    <row r="509" spans="1:2" x14ac:dyDescent="0.35">
      <c r="A509" s="3" t="s">
        <v>194</v>
      </c>
      <c r="B509">
        <v>25783.409892082214</v>
      </c>
    </row>
    <row r="510" spans="1:2" x14ac:dyDescent="0.35">
      <c r="A510" s="2" t="s">
        <v>158</v>
      </c>
    </row>
    <row r="511" spans="1:2" x14ac:dyDescent="0.35">
      <c r="A511" s="3" t="s">
        <v>192</v>
      </c>
      <c r="B511">
        <v>60.119998931884766</v>
      </c>
    </row>
    <row r="512" spans="1:2" x14ac:dyDescent="0.35">
      <c r="A512" s="3" t="s">
        <v>193</v>
      </c>
      <c r="B512">
        <v>62.610000610351563</v>
      </c>
    </row>
    <row r="513" spans="1:2" x14ac:dyDescent="0.35">
      <c r="A513" s="3" t="s">
        <v>194</v>
      </c>
      <c r="B513">
        <v>742.58998870849609</v>
      </c>
    </row>
    <row r="514" spans="1:2" x14ac:dyDescent="0.35">
      <c r="A514" s="2" t="s">
        <v>159</v>
      </c>
    </row>
    <row r="515" spans="1:2" x14ac:dyDescent="0.35">
      <c r="A515" s="3" t="s">
        <v>194</v>
      </c>
      <c r="B515">
        <v>1469.93994140625</v>
      </c>
    </row>
    <row r="516" spans="1:2" x14ac:dyDescent="0.35">
      <c r="A516" s="2" t="s">
        <v>160</v>
      </c>
    </row>
    <row r="517" spans="1:2" x14ac:dyDescent="0.35">
      <c r="A517" s="3" t="s">
        <v>192</v>
      </c>
      <c r="B517">
        <v>4005.629997253418</v>
      </c>
    </row>
    <row r="518" spans="1:2" x14ac:dyDescent="0.35">
      <c r="A518" s="3" t="s">
        <v>195</v>
      </c>
      <c r="B518">
        <v>37.590000152587891</v>
      </c>
    </row>
    <row r="519" spans="1:2" x14ac:dyDescent="0.35">
      <c r="A519" s="3" t="s">
        <v>193</v>
      </c>
      <c r="B519">
        <v>1178.9099712371826</v>
      </c>
    </row>
    <row r="520" spans="1:2" x14ac:dyDescent="0.35">
      <c r="A520" s="3" t="s">
        <v>194</v>
      </c>
      <c r="B520">
        <v>2962.9200191497803</v>
      </c>
    </row>
    <row r="521" spans="1:2" x14ac:dyDescent="0.35">
      <c r="A521" s="2" t="s">
        <v>161</v>
      </c>
    </row>
    <row r="522" spans="1:2" x14ac:dyDescent="0.35">
      <c r="A522" s="3" t="s">
        <v>192</v>
      </c>
      <c r="B522">
        <v>21382.08008480072</v>
      </c>
    </row>
    <row r="523" spans="1:2" x14ac:dyDescent="0.35">
      <c r="A523" s="3" t="s">
        <v>195</v>
      </c>
      <c r="B523">
        <v>3077.6099824905396</v>
      </c>
    </row>
    <row r="524" spans="1:2" x14ac:dyDescent="0.35">
      <c r="A524" s="3" t="s">
        <v>193</v>
      </c>
      <c r="B524">
        <v>15806.430059909821</v>
      </c>
    </row>
    <row r="525" spans="1:2" x14ac:dyDescent="0.35">
      <c r="A525" s="3" t="s">
        <v>194</v>
      </c>
      <c r="B525">
        <v>55026.1499812603</v>
      </c>
    </row>
    <row r="526" spans="1:2" x14ac:dyDescent="0.35">
      <c r="A526" s="2" t="s">
        <v>162</v>
      </c>
    </row>
    <row r="527" spans="1:2" x14ac:dyDescent="0.35">
      <c r="A527" s="3" t="s">
        <v>192</v>
      </c>
      <c r="B527">
        <v>6135.7649965286255</v>
      </c>
    </row>
    <row r="528" spans="1:2" x14ac:dyDescent="0.35">
      <c r="A528" s="3" t="s">
        <v>195</v>
      </c>
      <c r="B528">
        <v>491.45999717712402</v>
      </c>
    </row>
    <row r="529" spans="1:2" x14ac:dyDescent="0.35">
      <c r="A529" s="3" t="s">
        <v>193</v>
      </c>
      <c r="B529">
        <v>5935.5270574092865</v>
      </c>
    </row>
    <row r="530" spans="1:2" x14ac:dyDescent="0.35">
      <c r="A530" s="3" t="s">
        <v>194</v>
      </c>
      <c r="B530">
        <v>20562.627116680145</v>
      </c>
    </row>
    <row r="531" spans="1:2" x14ac:dyDescent="0.35">
      <c r="A531" s="2" t="s">
        <v>163</v>
      </c>
    </row>
    <row r="532" spans="1:2" x14ac:dyDescent="0.35">
      <c r="A532" s="3" t="s">
        <v>194</v>
      </c>
      <c r="B532">
        <v>1045.6199951171875</v>
      </c>
    </row>
    <row r="533" spans="1:2" x14ac:dyDescent="0.35">
      <c r="A533" s="2" t="s">
        <v>164</v>
      </c>
    </row>
    <row r="534" spans="1:2" x14ac:dyDescent="0.35">
      <c r="A534" s="3" t="s">
        <v>192</v>
      </c>
      <c r="B534">
        <v>52999.661994934082</v>
      </c>
    </row>
    <row r="535" spans="1:2" x14ac:dyDescent="0.35">
      <c r="A535" s="3" t="s">
        <v>195</v>
      </c>
      <c r="B535">
        <v>19570.31409072876</v>
      </c>
    </row>
    <row r="536" spans="1:2" x14ac:dyDescent="0.35">
      <c r="A536" s="3" t="s">
        <v>193</v>
      </c>
      <c r="B536">
        <v>57575.904293060303</v>
      </c>
    </row>
    <row r="537" spans="1:2" x14ac:dyDescent="0.35">
      <c r="A537" s="3" t="s">
        <v>194</v>
      </c>
      <c r="B537">
        <v>157000.80057048798</v>
      </c>
    </row>
    <row r="538" spans="1:2" x14ac:dyDescent="0.35">
      <c r="A538" s="2" t="s">
        <v>165</v>
      </c>
    </row>
    <row r="539" spans="1:2" x14ac:dyDescent="0.35">
      <c r="A539" s="3" t="s">
        <v>192</v>
      </c>
      <c r="B539">
        <v>95.279998779296875</v>
      </c>
    </row>
    <row r="540" spans="1:2" x14ac:dyDescent="0.35">
      <c r="A540" s="3" t="s">
        <v>194</v>
      </c>
      <c r="B540">
        <v>756.53999519348145</v>
      </c>
    </row>
    <row r="541" spans="1:2" x14ac:dyDescent="0.35">
      <c r="A541" s="2" t="s">
        <v>166</v>
      </c>
    </row>
    <row r="542" spans="1:2" x14ac:dyDescent="0.35">
      <c r="A542" s="3" t="s">
        <v>192</v>
      </c>
      <c r="B542">
        <v>971.90998363494873</v>
      </c>
    </row>
    <row r="543" spans="1:2" x14ac:dyDescent="0.35">
      <c r="A543" s="3" t="s">
        <v>195</v>
      </c>
      <c r="B543">
        <v>435.38999462127686</v>
      </c>
    </row>
    <row r="544" spans="1:2" x14ac:dyDescent="0.35">
      <c r="A544" s="3" t="s">
        <v>193</v>
      </c>
      <c r="B544">
        <v>1432.5599894523621</v>
      </c>
    </row>
    <row r="545" spans="1:2" x14ac:dyDescent="0.35">
      <c r="A545" s="3" t="s">
        <v>194</v>
      </c>
      <c r="B545">
        <v>13498.709863185883</v>
      </c>
    </row>
    <row r="546" spans="1:2" x14ac:dyDescent="0.35">
      <c r="A546" s="2" t="s">
        <v>167</v>
      </c>
    </row>
    <row r="547" spans="1:2" x14ac:dyDescent="0.35">
      <c r="A547" s="3" t="s">
        <v>195</v>
      </c>
      <c r="B547">
        <v>204.36000061035156</v>
      </c>
    </row>
    <row r="548" spans="1:2" x14ac:dyDescent="0.35">
      <c r="A548" s="3" t="s">
        <v>194</v>
      </c>
      <c r="B548">
        <v>83.669998168945313</v>
      </c>
    </row>
    <row r="549" spans="1:2" x14ac:dyDescent="0.35">
      <c r="A549" s="2" t="s">
        <v>168</v>
      </c>
    </row>
    <row r="550" spans="1:2" x14ac:dyDescent="0.35">
      <c r="A550" s="3" t="s">
        <v>192</v>
      </c>
      <c r="B550">
        <v>3870.0570306777954</v>
      </c>
    </row>
    <row r="551" spans="1:2" x14ac:dyDescent="0.35">
      <c r="A551" s="3" t="s">
        <v>195</v>
      </c>
      <c r="B551">
        <v>2156.4989652633667</v>
      </c>
    </row>
    <row r="552" spans="1:2" x14ac:dyDescent="0.35">
      <c r="A552" s="3" t="s">
        <v>193</v>
      </c>
      <c r="B552">
        <v>8534.8680019378662</v>
      </c>
    </row>
    <row r="553" spans="1:2" x14ac:dyDescent="0.35">
      <c r="A553" s="3" t="s">
        <v>194</v>
      </c>
      <c r="B553">
        <v>15929.979078769684</v>
      </c>
    </row>
    <row r="554" spans="1:2" x14ac:dyDescent="0.35">
      <c r="A554" s="2" t="s">
        <v>169</v>
      </c>
    </row>
    <row r="555" spans="1:2" x14ac:dyDescent="0.35">
      <c r="A555" s="3" t="s">
        <v>192</v>
      </c>
      <c r="B555">
        <v>3403.4700193405151</v>
      </c>
    </row>
    <row r="556" spans="1:2" x14ac:dyDescent="0.35">
      <c r="A556" s="3" t="s">
        <v>195</v>
      </c>
      <c r="B556">
        <v>224.79000091552734</v>
      </c>
    </row>
    <row r="557" spans="1:2" x14ac:dyDescent="0.35">
      <c r="A557" s="3" t="s">
        <v>193</v>
      </c>
      <c r="B557">
        <v>5444.9699506759644</v>
      </c>
    </row>
    <row r="558" spans="1:2" x14ac:dyDescent="0.35">
      <c r="A558" s="3" t="s">
        <v>194</v>
      </c>
      <c r="B558">
        <v>15804.630002975464</v>
      </c>
    </row>
    <row r="559" spans="1:2" x14ac:dyDescent="0.35">
      <c r="A559" s="2" t="s">
        <v>170</v>
      </c>
    </row>
    <row r="560" spans="1:2" x14ac:dyDescent="0.35">
      <c r="A560" s="3" t="s">
        <v>192</v>
      </c>
      <c r="B560">
        <v>493.62001037597656</v>
      </c>
    </row>
    <row r="561" spans="1:2" x14ac:dyDescent="0.35">
      <c r="A561" s="3" t="s">
        <v>195</v>
      </c>
      <c r="B561">
        <v>703.2960205078125</v>
      </c>
    </row>
    <row r="562" spans="1:2" x14ac:dyDescent="0.35">
      <c r="A562" s="3" t="s">
        <v>193</v>
      </c>
      <c r="B562">
        <v>644.14201164245605</v>
      </c>
    </row>
    <row r="563" spans="1:2" x14ac:dyDescent="0.35">
      <c r="A563" s="3" t="s">
        <v>194</v>
      </c>
      <c r="B563">
        <v>3469.5720443725586</v>
      </c>
    </row>
    <row r="564" spans="1:2" x14ac:dyDescent="0.35">
      <c r="A564" s="2" t="s">
        <v>171</v>
      </c>
    </row>
    <row r="565" spans="1:2" x14ac:dyDescent="0.35">
      <c r="A565" s="3" t="s">
        <v>192</v>
      </c>
      <c r="B565">
        <v>6463.35009765625</v>
      </c>
    </row>
    <row r="566" spans="1:2" x14ac:dyDescent="0.35">
      <c r="A566" s="3" t="s">
        <v>194</v>
      </c>
      <c r="B566">
        <v>1184.2800140380859</v>
      </c>
    </row>
    <row r="567" spans="1:2" x14ac:dyDescent="0.35">
      <c r="A567" s="2" t="s">
        <v>172</v>
      </c>
    </row>
    <row r="568" spans="1:2" x14ac:dyDescent="0.35">
      <c r="A568" s="3" t="s">
        <v>194</v>
      </c>
      <c r="B568">
        <v>242.78400063514709</v>
      </c>
    </row>
    <row r="569" spans="1:2" x14ac:dyDescent="0.35">
      <c r="A569" s="2" t="s">
        <v>173</v>
      </c>
    </row>
    <row r="570" spans="1:2" x14ac:dyDescent="0.35">
      <c r="A570" s="3" t="s">
        <v>192</v>
      </c>
      <c r="B570">
        <v>5000.043004989624</v>
      </c>
    </row>
    <row r="571" spans="1:2" x14ac:dyDescent="0.35">
      <c r="A571" s="3" t="s">
        <v>195</v>
      </c>
      <c r="B571">
        <v>1823.2679843902588</v>
      </c>
    </row>
    <row r="572" spans="1:2" x14ac:dyDescent="0.35">
      <c r="A572" s="3" t="s">
        <v>193</v>
      </c>
      <c r="B572">
        <v>9523.4129467010498</v>
      </c>
    </row>
    <row r="573" spans="1:2" x14ac:dyDescent="0.35">
      <c r="A573" s="3" t="s">
        <v>194</v>
      </c>
      <c r="B573">
        <v>10469.4148645401</v>
      </c>
    </row>
    <row r="574" spans="1:2" x14ac:dyDescent="0.35">
      <c r="A574" s="2" t="s">
        <v>174</v>
      </c>
    </row>
    <row r="575" spans="1:2" x14ac:dyDescent="0.35">
      <c r="A575" s="3" t="s">
        <v>192</v>
      </c>
      <c r="B575">
        <v>4989.6801447868347</v>
      </c>
    </row>
    <row r="576" spans="1:2" x14ac:dyDescent="0.35">
      <c r="A576" s="3" t="s">
        <v>195</v>
      </c>
      <c r="B576">
        <v>8034.7879772186279</v>
      </c>
    </row>
    <row r="577" spans="1:2" x14ac:dyDescent="0.35">
      <c r="A577" s="3" t="s">
        <v>193</v>
      </c>
      <c r="B577">
        <v>14620.726243019104</v>
      </c>
    </row>
    <row r="578" spans="1:2" x14ac:dyDescent="0.35">
      <c r="A578" s="3" t="s">
        <v>194</v>
      </c>
      <c r="B578">
        <v>49406.760729312897</v>
      </c>
    </row>
    <row r="579" spans="1:2" x14ac:dyDescent="0.35">
      <c r="A579" s="2" t="s">
        <v>175</v>
      </c>
    </row>
    <row r="580" spans="1:2" x14ac:dyDescent="0.35">
      <c r="A580" s="3" t="s">
        <v>192</v>
      </c>
      <c r="B580">
        <v>1471.800012588501</v>
      </c>
    </row>
    <row r="581" spans="1:2" x14ac:dyDescent="0.35">
      <c r="A581" s="3" t="s">
        <v>193</v>
      </c>
      <c r="B581">
        <v>1016.0999946594238</v>
      </c>
    </row>
    <row r="582" spans="1:2" x14ac:dyDescent="0.35">
      <c r="A582" s="3" t="s">
        <v>194</v>
      </c>
      <c r="B582">
        <v>1658.5199885368347</v>
      </c>
    </row>
    <row r="583" spans="1:2" x14ac:dyDescent="0.35">
      <c r="A583" s="2" t="s">
        <v>176</v>
      </c>
    </row>
    <row r="584" spans="1:2" x14ac:dyDescent="0.35">
      <c r="A584" s="3" t="s">
        <v>192</v>
      </c>
      <c r="B584">
        <v>135.47999572753906</v>
      </c>
    </row>
    <row r="585" spans="1:2" x14ac:dyDescent="0.35">
      <c r="A585" s="3" t="s">
        <v>195</v>
      </c>
      <c r="B585">
        <v>40.740001678466797</v>
      </c>
    </row>
    <row r="586" spans="1:2" x14ac:dyDescent="0.35">
      <c r="A586" s="3" t="s">
        <v>193</v>
      </c>
      <c r="B586">
        <v>3197.0159702301025</v>
      </c>
    </row>
    <row r="587" spans="1:2" x14ac:dyDescent="0.35">
      <c r="A587" s="3" t="s">
        <v>194</v>
      </c>
      <c r="B587">
        <v>3507.9285049438477</v>
      </c>
    </row>
    <row r="588" spans="1:2" x14ac:dyDescent="0.35">
      <c r="A588" s="2" t="s">
        <v>177</v>
      </c>
    </row>
    <row r="589" spans="1:2" x14ac:dyDescent="0.35">
      <c r="A589" s="3" t="s">
        <v>192</v>
      </c>
      <c r="B589">
        <v>522.14999008178711</v>
      </c>
    </row>
    <row r="590" spans="1:2" x14ac:dyDescent="0.35">
      <c r="A590" s="3" t="s">
        <v>195</v>
      </c>
      <c r="B590">
        <v>29.610000610351563</v>
      </c>
    </row>
    <row r="591" spans="1:2" x14ac:dyDescent="0.35">
      <c r="A591" s="3" t="s">
        <v>194</v>
      </c>
      <c r="B591">
        <v>1209.0299854278564</v>
      </c>
    </row>
    <row r="592" spans="1:2" x14ac:dyDescent="0.35">
      <c r="A592" s="2" t="s">
        <v>178</v>
      </c>
    </row>
    <row r="593" spans="1:2" x14ac:dyDescent="0.35">
      <c r="A593" s="3" t="s">
        <v>192</v>
      </c>
      <c r="B593">
        <v>14515.895888566971</v>
      </c>
    </row>
    <row r="594" spans="1:2" x14ac:dyDescent="0.35">
      <c r="A594" s="3" t="s">
        <v>195</v>
      </c>
      <c r="B594">
        <v>8683.2839775085449</v>
      </c>
    </row>
    <row r="595" spans="1:2" x14ac:dyDescent="0.35">
      <c r="A595" s="3" t="s">
        <v>193</v>
      </c>
      <c r="B595">
        <v>20180.303920388222</v>
      </c>
    </row>
    <row r="596" spans="1:2" x14ac:dyDescent="0.35">
      <c r="A596" s="3" t="s">
        <v>194</v>
      </c>
      <c r="B596">
        <v>65128.463794231415</v>
      </c>
    </row>
    <row r="597" spans="1:2" x14ac:dyDescent="0.35">
      <c r="A597" s="2" t="s">
        <v>179</v>
      </c>
    </row>
    <row r="598" spans="1:2" x14ac:dyDescent="0.35">
      <c r="A598" s="3" t="s">
        <v>192</v>
      </c>
      <c r="B598">
        <v>6.0479998588562012</v>
      </c>
    </row>
    <row r="599" spans="1:2" x14ac:dyDescent="0.35">
      <c r="A599" s="3" t="s">
        <v>195</v>
      </c>
      <c r="B599">
        <v>215.28000068664551</v>
      </c>
    </row>
    <row r="600" spans="1:2" x14ac:dyDescent="0.35">
      <c r="A600" s="3" t="s">
        <v>193</v>
      </c>
      <c r="B600">
        <v>596.63700461387634</v>
      </c>
    </row>
    <row r="601" spans="1:2" x14ac:dyDescent="0.35">
      <c r="A601" s="3" t="s">
        <v>194</v>
      </c>
      <c r="B601">
        <v>1209.0960261821747</v>
      </c>
    </row>
    <row r="602" spans="1:2" x14ac:dyDescent="0.35">
      <c r="A602" s="2" t="s">
        <v>180</v>
      </c>
    </row>
    <row r="603" spans="1:2" x14ac:dyDescent="0.35">
      <c r="A603" s="3" t="s">
        <v>192</v>
      </c>
      <c r="B603">
        <v>88.263002634048462</v>
      </c>
    </row>
    <row r="604" spans="1:2" x14ac:dyDescent="0.35">
      <c r="A604" s="3" t="s">
        <v>195</v>
      </c>
      <c r="B604">
        <v>79.046998023986816</v>
      </c>
    </row>
    <row r="605" spans="1:2" x14ac:dyDescent="0.35">
      <c r="A605" s="3" t="s">
        <v>193</v>
      </c>
      <c r="B605">
        <v>294.58800506591797</v>
      </c>
    </row>
    <row r="606" spans="1:2" x14ac:dyDescent="0.35">
      <c r="A606" s="3" t="s">
        <v>194</v>
      </c>
      <c r="B606">
        <v>1160.0369939804077</v>
      </c>
    </row>
    <row r="607" spans="1:2" x14ac:dyDescent="0.35">
      <c r="A607" s="2" t="s">
        <v>181</v>
      </c>
    </row>
    <row r="608" spans="1:2" x14ac:dyDescent="0.35">
      <c r="A608" s="3" t="s">
        <v>192</v>
      </c>
      <c r="B608">
        <v>19894.4700050354</v>
      </c>
    </row>
    <row r="609" spans="1:2" x14ac:dyDescent="0.35">
      <c r="A609" s="3" t="s">
        <v>195</v>
      </c>
      <c r="B609">
        <v>1366.860013961792</v>
      </c>
    </row>
    <row r="610" spans="1:2" x14ac:dyDescent="0.35">
      <c r="A610" s="3" t="s">
        <v>193</v>
      </c>
      <c r="B610">
        <v>23450.160064697266</v>
      </c>
    </row>
    <row r="611" spans="1:2" x14ac:dyDescent="0.35">
      <c r="A611" s="3" t="s">
        <v>194</v>
      </c>
      <c r="B611">
        <v>42145.680031061172</v>
      </c>
    </row>
    <row r="612" spans="1:2" x14ac:dyDescent="0.35">
      <c r="A612" s="2" t="s">
        <v>182</v>
      </c>
    </row>
    <row r="613" spans="1:2" x14ac:dyDescent="0.35">
      <c r="A613" s="3" t="s">
        <v>192</v>
      </c>
      <c r="B613">
        <v>42.479999542236328</v>
      </c>
    </row>
    <row r="614" spans="1:2" x14ac:dyDescent="0.35">
      <c r="A614" s="3" t="s">
        <v>195</v>
      </c>
      <c r="B614">
        <v>228.99600124359131</v>
      </c>
    </row>
    <row r="615" spans="1:2" x14ac:dyDescent="0.35">
      <c r="A615" s="3" t="s">
        <v>193</v>
      </c>
      <c r="B615">
        <v>23.633999347686768</v>
      </c>
    </row>
    <row r="616" spans="1:2" x14ac:dyDescent="0.35">
      <c r="A616" s="3" t="s">
        <v>194</v>
      </c>
      <c r="B616">
        <v>449.00999450683594</v>
      </c>
    </row>
    <row r="617" spans="1:2" x14ac:dyDescent="0.35">
      <c r="A617" s="2" t="s">
        <v>183</v>
      </c>
    </row>
    <row r="618" spans="1:2" x14ac:dyDescent="0.35">
      <c r="A618" s="3" t="s">
        <v>192</v>
      </c>
      <c r="B618">
        <v>61867.307886123657</v>
      </c>
    </row>
    <row r="619" spans="1:2" x14ac:dyDescent="0.35">
      <c r="A619" s="3" t="s">
        <v>195</v>
      </c>
      <c r="B619">
        <v>29832.729053497314</v>
      </c>
    </row>
    <row r="620" spans="1:2" x14ac:dyDescent="0.35">
      <c r="A620" s="3" t="s">
        <v>193</v>
      </c>
      <c r="B620">
        <v>122578.35015821457</v>
      </c>
    </row>
    <row r="621" spans="1:2" x14ac:dyDescent="0.35">
      <c r="A621" s="3" t="s">
        <v>194</v>
      </c>
      <c r="B621">
        <v>314297.91135787964</v>
      </c>
    </row>
    <row r="622" spans="1:2" x14ac:dyDescent="0.35">
      <c r="A622" s="2" t="s">
        <v>184</v>
      </c>
    </row>
    <row r="623" spans="1:2" x14ac:dyDescent="0.35">
      <c r="A623" s="3" t="s">
        <v>192</v>
      </c>
      <c r="B623">
        <v>58746.915113031864</v>
      </c>
    </row>
    <row r="624" spans="1:2" x14ac:dyDescent="0.35">
      <c r="A624" s="3" t="s">
        <v>195</v>
      </c>
      <c r="B624">
        <v>20415.409882605076</v>
      </c>
    </row>
    <row r="625" spans="1:2" x14ac:dyDescent="0.35">
      <c r="A625" s="3" t="s">
        <v>193</v>
      </c>
      <c r="B625">
        <v>103550.00508594513</v>
      </c>
    </row>
    <row r="626" spans="1:2" x14ac:dyDescent="0.35">
      <c r="A626" s="3" t="s">
        <v>194</v>
      </c>
      <c r="B626">
        <v>318527.55951160192</v>
      </c>
    </row>
    <row r="627" spans="1:2" x14ac:dyDescent="0.35">
      <c r="A627" s="2" t="s">
        <v>184</v>
      </c>
    </row>
    <row r="628" spans="1:2" x14ac:dyDescent="0.35">
      <c r="A628" s="3" t="s">
        <v>192</v>
      </c>
      <c r="B628">
        <v>113587.0526201725</v>
      </c>
    </row>
    <row r="629" spans="1:2" x14ac:dyDescent="0.35">
      <c r="A629" s="3" t="s">
        <v>195</v>
      </c>
      <c r="B629">
        <v>43326.831614732742</v>
      </c>
    </row>
    <row r="630" spans="1:2" x14ac:dyDescent="0.35">
      <c r="A630" s="3" t="s">
        <v>193</v>
      </c>
      <c r="B630">
        <v>116545.52354800701</v>
      </c>
    </row>
    <row r="631" spans="1:2" x14ac:dyDescent="0.35">
      <c r="A631" s="3" t="s">
        <v>194</v>
      </c>
      <c r="B631">
        <v>405321.82999360561</v>
      </c>
    </row>
    <row r="632" spans="1:2" x14ac:dyDescent="0.35">
      <c r="A632" s="2" t="s">
        <v>184</v>
      </c>
    </row>
    <row r="633" spans="1:2" x14ac:dyDescent="0.35">
      <c r="A633" s="3" t="s">
        <v>192</v>
      </c>
      <c r="B633">
        <v>49332.565934896469</v>
      </c>
    </row>
    <row r="634" spans="1:2" x14ac:dyDescent="0.35">
      <c r="A634" s="3" t="s">
        <v>195</v>
      </c>
      <c r="B634">
        <v>21017.172985553741</v>
      </c>
    </row>
    <row r="635" spans="1:2" x14ac:dyDescent="0.35">
      <c r="A635" s="3" t="s">
        <v>193</v>
      </c>
      <c r="B635">
        <v>93758.612226366997</v>
      </c>
    </row>
    <row r="636" spans="1:2" x14ac:dyDescent="0.35">
      <c r="A636" s="3" t="s">
        <v>194</v>
      </c>
      <c r="B636">
        <v>227613.55421853065</v>
      </c>
    </row>
    <row r="637" spans="1:2" x14ac:dyDescent="0.35">
      <c r="A637" s="2" t="s">
        <v>184</v>
      </c>
    </row>
    <row r="638" spans="1:2" x14ac:dyDescent="0.35">
      <c r="A638" s="3" t="s">
        <v>192</v>
      </c>
      <c r="B638">
        <v>129761.88794970512</v>
      </c>
    </row>
    <row r="639" spans="1:2" x14ac:dyDescent="0.35">
      <c r="A639" s="3" t="s">
        <v>195</v>
      </c>
      <c r="B639">
        <v>43603.709775209427</v>
      </c>
    </row>
    <row r="640" spans="1:2" x14ac:dyDescent="0.35">
      <c r="A640" s="3" t="s">
        <v>193</v>
      </c>
      <c r="B640">
        <v>145339.42693674564</v>
      </c>
    </row>
    <row r="641" spans="1:2" x14ac:dyDescent="0.35">
      <c r="A641" s="3" t="s">
        <v>194</v>
      </c>
      <c r="B641">
        <v>406752.79845261574</v>
      </c>
    </row>
    <row r="642" spans="1:2" x14ac:dyDescent="0.35">
      <c r="A642" s="2" t="s">
        <v>185</v>
      </c>
    </row>
    <row r="643" spans="1:2" x14ac:dyDescent="0.35">
      <c r="A643" s="3" t="s">
        <v>192</v>
      </c>
      <c r="B643">
        <v>34.200000762939453</v>
      </c>
    </row>
    <row r="644" spans="1:2" x14ac:dyDescent="0.35">
      <c r="A644" s="3" t="s">
        <v>195</v>
      </c>
      <c r="B644">
        <v>692.79999923706055</v>
      </c>
    </row>
    <row r="645" spans="1:2" x14ac:dyDescent="0.35">
      <c r="A645" s="3" t="s">
        <v>193</v>
      </c>
      <c r="B645">
        <v>8217.7039470672607</v>
      </c>
    </row>
    <row r="646" spans="1:2" x14ac:dyDescent="0.35">
      <c r="A646" s="3" t="s">
        <v>194</v>
      </c>
      <c r="B646">
        <v>767.84000873565674</v>
      </c>
    </row>
    <row r="647" spans="1:2" x14ac:dyDescent="0.35">
      <c r="A647" s="2" t="s">
        <v>186</v>
      </c>
    </row>
    <row r="648" spans="1:2" x14ac:dyDescent="0.35">
      <c r="A648" s="3" t="s">
        <v>192</v>
      </c>
      <c r="B648">
        <v>1902.7499847412109</v>
      </c>
    </row>
    <row r="649" spans="1:2" x14ac:dyDescent="0.35">
      <c r="A649" s="3" t="s">
        <v>195</v>
      </c>
      <c r="B649">
        <v>209.87999248504639</v>
      </c>
    </row>
    <row r="650" spans="1:2" x14ac:dyDescent="0.35">
      <c r="A650" s="3" t="s">
        <v>193</v>
      </c>
      <c r="B650">
        <v>1353.840015411377</v>
      </c>
    </row>
    <row r="651" spans="1:2" x14ac:dyDescent="0.35">
      <c r="A651" s="3" t="s">
        <v>194</v>
      </c>
      <c r="B651">
        <v>3863.4000158309937</v>
      </c>
    </row>
    <row r="652" spans="1:2" x14ac:dyDescent="0.35">
      <c r="A652" s="2" t="s">
        <v>187</v>
      </c>
    </row>
    <row r="653" spans="1:2" x14ac:dyDescent="0.35">
      <c r="A653" s="3" t="s">
        <v>192</v>
      </c>
      <c r="B653">
        <v>4754.4359426498413</v>
      </c>
    </row>
    <row r="654" spans="1:2" x14ac:dyDescent="0.35">
      <c r="A654" s="3" t="s">
        <v>195</v>
      </c>
      <c r="B654">
        <v>409.61999130249023</v>
      </c>
    </row>
    <row r="655" spans="1:2" x14ac:dyDescent="0.35">
      <c r="A655" s="3" t="s">
        <v>193</v>
      </c>
      <c r="B655">
        <v>4430.2887326478958</v>
      </c>
    </row>
    <row r="656" spans="1:2" x14ac:dyDescent="0.35">
      <c r="A656" s="3" t="s">
        <v>194</v>
      </c>
      <c r="B656">
        <v>16993.484819173813</v>
      </c>
    </row>
    <row r="657" spans="1:2" x14ac:dyDescent="0.35">
      <c r="A657" s="2" t="s">
        <v>188</v>
      </c>
    </row>
    <row r="658" spans="1:2" x14ac:dyDescent="0.35">
      <c r="A658" s="3" t="s">
        <v>192</v>
      </c>
      <c r="B658">
        <v>15154.748591423035</v>
      </c>
    </row>
    <row r="659" spans="1:2" x14ac:dyDescent="0.35">
      <c r="A659" s="3" t="s">
        <v>195</v>
      </c>
      <c r="B659">
        <v>3125.3793067932129</v>
      </c>
    </row>
    <row r="660" spans="1:2" x14ac:dyDescent="0.35">
      <c r="A660" s="3" t="s">
        <v>193</v>
      </c>
      <c r="B660">
        <v>16038.376868247986</v>
      </c>
    </row>
    <row r="661" spans="1:2" x14ac:dyDescent="0.35">
      <c r="A661" s="3" t="s">
        <v>194</v>
      </c>
      <c r="B661">
        <v>31481.694794178009</v>
      </c>
    </row>
    <row r="662" spans="1:2" x14ac:dyDescent="0.35">
      <c r="A662" s="2" t="s">
        <v>189</v>
      </c>
    </row>
    <row r="663" spans="1:2" x14ac:dyDescent="0.35">
      <c r="A663" s="3" t="s">
        <v>192</v>
      </c>
      <c r="B663">
        <v>1030.7339909076691</v>
      </c>
    </row>
    <row r="664" spans="1:2" x14ac:dyDescent="0.35">
      <c r="A664" s="3" t="s">
        <v>193</v>
      </c>
      <c r="B664">
        <v>903.27599048614502</v>
      </c>
    </row>
    <row r="665" spans="1:2" x14ac:dyDescent="0.35">
      <c r="A665" s="3" t="s">
        <v>194</v>
      </c>
      <c r="B665">
        <v>531.70200157165527</v>
      </c>
    </row>
    <row r="666" spans="1:2" x14ac:dyDescent="0.35">
      <c r="A666" s="2" t="s">
        <v>190</v>
      </c>
    </row>
    <row r="667" spans="1:2" x14ac:dyDescent="0.35">
      <c r="A667" s="3" t="s">
        <v>192</v>
      </c>
      <c r="B667">
        <v>1151.9699840545654</v>
      </c>
    </row>
    <row r="668" spans="1:2" x14ac:dyDescent="0.35">
      <c r="A668" s="3" t="s">
        <v>195</v>
      </c>
      <c r="B668">
        <v>263.90999603271484</v>
      </c>
    </row>
    <row r="669" spans="1:2" x14ac:dyDescent="0.35">
      <c r="A669" s="3" t="s">
        <v>193</v>
      </c>
      <c r="B669">
        <v>9568.5300436019897</v>
      </c>
    </row>
    <row r="670" spans="1:2" x14ac:dyDescent="0.35">
      <c r="A670" s="3" t="s">
        <v>194</v>
      </c>
      <c r="B670">
        <v>15051.090146541595</v>
      </c>
    </row>
    <row r="671" spans="1:2" x14ac:dyDescent="0.35">
      <c r="A671" s="2" t="s">
        <v>191</v>
      </c>
    </row>
    <row r="672" spans="1:2" x14ac:dyDescent="0.35">
      <c r="A672" s="3" t="s">
        <v>192</v>
      </c>
      <c r="B672">
        <v>428.02200293540955</v>
      </c>
    </row>
    <row r="673" spans="1:2" x14ac:dyDescent="0.35">
      <c r="A673" s="3" t="s">
        <v>195</v>
      </c>
      <c r="B673">
        <v>461.19599914550781</v>
      </c>
    </row>
    <row r="674" spans="1:2" x14ac:dyDescent="0.35">
      <c r="A674" s="3" t="s">
        <v>193</v>
      </c>
      <c r="B674">
        <v>555.16500473022461</v>
      </c>
    </row>
    <row r="675" spans="1:2" x14ac:dyDescent="0.35">
      <c r="A675" s="3" t="s">
        <v>194</v>
      </c>
      <c r="B675">
        <v>2320.7220213413239</v>
      </c>
    </row>
    <row r="676" spans="1:2" x14ac:dyDescent="0.35">
      <c r="A676" s="2" t="s">
        <v>13</v>
      </c>
      <c r="B676">
        <v>12642501.895270169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6D339-E6A4-4FAA-9F25-ADC7DEF8203C}">
  <dimension ref="A1:I5450"/>
  <sheetViews>
    <sheetView workbookViewId="0">
      <selection activeCell="I7" sqref="I7"/>
    </sheetView>
  </sheetViews>
  <sheetFormatPr defaultRowHeight="14.5" x14ac:dyDescent="0.35"/>
  <cols>
    <col min="1" max="1" width="16.90625" bestFit="1" customWidth="1"/>
    <col min="2" max="2" width="11.81640625" bestFit="1" customWidth="1"/>
    <col min="9" max="9" width="11.81640625" customWidth="1"/>
  </cols>
  <sheetData>
    <row r="1" spans="1:9" ht="15" thickBot="1" x14ac:dyDescent="0.4">
      <c r="A1" s="1" t="s">
        <v>0</v>
      </c>
      <c r="B1" t="s">
        <v>33</v>
      </c>
    </row>
    <row r="2" spans="1:9" ht="15" thickBot="1" x14ac:dyDescent="0.4">
      <c r="A2" s="2" t="s">
        <v>1</v>
      </c>
      <c r="D2" s="6" t="s">
        <v>45</v>
      </c>
      <c r="E2" s="7"/>
      <c r="F2" s="7"/>
      <c r="G2" s="7"/>
      <c r="H2" s="7"/>
      <c r="I2" s="8"/>
    </row>
    <row r="3" spans="1:9" x14ac:dyDescent="0.35">
      <c r="A3" s="3" t="s">
        <v>20</v>
      </c>
      <c r="B3">
        <v>292.99499583244324</v>
      </c>
    </row>
    <row r="4" spans="1:9" x14ac:dyDescent="0.35">
      <c r="A4" s="3" t="s">
        <v>23</v>
      </c>
      <c r="B4">
        <v>2120.0799789428711</v>
      </c>
    </row>
    <row r="5" spans="1:9" x14ac:dyDescent="0.35">
      <c r="A5" s="3" t="s">
        <v>26</v>
      </c>
      <c r="B5">
        <v>43.349998474121094</v>
      </c>
    </row>
    <row r="6" spans="1:9" x14ac:dyDescent="0.35">
      <c r="A6" s="3" t="s">
        <v>29</v>
      </c>
      <c r="B6">
        <v>161.89199829101563</v>
      </c>
    </row>
    <row r="7" spans="1:9" x14ac:dyDescent="0.35">
      <c r="A7" s="3" t="s">
        <v>30</v>
      </c>
      <c r="B7">
        <v>149.94999694824219</v>
      </c>
    </row>
    <row r="8" spans="1:9" x14ac:dyDescent="0.35">
      <c r="A8" s="3" t="s">
        <v>31</v>
      </c>
      <c r="B8">
        <v>813.74939441680908</v>
      </c>
    </row>
    <row r="9" spans="1:9" x14ac:dyDescent="0.35">
      <c r="A9" s="2" t="s">
        <v>1</v>
      </c>
    </row>
    <row r="10" spans="1:9" x14ac:dyDescent="0.35">
      <c r="A10" s="3" t="s">
        <v>20</v>
      </c>
      <c r="B10">
        <v>2098.3499946594238</v>
      </c>
    </row>
    <row r="11" spans="1:9" x14ac:dyDescent="0.35">
      <c r="A11" s="3" t="s">
        <v>22</v>
      </c>
      <c r="B11">
        <v>1875.2838649749756</v>
      </c>
    </row>
    <row r="12" spans="1:9" x14ac:dyDescent="0.35">
      <c r="A12" s="3" t="s">
        <v>23</v>
      </c>
      <c r="B12">
        <v>1417.808988571167</v>
      </c>
    </row>
    <row r="13" spans="1:9" x14ac:dyDescent="0.35">
      <c r="A13" s="3" t="s">
        <v>24</v>
      </c>
      <c r="B13">
        <v>1673.7300415039063</v>
      </c>
    </row>
    <row r="14" spans="1:9" x14ac:dyDescent="0.35">
      <c r="A14" s="3" t="s">
        <v>26</v>
      </c>
      <c r="B14">
        <v>156.95999908447266</v>
      </c>
    </row>
    <row r="15" spans="1:9" x14ac:dyDescent="0.35">
      <c r="A15" s="3" t="s">
        <v>27</v>
      </c>
      <c r="B15">
        <v>1039.2600154876709</v>
      </c>
    </row>
    <row r="16" spans="1:9" x14ac:dyDescent="0.35">
      <c r="A16" s="3" t="s">
        <v>27</v>
      </c>
      <c r="B16">
        <v>68.120002746582031</v>
      </c>
    </row>
    <row r="17" spans="1:2" x14ac:dyDescent="0.35">
      <c r="A17" s="3" t="s">
        <v>28</v>
      </c>
      <c r="B17">
        <v>1431.8999710083008</v>
      </c>
    </row>
    <row r="18" spans="1:2" x14ac:dyDescent="0.35">
      <c r="A18" s="3" t="s">
        <v>30</v>
      </c>
      <c r="B18">
        <v>4297.64404296875</v>
      </c>
    </row>
    <row r="19" spans="1:2" x14ac:dyDescent="0.35">
      <c r="A19" s="3" t="s">
        <v>31</v>
      </c>
      <c r="B19">
        <v>693.84002685546875</v>
      </c>
    </row>
    <row r="20" spans="1:2" x14ac:dyDescent="0.35">
      <c r="A20" s="2" t="s">
        <v>1</v>
      </c>
    </row>
    <row r="21" spans="1:2" x14ac:dyDescent="0.35">
      <c r="A21" s="3" t="s">
        <v>26</v>
      </c>
      <c r="B21">
        <v>2252.5500354766846</v>
      </c>
    </row>
    <row r="22" spans="1:2" x14ac:dyDescent="0.35">
      <c r="A22" s="3" t="s">
        <v>27</v>
      </c>
      <c r="B22">
        <v>98.959999084472656</v>
      </c>
    </row>
    <row r="23" spans="1:2" x14ac:dyDescent="0.35">
      <c r="A23" s="3" t="s">
        <v>29</v>
      </c>
      <c r="B23">
        <v>46.116001129150391</v>
      </c>
    </row>
    <row r="24" spans="1:2" x14ac:dyDescent="0.35">
      <c r="A24" s="3" t="s">
        <v>30</v>
      </c>
      <c r="B24">
        <v>163.80000305175781</v>
      </c>
    </row>
    <row r="25" spans="1:2" x14ac:dyDescent="0.35">
      <c r="A25" s="3" t="s">
        <v>30</v>
      </c>
      <c r="B25">
        <v>1126.6200065612793</v>
      </c>
    </row>
    <row r="26" spans="1:2" x14ac:dyDescent="0.35">
      <c r="A26" s="2" t="s">
        <v>1</v>
      </c>
    </row>
    <row r="27" spans="1:2" x14ac:dyDescent="0.35">
      <c r="A27" s="3" t="s">
        <v>22</v>
      </c>
      <c r="B27">
        <v>150.72000122070313</v>
      </c>
    </row>
    <row r="28" spans="1:2" x14ac:dyDescent="0.35">
      <c r="A28" s="3" t="s">
        <v>23</v>
      </c>
      <c r="B28">
        <v>1399.0934934616089</v>
      </c>
    </row>
    <row r="29" spans="1:2" x14ac:dyDescent="0.35">
      <c r="A29" s="3" t="s">
        <v>26</v>
      </c>
      <c r="B29">
        <v>950.00998687744141</v>
      </c>
    </row>
    <row r="30" spans="1:2" x14ac:dyDescent="0.35">
      <c r="A30" s="3" t="s">
        <v>28</v>
      </c>
      <c r="B30">
        <v>194.03999328613281</v>
      </c>
    </row>
    <row r="31" spans="1:2" x14ac:dyDescent="0.35">
      <c r="A31" s="3" t="s">
        <v>29</v>
      </c>
      <c r="B31">
        <v>74.375999450683594</v>
      </c>
    </row>
    <row r="32" spans="1:2" x14ac:dyDescent="0.35">
      <c r="A32" s="2" t="s">
        <v>1</v>
      </c>
    </row>
    <row r="33" spans="1:2" x14ac:dyDescent="0.35">
      <c r="A33" s="3" t="s">
        <v>26</v>
      </c>
      <c r="B33">
        <v>627.64802193641663</v>
      </c>
    </row>
    <row r="34" spans="1:2" x14ac:dyDescent="0.35">
      <c r="A34" s="3" t="s">
        <v>32</v>
      </c>
      <c r="B34">
        <v>129.5679931640625</v>
      </c>
    </row>
    <row r="35" spans="1:2" x14ac:dyDescent="0.35">
      <c r="A35" s="2" t="s">
        <v>1</v>
      </c>
    </row>
    <row r="36" spans="1:2" x14ac:dyDescent="0.35">
      <c r="A36" s="3" t="s">
        <v>22</v>
      </c>
      <c r="B36">
        <v>165.32000350952148</v>
      </c>
    </row>
    <row r="37" spans="1:2" x14ac:dyDescent="0.35">
      <c r="A37" s="3" t="s">
        <v>23</v>
      </c>
      <c r="B37">
        <v>1198.1699676513672</v>
      </c>
    </row>
    <row r="38" spans="1:2" x14ac:dyDescent="0.35">
      <c r="A38" s="3" t="s">
        <v>23</v>
      </c>
      <c r="B38">
        <v>7.0440001487731934</v>
      </c>
    </row>
    <row r="39" spans="1:2" x14ac:dyDescent="0.35">
      <c r="A39" s="3" t="s">
        <v>24</v>
      </c>
      <c r="B39">
        <v>5096.7899703979492</v>
      </c>
    </row>
    <row r="40" spans="1:2" x14ac:dyDescent="0.35">
      <c r="A40" s="3" t="s">
        <v>25</v>
      </c>
      <c r="B40">
        <v>25.869999408721924</v>
      </c>
    </row>
    <row r="41" spans="1:2" x14ac:dyDescent="0.35">
      <c r="A41" s="3" t="s">
        <v>27</v>
      </c>
      <c r="B41">
        <v>980.44024658203125</v>
      </c>
    </row>
    <row r="42" spans="1:2" x14ac:dyDescent="0.35">
      <c r="A42" s="3" t="s">
        <v>28</v>
      </c>
      <c r="B42">
        <v>1147.5000019073486</v>
      </c>
    </row>
    <row r="43" spans="1:2" x14ac:dyDescent="0.35">
      <c r="A43" s="3" t="s">
        <v>29</v>
      </c>
      <c r="B43">
        <v>1492.0950393676758</v>
      </c>
    </row>
    <row r="44" spans="1:2" x14ac:dyDescent="0.35">
      <c r="A44" s="3" t="s">
        <v>30</v>
      </c>
      <c r="B44">
        <v>278.33699512481689</v>
      </c>
    </row>
    <row r="45" spans="1:2" x14ac:dyDescent="0.35">
      <c r="A45" s="3" t="s">
        <v>30</v>
      </c>
      <c r="B45">
        <v>3175.2399816513062</v>
      </c>
    </row>
    <row r="46" spans="1:2" x14ac:dyDescent="0.35">
      <c r="A46" s="3" t="s">
        <v>31</v>
      </c>
      <c r="B46">
        <v>352.15979766845703</v>
      </c>
    </row>
    <row r="47" spans="1:2" x14ac:dyDescent="0.35">
      <c r="A47" s="3" t="s">
        <v>32</v>
      </c>
      <c r="B47">
        <v>105.8439998626709</v>
      </c>
    </row>
    <row r="48" spans="1:2" x14ac:dyDescent="0.35">
      <c r="A48" s="2" t="s">
        <v>1</v>
      </c>
    </row>
    <row r="49" spans="1:2" x14ac:dyDescent="0.35">
      <c r="A49" s="3" t="s">
        <v>23</v>
      </c>
      <c r="B49">
        <v>338.30999755859375</v>
      </c>
    </row>
    <row r="50" spans="1:2" x14ac:dyDescent="0.35">
      <c r="A50" s="3" t="s">
        <v>30</v>
      </c>
      <c r="B50">
        <v>866.4000244140625</v>
      </c>
    </row>
    <row r="51" spans="1:2" x14ac:dyDescent="0.35">
      <c r="A51" s="3" t="s">
        <v>31</v>
      </c>
      <c r="B51">
        <v>997.7189998626709</v>
      </c>
    </row>
    <row r="52" spans="1:2" x14ac:dyDescent="0.35">
      <c r="A52" s="2" t="s">
        <v>1</v>
      </c>
    </row>
    <row r="53" spans="1:2" x14ac:dyDescent="0.35">
      <c r="A53" s="3" t="s">
        <v>20</v>
      </c>
      <c r="B53">
        <v>489.20999479293823</v>
      </c>
    </row>
    <row r="54" spans="1:2" x14ac:dyDescent="0.35">
      <c r="A54" s="3" t="s">
        <v>23</v>
      </c>
      <c r="B54">
        <v>259.02000045776367</v>
      </c>
    </row>
    <row r="55" spans="1:2" x14ac:dyDescent="0.35">
      <c r="A55" s="3" t="s">
        <v>26</v>
      </c>
      <c r="B55">
        <v>922.40998649597168</v>
      </c>
    </row>
    <row r="56" spans="1:2" x14ac:dyDescent="0.35">
      <c r="A56" s="3" t="s">
        <v>27</v>
      </c>
      <c r="B56">
        <v>78.540000915527344</v>
      </c>
    </row>
    <row r="57" spans="1:2" x14ac:dyDescent="0.35">
      <c r="A57" s="3" t="s">
        <v>29</v>
      </c>
      <c r="B57">
        <v>34.101001739501953</v>
      </c>
    </row>
    <row r="58" spans="1:2" x14ac:dyDescent="0.35">
      <c r="A58" s="3" t="s">
        <v>30</v>
      </c>
      <c r="B58">
        <v>112.5</v>
      </c>
    </row>
    <row r="59" spans="1:2" x14ac:dyDescent="0.35">
      <c r="A59" s="3" t="s">
        <v>31</v>
      </c>
      <c r="B59">
        <v>11.253000259399414</v>
      </c>
    </row>
    <row r="60" spans="1:2" x14ac:dyDescent="0.35">
      <c r="A60" s="2" t="s">
        <v>1</v>
      </c>
    </row>
    <row r="61" spans="1:2" x14ac:dyDescent="0.35">
      <c r="A61" s="3" t="s">
        <v>23</v>
      </c>
      <c r="B61">
        <v>1463.8950424194336</v>
      </c>
    </row>
    <row r="62" spans="1:2" x14ac:dyDescent="0.35">
      <c r="A62" s="3" t="s">
        <v>23</v>
      </c>
      <c r="B62">
        <v>65.239997863769531</v>
      </c>
    </row>
    <row r="63" spans="1:2" x14ac:dyDescent="0.35">
      <c r="A63" s="3" t="s">
        <v>25</v>
      </c>
      <c r="B63">
        <v>705.56200218200684</v>
      </c>
    </row>
    <row r="64" spans="1:2" x14ac:dyDescent="0.35">
      <c r="A64" s="3" t="s">
        <v>26</v>
      </c>
      <c r="B64">
        <v>26.219999313354492</v>
      </c>
    </row>
    <row r="65" spans="1:2" x14ac:dyDescent="0.35">
      <c r="A65" s="3" t="s">
        <v>27</v>
      </c>
      <c r="B65">
        <v>297.02400207519531</v>
      </c>
    </row>
    <row r="66" spans="1:2" x14ac:dyDescent="0.35">
      <c r="A66" s="3" t="s">
        <v>28</v>
      </c>
      <c r="B66">
        <v>3695.2799949645996</v>
      </c>
    </row>
    <row r="67" spans="1:2" x14ac:dyDescent="0.35">
      <c r="A67" s="3" t="s">
        <v>30</v>
      </c>
      <c r="B67">
        <v>590.76201868057251</v>
      </c>
    </row>
    <row r="68" spans="1:2" x14ac:dyDescent="0.35">
      <c r="A68" s="3" t="s">
        <v>31</v>
      </c>
      <c r="B68">
        <v>309.70800018310547</v>
      </c>
    </row>
    <row r="69" spans="1:2" x14ac:dyDescent="0.35">
      <c r="A69" s="3" t="s">
        <v>32</v>
      </c>
      <c r="B69">
        <v>145.13000416755676</v>
      </c>
    </row>
    <row r="70" spans="1:2" x14ac:dyDescent="0.35">
      <c r="A70" s="2" t="s">
        <v>1</v>
      </c>
    </row>
    <row r="71" spans="1:2" x14ac:dyDescent="0.35">
      <c r="A71" s="3" t="s">
        <v>29</v>
      </c>
      <c r="B71">
        <v>381.83999633789063</v>
      </c>
    </row>
    <row r="72" spans="1:2" x14ac:dyDescent="0.35">
      <c r="A72" s="3" t="s">
        <v>31</v>
      </c>
      <c r="B72">
        <v>510.89578628540039</v>
      </c>
    </row>
    <row r="73" spans="1:2" x14ac:dyDescent="0.35">
      <c r="A73" s="2" t="s">
        <v>1</v>
      </c>
    </row>
    <row r="74" spans="1:2" x14ac:dyDescent="0.35">
      <c r="A74" s="3" t="s">
        <v>23</v>
      </c>
      <c r="B74">
        <v>151.38000679016113</v>
      </c>
    </row>
    <row r="75" spans="1:2" x14ac:dyDescent="0.35">
      <c r="A75" s="3" t="s">
        <v>23</v>
      </c>
      <c r="B75">
        <v>35.340000152587891</v>
      </c>
    </row>
    <row r="76" spans="1:2" x14ac:dyDescent="0.35">
      <c r="A76" s="3" t="s">
        <v>25</v>
      </c>
      <c r="B76">
        <v>646.9399938583374</v>
      </c>
    </row>
    <row r="77" spans="1:2" x14ac:dyDescent="0.35">
      <c r="A77" s="3" t="s">
        <v>30</v>
      </c>
      <c r="B77">
        <v>356.23800659179688</v>
      </c>
    </row>
    <row r="78" spans="1:2" x14ac:dyDescent="0.35">
      <c r="A78" s="3" t="s">
        <v>30</v>
      </c>
      <c r="B78">
        <v>193.23999786376953</v>
      </c>
    </row>
    <row r="79" spans="1:2" x14ac:dyDescent="0.35">
      <c r="A79" s="3" t="s">
        <v>31</v>
      </c>
      <c r="B79">
        <v>293.51579475402832</v>
      </c>
    </row>
    <row r="80" spans="1:2" x14ac:dyDescent="0.35">
      <c r="A80" s="2" t="s">
        <v>1</v>
      </c>
    </row>
    <row r="81" spans="1:2" x14ac:dyDescent="0.35">
      <c r="A81" s="3" t="s">
        <v>20</v>
      </c>
      <c r="B81">
        <v>39.360000610351563</v>
      </c>
    </row>
    <row r="82" spans="1:2" x14ac:dyDescent="0.35">
      <c r="A82" s="3" t="s">
        <v>23</v>
      </c>
      <c r="B82">
        <v>81.400001525878906</v>
      </c>
    </row>
    <row r="83" spans="1:2" x14ac:dyDescent="0.35">
      <c r="A83" s="3" t="s">
        <v>24</v>
      </c>
      <c r="B83">
        <v>170.45999908447266</v>
      </c>
    </row>
    <row r="84" spans="1:2" x14ac:dyDescent="0.35">
      <c r="A84" s="3" t="s">
        <v>27</v>
      </c>
      <c r="B84">
        <v>240.44999694824219</v>
      </c>
    </row>
    <row r="85" spans="1:2" x14ac:dyDescent="0.35">
      <c r="A85" s="3" t="s">
        <v>30</v>
      </c>
      <c r="B85">
        <v>668.5400276184082</v>
      </c>
    </row>
    <row r="86" spans="1:2" x14ac:dyDescent="0.35">
      <c r="A86" s="3" t="s">
        <v>30</v>
      </c>
      <c r="B86">
        <v>68.824001312255859</v>
      </c>
    </row>
    <row r="87" spans="1:2" x14ac:dyDescent="0.35">
      <c r="A87" s="3" t="s">
        <v>32</v>
      </c>
      <c r="B87">
        <v>174.55999684333801</v>
      </c>
    </row>
    <row r="88" spans="1:2" x14ac:dyDescent="0.35">
      <c r="A88" s="2" t="s">
        <v>1</v>
      </c>
    </row>
    <row r="89" spans="1:2" x14ac:dyDescent="0.35">
      <c r="A89" s="3" t="s">
        <v>20</v>
      </c>
      <c r="B89">
        <v>366.30599880218506</v>
      </c>
    </row>
    <row r="90" spans="1:2" x14ac:dyDescent="0.35">
      <c r="A90" s="3" t="s">
        <v>22</v>
      </c>
      <c r="B90">
        <v>28.530000686645508</v>
      </c>
    </row>
    <row r="91" spans="1:2" x14ac:dyDescent="0.35">
      <c r="A91" s="3" t="s">
        <v>23</v>
      </c>
      <c r="B91">
        <v>1248.899974822998</v>
      </c>
    </row>
    <row r="92" spans="1:2" x14ac:dyDescent="0.35">
      <c r="A92" s="3" t="s">
        <v>23</v>
      </c>
      <c r="B92">
        <v>1145.2477722167969</v>
      </c>
    </row>
    <row r="93" spans="1:2" x14ac:dyDescent="0.35">
      <c r="A93" s="3" t="s">
        <v>23</v>
      </c>
      <c r="B93">
        <v>60.207998275756836</v>
      </c>
    </row>
    <row r="94" spans="1:2" x14ac:dyDescent="0.35">
      <c r="A94" s="3" t="s">
        <v>24</v>
      </c>
      <c r="B94">
        <v>4734.4199981689453</v>
      </c>
    </row>
    <row r="95" spans="1:2" x14ac:dyDescent="0.35">
      <c r="A95" s="3" t="s">
        <v>25</v>
      </c>
      <c r="B95">
        <v>595.07001900672913</v>
      </c>
    </row>
    <row r="96" spans="1:2" x14ac:dyDescent="0.35">
      <c r="A96" s="3" t="s">
        <v>26</v>
      </c>
      <c r="B96">
        <v>102.27599811553955</v>
      </c>
    </row>
    <row r="97" spans="1:2" x14ac:dyDescent="0.35">
      <c r="A97" s="3" t="s">
        <v>27</v>
      </c>
      <c r="B97">
        <v>48.900001525878906</v>
      </c>
    </row>
    <row r="98" spans="1:2" x14ac:dyDescent="0.35">
      <c r="A98" s="3" t="s">
        <v>28</v>
      </c>
      <c r="B98">
        <v>3185.8949890136719</v>
      </c>
    </row>
    <row r="99" spans="1:2" x14ac:dyDescent="0.35">
      <c r="A99" s="3" t="s">
        <v>29</v>
      </c>
      <c r="B99">
        <v>567.73799514770508</v>
      </c>
    </row>
    <row r="100" spans="1:2" x14ac:dyDescent="0.35">
      <c r="A100" s="3" t="s">
        <v>30</v>
      </c>
      <c r="B100">
        <v>222.3900032043457</v>
      </c>
    </row>
    <row r="101" spans="1:2" x14ac:dyDescent="0.35">
      <c r="A101" s="3" t="s">
        <v>30</v>
      </c>
      <c r="B101">
        <v>2486.162036895752</v>
      </c>
    </row>
    <row r="102" spans="1:2" x14ac:dyDescent="0.35">
      <c r="A102" s="3" t="s">
        <v>30</v>
      </c>
      <c r="B102">
        <v>742.4358024597168</v>
      </c>
    </row>
    <row r="103" spans="1:2" x14ac:dyDescent="0.35">
      <c r="A103" s="3" t="s">
        <v>31</v>
      </c>
      <c r="B103">
        <v>11.852399826049805</v>
      </c>
    </row>
    <row r="104" spans="1:2" x14ac:dyDescent="0.35">
      <c r="A104" s="3" t="s">
        <v>32</v>
      </c>
      <c r="B104">
        <v>48.909999847412109</v>
      </c>
    </row>
    <row r="105" spans="1:2" x14ac:dyDescent="0.35">
      <c r="A105" s="2" t="s">
        <v>1</v>
      </c>
    </row>
    <row r="106" spans="1:2" x14ac:dyDescent="0.35">
      <c r="A106" s="3" t="s">
        <v>20</v>
      </c>
      <c r="B106">
        <v>13.824000358581543</v>
      </c>
    </row>
    <row r="107" spans="1:2" x14ac:dyDescent="0.35">
      <c r="A107" s="3" t="s">
        <v>22</v>
      </c>
      <c r="B107">
        <v>1576.1519889831543</v>
      </c>
    </row>
    <row r="108" spans="1:2" x14ac:dyDescent="0.35">
      <c r="A108" s="3" t="s">
        <v>23</v>
      </c>
      <c r="B108">
        <v>5190.9180450439453</v>
      </c>
    </row>
    <row r="109" spans="1:2" x14ac:dyDescent="0.35">
      <c r="A109" s="3" t="s">
        <v>24</v>
      </c>
      <c r="B109">
        <v>61.079999923706055</v>
      </c>
    </row>
    <row r="110" spans="1:2" x14ac:dyDescent="0.35">
      <c r="A110" s="3" t="s">
        <v>25</v>
      </c>
      <c r="B110">
        <v>7.9679999351501465</v>
      </c>
    </row>
    <row r="111" spans="1:2" x14ac:dyDescent="0.35">
      <c r="A111" s="3" t="s">
        <v>27</v>
      </c>
      <c r="B111">
        <v>234.48000335693359</v>
      </c>
    </row>
    <row r="112" spans="1:2" x14ac:dyDescent="0.35">
      <c r="A112" s="3" t="s">
        <v>30</v>
      </c>
      <c r="B112">
        <v>358.63999843597412</v>
      </c>
    </row>
    <row r="113" spans="1:2" x14ac:dyDescent="0.35">
      <c r="A113" s="3" t="s">
        <v>32</v>
      </c>
      <c r="B113">
        <v>152.91600036621094</v>
      </c>
    </row>
    <row r="114" spans="1:2" x14ac:dyDescent="0.35">
      <c r="A114" s="2" t="s">
        <v>1</v>
      </c>
    </row>
    <row r="115" spans="1:2" x14ac:dyDescent="0.35">
      <c r="A115" s="3" t="s">
        <v>22</v>
      </c>
      <c r="B115">
        <v>139.87999725341797</v>
      </c>
    </row>
    <row r="116" spans="1:2" x14ac:dyDescent="0.35">
      <c r="A116" s="3" t="s">
        <v>25</v>
      </c>
      <c r="B116">
        <v>1294.75</v>
      </c>
    </row>
    <row r="117" spans="1:2" x14ac:dyDescent="0.35">
      <c r="A117" s="3" t="s">
        <v>26</v>
      </c>
      <c r="B117">
        <v>1169.9400253295898</v>
      </c>
    </row>
    <row r="118" spans="1:2" x14ac:dyDescent="0.35">
      <c r="A118" s="3" t="s">
        <v>30</v>
      </c>
      <c r="B118">
        <v>624.35998058319092</v>
      </c>
    </row>
    <row r="119" spans="1:2" x14ac:dyDescent="0.35">
      <c r="A119" s="3" t="s">
        <v>30</v>
      </c>
      <c r="B119">
        <v>437.14000701904297</v>
      </c>
    </row>
    <row r="120" spans="1:2" x14ac:dyDescent="0.35">
      <c r="A120" s="3" t="s">
        <v>32</v>
      </c>
      <c r="B120">
        <v>6.119999885559082</v>
      </c>
    </row>
    <row r="121" spans="1:2" x14ac:dyDescent="0.35">
      <c r="A121" s="2" t="s">
        <v>1</v>
      </c>
    </row>
    <row r="122" spans="1:2" x14ac:dyDescent="0.35">
      <c r="A122" s="3" t="s">
        <v>20</v>
      </c>
      <c r="B122">
        <v>256.8599853515625</v>
      </c>
    </row>
    <row r="123" spans="1:2" x14ac:dyDescent="0.35">
      <c r="A123" s="3" t="s">
        <v>21</v>
      </c>
      <c r="B123">
        <v>148.5</v>
      </c>
    </row>
    <row r="124" spans="1:2" x14ac:dyDescent="0.35">
      <c r="A124" s="3" t="s">
        <v>23</v>
      </c>
      <c r="B124">
        <v>3754.3080272674561</v>
      </c>
    </row>
    <row r="125" spans="1:2" x14ac:dyDescent="0.35">
      <c r="A125" s="3" t="s">
        <v>23</v>
      </c>
      <c r="B125">
        <v>1.9880000352859497</v>
      </c>
    </row>
    <row r="126" spans="1:2" x14ac:dyDescent="0.35">
      <c r="A126" s="3" t="s">
        <v>25</v>
      </c>
      <c r="B126">
        <v>69.659999847412109</v>
      </c>
    </row>
    <row r="127" spans="1:2" x14ac:dyDescent="0.35">
      <c r="A127" s="3" t="s">
        <v>26</v>
      </c>
      <c r="B127">
        <v>143.1300048828125</v>
      </c>
    </row>
    <row r="128" spans="1:2" x14ac:dyDescent="0.35">
      <c r="A128" s="3" t="s">
        <v>27</v>
      </c>
      <c r="B128">
        <v>765.85562133789063</v>
      </c>
    </row>
    <row r="129" spans="1:2" x14ac:dyDescent="0.35">
      <c r="A129" s="3" t="s">
        <v>32</v>
      </c>
      <c r="B129">
        <v>59.619998931884766</v>
      </c>
    </row>
    <row r="130" spans="1:2" x14ac:dyDescent="0.35">
      <c r="A130" s="2" t="s">
        <v>1</v>
      </c>
    </row>
    <row r="131" spans="1:2" x14ac:dyDescent="0.35">
      <c r="A131" s="3" t="s">
        <v>20</v>
      </c>
      <c r="B131">
        <v>414.26998901367188</v>
      </c>
    </row>
    <row r="132" spans="1:2" x14ac:dyDescent="0.35">
      <c r="A132" s="3" t="s">
        <v>21</v>
      </c>
      <c r="B132">
        <v>28.229999542236328</v>
      </c>
    </row>
    <row r="133" spans="1:2" x14ac:dyDescent="0.35">
      <c r="A133" s="3" t="s">
        <v>22</v>
      </c>
      <c r="B133">
        <v>878.26001358032227</v>
      </c>
    </row>
    <row r="134" spans="1:2" x14ac:dyDescent="0.35">
      <c r="A134" s="3" t="s">
        <v>23</v>
      </c>
      <c r="B134">
        <v>694.89000654220581</v>
      </c>
    </row>
    <row r="135" spans="1:2" x14ac:dyDescent="0.35">
      <c r="A135" s="3" t="s">
        <v>23</v>
      </c>
      <c r="B135">
        <v>1080.1000118255615</v>
      </c>
    </row>
    <row r="136" spans="1:2" x14ac:dyDescent="0.35">
      <c r="A136" s="3" t="s">
        <v>23</v>
      </c>
      <c r="B136">
        <v>186.90800189971924</v>
      </c>
    </row>
    <row r="137" spans="1:2" x14ac:dyDescent="0.35">
      <c r="A137" s="3" t="s">
        <v>25</v>
      </c>
      <c r="B137">
        <v>1803.0299978256226</v>
      </c>
    </row>
    <row r="138" spans="1:2" x14ac:dyDescent="0.35">
      <c r="A138" s="3" t="s">
        <v>26</v>
      </c>
      <c r="B138">
        <v>1415.3459901809692</v>
      </c>
    </row>
    <row r="139" spans="1:2" x14ac:dyDescent="0.35">
      <c r="A139" s="3" t="s">
        <v>27</v>
      </c>
      <c r="B139">
        <v>54.180000305175781</v>
      </c>
    </row>
    <row r="140" spans="1:2" x14ac:dyDescent="0.35">
      <c r="A140" s="3" t="s">
        <v>27</v>
      </c>
      <c r="B140">
        <v>1357.1399612426758</v>
      </c>
    </row>
    <row r="141" spans="1:2" x14ac:dyDescent="0.35">
      <c r="A141" s="3" t="s">
        <v>29</v>
      </c>
      <c r="B141">
        <v>1920.120002746582</v>
      </c>
    </row>
    <row r="142" spans="1:2" x14ac:dyDescent="0.35">
      <c r="A142" s="3" t="s">
        <v>30</v>
      </c>
      <c r="B142">
        <v>377.63400268554688</v>
      </c>
    </row>
    <row r="143" spans="1:2" x14ac:dyDescent="0.35">
      <c r="A143" s="3" t="s">
        <v>30</v>
      </c>
      <c r="B143">
        <v>3644.7799072265625</v>
      </c>
    </row>
    <row r="144" spans="1:2" x14ac:dyDescent="0.35">
      <c r="A144" s="3" t="s">
        <v>30</v>
      </c>
      <c r="B144">
        <v>1563.9600143432617</v>
      </c>
    </row>
    <row r="145" spans="1:2" x14ac:dyDescent="0.35">
      <c r="A145" s="3" t="s">
        <v>31</v>
      </c>
      <c r="B145">
        <v>3600.9668579101563</v>
      </c>
    </row>
    <row r="146" spans="1:2" x14ac:dyDescent="0.35">
      <c r="A146" s="3" t="s">
        <v>32</v>
      </c>
      <c r="B146">
        <v>253.80800819396973</v>
      </c>
    </row>
    <row r="147" spans="1:2" x14ac:dyDescent="0.35">
      <c r="A147" s="2" t="s">
        <v>1</v>
      </c>
    </row>
    <row r="148" spans="1:2" x14ac:dyDescent="0.35">
      <c r="A148" s="3" t="s">
        <v>23</v>
      </c>
      <c r="B148">
        <v>238.38400268554688</v>
      </c>
    </row>
    <row r="149" spans="1:2" x14ac:dyDescent="0.35">
      <c r="A149" s="3" t="s">
        <v>27</v>
      </c>
      <c r="B149">
        <v>74.069999694824219</v>
      </c>
    </row>
    <row r="150" spans="1:2" x14ac:dyDescent="0.35">
      <c r="A150" s="3" t="s">
        <v>27</v>
      </c>
      <c r="B150">
        <v>443.12056732177734</v>
      </c>
    </row>
    <row r="151" spans="1:2" x14ac:dyDescent="0.35">
      <c r="A151" s="3" t="s">
        <v>30</v>
      </c>
      <c r="B151">
        <v>169.54400157928467</v>
      </c>
    </row>
    <row r="152" spans="1:2" x14ac:dyDescent="0.35">
      <c r="A152" s="3" t="s">
        <v>30</v>
      </c>
      <c r="B152">
        <v>705.98809909820557</v>
      </c>
    </row>
    <row r="153" spans="1:2" x14ac:dyDescent="0.35">
      <c r="A153" s="3" t="s">
        <v>31</v>
      </c>
      <c r="B153">
        <v>11.447999954223633</v>
      </c>
    </row>
    <row r="154" spans="1:2" x14ac:dyDescent="0.35">
      <c r="A154" s="2" t="s">
        <v>1</v>
      </c>
    </row>
    <row r="155" spans="1:2" x14ac:dyDescent="0.35">
      <c r="A155" s="3" t="s">
        <v>20</v>
      </c>
      <c r="B155">
        <v>24.629999160766602</v>
      </c>
    </row>
    <row r="156" spans="1:2" x14ac:dyDescent="0.35">
      <c r="A156" s="3" t="s">
        <v>23</v>
      </c>
      <c r="B156">
        <v>1743.3570070266724</v>
      </c>
    </row>
    <row r="157" spans="1:2" x14ac:dyDescent="0.35">
      <c r="A157" s="3" t="s">
        <v>24</v>
      </c>
      <c r="B157">
        <v>608.82000732421875</v>
      </c>
    </row>
    <row r="158" spans="1:2" x14ac:dyDescent="0.35">
      <c r="A158" s="3" t="s">
        <v>26</v>
      </c>
      <c r="B158">
        <v>158.9820032119751</v>
      </c>
    </row>
    <row r="159" spans="1:2" x14ac:dyDescent="0.35">
      <c r="A159" s="3" t="s">
        <v>29</v>
      </c>
      <c r="B159">
        <v>1637.0549793243408</v>
      </c>
    </row>
    <row r="160" spans="1:2" x14ac:dyDescent="0.35">
      <c r="A160" s="3" t="s">
        <v>30</v>
      </c>
      <c r="B160">
        <v>1311.9700241088867</v>
      </c>
    </row>
    <row r="161" spans="1:2" x14ac:dyDescent="0.35">
      <c r="A161" s="3" t="s">
        <v>30</v>
      </c>
      <c r="B161">
        <v>337.75200366973877</v>
      </c>
    </row>
    <row r="162" spans="1:2" x14ac:dyDescent="0.35">
      <c r="A162" s="3" t="s">
        <v>32</v>
      </c>
      <c r="B162">
        <v>128.19999933242798</v>
      </c>
    </row>
    <row r="163" spans="1:2" x14ac:dyDescent="0.35">
      <c r="A163" s="2" t="s">
        <v>1</v>
      </c>
    </row>
    <row r="164" spans="1:2" x14ac:dyDescent="0.35">
      <c r="A164" s="3" t="s">
        <v>20</v>
      </c>
      <c r="B164">
        <v>1288.2900276184082</v>
      </c>
    </row>
    <row r="165" spans="1:2" x14ac:dyDescent="0.35">
      <c r="A165" s="3" t="s">
        <v>24</v>
      </c>
      <c r="B165">
        <v>490.52999687194824</v>
      </c>
    </row>
    <row r="166" spans="1:2" x14ac:dyDescent="0.35">
      <c r="A166" s="3" t="s">
        <v>25</v>
      </c>
      <c r="B166">
        <v>504.50600051879883</v>
      </c>
    </row>
    <row r="167" spans="1:2" x14ac:dyDescent="0.35">
      <c r="A167" s="3" t="s">
        <v>26</v>
      </c>
      <c r="B167">
        <v>124.83599853515625</v>
      </c>
    </row>
    <row r="168" spans="1:2" x14ac:dyDescent="0.35">
      <c r="A168" s="3" t="s">
        <v>29</v>
      </c>
      <c r="B168">
        <v>1525.7339878082275</v>
      </c>
    </row>
    <row r="169" spans="1:2" x14ac:dyDescent="0.35">
      <c r="A169" s="3" t="s">
        <v>30</v>
      </c>
      <c r="B169">
        <v>261.76000213623047</v>
      </c>
    </row>
    <row r="170" spans="1:2" x14ac:dyDescent="0.35">
      <c r="A170" s="3" t="s">
        <v>31</v>
      </c>
      <c r="B170">
        <v>1921.372793674469</v>
      </c>
    </row>
    <row r="171" spans="1:2" x14ac:dyDescent="0.35">
      <c r="A171" s="3" t="s">
        <v>32</v>
      </c>
      <c r="B171">
        <v>881.83999824523926</v>
      </c>
    </row>
    <row r="172" spans="1:2" x14ac:dyDescent="0.35">
      <c r="A172" s="2" t="s">
        <v>1</v>
      </c>
    </row>
    <row r="173" spans="1:2" x14ac:dyDescent="0.35">
      <c r="A173" s="3" t="s">
        <v>20</v>
      </c>
      <c r="B173">
        <v>366.60000038146973</v>
      </c>
    </row>
    <row r="174" spans="1:2" x14ac:dyDescent="0.35">
      <c r="A174" s="3" t="s">
        <v>21</v>
      </c>
      <c r="B174">
        <v>17.010000228881836</v>
      </c>
    </row>
    <row r="175" spans="1:2" x14ac:dyDescent="0.35">
      <c r="A175" s="3" t="s">
        <v>22</v>
      </c>
      <c r="B175">
        <v>157.7920036315918</v>
      </c>
    </row>
    <row r="176" spans="1:2" x14ac:dyDescent="0.35">
      <c r="A176" s="3" t="s">
        <v>23</v>
      </c>
      <c r="B176">
        <v>2886.2550430297852</v>
      </c>
    </row>
    <row r="177" spans="1:2" x14ac:dyDescent="0.35">
      <c r="A177" s="3" t="s">
        <v>23</v>
      </c>
      <c r="B177">
        <v>894.29704475402832</v>
      </c>
    </row>
    <row r="178" spans="1:2" x14ac:dyDescent="0.35">
      <c r="A178" s="3" t="s">
        <v>25</v>
      </c>
      <c r="B178">
        <v>456.27199363708496</v>
      </c>
    </row>
    <row r="179" spans="1:2" x14ac:dyDescent="0.35">
      <c r="A179" s="3" t="s">
        <v>26</v>
      </c>
      <c r="B179">
        <v>1004.1660113334656</v>
      </c>
    </row>
    <row r="180" spans="1:2" x14ac:dyDescent="0.35">
      <c r="A180" s="3" t="s">
        <v>27</v>
      </c>
      <c r="B180">
        <v>140.83499717712402</v>
      </c>
    </row>
    <row r="181" spans="1:2" x14ac:dyDescent="0.35">
      <c r="A181" s="3" t="s">
        <v>27</v>
      </c>
      <c r="B181">
        <v>1573.4560089111328</v>
      </c>
    </row>
    <row r="182" spans="1:2" x14ac:dyDescent="0.35">
      <c r="A182" s="3" t="s">
        <v>29</v>
      </c>
      <c r="B182">
        <v>439.343994140625</v>
      </c>
    </row>
    <row r="183" spans="1:2" x14ac:dyDescent="0.35">
      <c r="A183" s="3" t="s">
        <v>30</v>
      </c>
      <c r="B183">
        <v>3185.0940284729004</v>
      </c>
    </row>
    <row r="184" spans="1:2" x14ac:dyDescent="0.35">
      <c r="A184" s="3" t="s">
        <v>30</v>
      </c>
      <c r="B184">
        <v>887.71999359130859</v>
      </c>
    </row>
    <row r="185" spans="1:2" x14ac:dyDescent="0.35">
      <c r="A185" s="3" t="s">
        <v>31</v>
      </c>
      <c r="B185">
        <v>3561.9980125427246</v>
      </c>
    </row>
    <row r="186" spans="1:2" x14ac:dyDescent="0.35">
      <c r="A186" s="3" t="s">
        <v>32</v>
      </c>
      <c r="B186">
        <v>932.5599946975708</v>
      </c>
    </row>
    <row r="187" spans="1:2" x14ac:dyDescent="0.35">
      <c r="A187" s="2" t="s">
        <v>1</v>
      </c>
    </row>
    <row r="188" spans="1:2" x14ac:dyDescent="0.35">
      <c r="A188" s="3" t="s">
        <v>22</v>
      </c>
      <c r="B188">
        <v>209.20000076293945</v>
      </c>
    </row>
    <row r="189" spans="1:2" x14ac:dyDescent="0.35">
      <c r="A189" s="3" t="s">
        <v>23</v>
      </c>
      <c r="B189">
        <v>483.21601295471191</v>
      </c>
    </row>
    <row r="190" spans="1:2" x14ac:dyDescent="0.35">
      <c r="A190" s="3" t="s">
        <v>24</v>
      </c>
      <c r="B190">
        <v>122.36999702453613</v>
      </c>
    </row>
    <row r="191" spans="1:2" x14ac:dyDescent="0.35">
      <c r="A191" s="3" t="s">
        <v>27</v>
      </c>
      <c r="B191">
        <v>2720.2259788513184</v>
      </c>
    </row>
    <row r="192" spans="1:2" x14ac:dyDescent="0.35">
      <c r="A192" s="3" t="s">
        <v>30</v>
      </c>
      <c r="B192">
        <v>1578.8879919052124</v>
      </c>
    </row>
    <row r="193" spans="1:2" x14ac:dyDescent="0.35">
      <c r="A193" s="3" t="s">
        <v>31</v>
      </c>
      <c r="B193">
        <v>2266.1474609375</v>
      </c>
    </row>
    <row r="194" spans="1:2" x14ac:dyDescent="0.35">
      <c r="A194" s="2" t="s">
        <v>1</v>
      </c>
    </row>
    <row r="195" spans="1:2" x14ac:dyDescent="0.35">
      <c r="A195" s="3" t="s">
        <v>23</v>
      </c>
      <c r="B195">
        <v>1698.9570426940918</v>
      </c>
    </row>
    <row r="196" spans="1:2" x14ac:dyDescent="0.35">
      <c r="A196" s="3" t="s">
        <v>23</v>
      </c>
      <c r="B196">
        <v>173.48800659179688</v>
      </c>
    </row>
    <row r="197" spans="1:2" x14ac:dyDescent="0.35">
      <c r="A197" s="3" t="s">
        <v>26</v>
      </c>
      <c r="B197">
        <v>1472.7299814224243</v>
      </c>
    </row>
    <row r="198" spans="1:2" x14ac:dyDescent="0.35">
      <c r="A198" s="3" t="s">
        <v>27</v>
      </c>
      <c r="B198">
        <v>1587.114013671875</v>
      </c>
    </row>
    <row r="199" spans="1:2" x14ac:dyDescent="0.35">
      <c r="A199" s="3" t="s">
        <v>29</v>
      </c>
      <c r="B199">
        <v>4133.2168827056885</v>
      </c>
    </row>
    <row r="200" spans="1:2" x14ac:dyDescent="0.35">
      <c r="A200" s="3" t="s">
        <v>30</v>
      </c>
      <c r="B200">
        <v>191.8800048828125</v>
      </c>
    </row>
    <row r="201" spans="1:2" x14ac:dyDescent="0.35">
      <c r="A201" s="2" t="s">
        <v>1</v>
      </c>
    </row>
    <row r="202" spans="1:2" x14ac:dyDescent="0.35">
      <c r="A202" s="3" t="s">
        <v>20</v>
      </c>
      <c r="B202">
        <v>1202.2500247955322</v>
      </c>
    </row>
    <row r="203" spans="1:2" x14ac:dyDescent="0.35">
      <c r="A203" s="3" t="s">
        <v>23</v>
      </c>
      <c r="B203">
        <v>436.19100952148438</v>
      </c>
    </row>
    <row r="204" spans="1:2" x14ac:dyDescent="0.35">
      <c r="A204" s="3" t="s">
        <v>23</v>
      </c>
      <c r="B204">
        <v>673.739990234375</v>
      </c>
    </row>
    <row r="205" spans="1:2" x14ac:dyDescent="0.35">
      <c r="A205" s="3" t="s">
        <v>24</v>
      </c>
      <c r="B205">
        <v>61.470001220703125</v>
      </c>
    </row>
    <row r="206" spans="1:2" x14ac:dyDescent="0.35">
      <c r="A206" s="3" t="s">
        <v>25</v>
      </c>
      <c r="B206">
        <v>595.65599822998047</v>
      </c>
    </row>
    <row r="207" spans="1:2" x14ac:dyDescent="0.35">
      <c r="A207" s="3" t="s">
        <v>26</v>
      </c>
      <c r="B207">
        <v>217.71000480651855</v>
      </c>
    </row>
    <row r="208" spans="1:2" x14ac:dyDescent="0.35">
      <c r="A208" s="3" t="s">
        <v>27</v>
      </c>
      <c r="B208">
        <v>2867.9099617004395</v>
      </c>
    </row>
    <row r="209" spans="1:2" x14ac:dyDescent="0.35">
      <c r="A209" s="3" t="s">
        <v>28</v>
      </c>
      <c r="B209">
        <v>1587.1500511169434</v>
      </c>
    </row>
    <row r="210" spans="1:2" x14ac:dyDescent="0.35">
      <c r="A210" s="3" t="s">
        <v>30</v>
      </c>
      <c r="B210">
        <v>97.632003784179688</v>
      </c>
    </row>
    <row r="211" spans="1:2" x14ac:dyDescent="0.35">
      <c r="A211" s="3" t="s">
        <v>30</v>
      </c>
      <c r="B211">
        <v>45.420000076293945</v>
      </c>
    </row>
    <row r="212" spans="1:2" x14ac:dyDescent="0.35">
      <c r="A212" s="3" t="s">
        <v>31</v>
      </c>
      <c r="B212">
        <v>100.50389862060547</v>
      </c>
    </row>
    <row r="213" spans="1:2" x14ac:dyDescent="0.35">
      <c r="A213" s="2" t="s">
        <v>1</v>
      </c>
    </row>
    <row r="214" spans="1:2" x14ac:dyDescent="0.35">
      <c r="A214" s="3" t="s">
        <v>20</v>
      </c>
      <c r="B214">
        <v>596.31000232696533</v>
      </c>
    </row>
    <row r="215" spans="1:2" x14ac:dyDescent="0.35">
      <c r="A215" s="3" t="s">
        <v>21</v>
      </c>
      <c r="B215">
        <v>179.58000183105469</v>
      </c>
    </row>
    <row r="216" spans="1:2" x14ac:dyDescent="0.35">
      <c r="A216" s="3" t="s">
        <v>22</v>
      </c>
      <c r="B216">
        <v>71.264001846313477</v>
      </c>
    </row>
    <row r="217" spans="1:2" x14ac:dyDescent="0.35">
      <c r="A217" s="3" t="s">
        <v>23</v>
      </c>
      <c r="B217">
        <v>1777.4399871826172</v>
      </c>
    </row>
    <row r="218" spans="1:2" x14ac:dyDescent="0.35">
      <c r="A218" s="3" t="s">
        <v>23</v>
      </c>
      <c r="B218">
        <v>304.58000755310059</v>
      </c>
    </row>
    <row r="219" spans="1:2" x14ac:dyDescent="0.35">
      <c r="A219" s="3" t="s">
        <v>23</v>
      </c>
      <c r="B219">
        <v>24.720000267028809</v>
      </c>
    </row>
    <row r="220" spans="1:2" x14ac:dyDescent="0.35">
      <c r="A220" s="3" t="s">
        <v>24</v>
      </c>
      <c r="B220">
        <v>177.92999267578125</v>
      </c>
    </row>
    <row r="221" spans="1:2" x14ac:dyDescent="0.35">
      <c r="A221" s="3" t="s">
        <v>25</v>
      </c>
      <c r="B221">
        <v>179.54000663757324</v>
      </c>
    </row>
    <row r="222" spans="1:2" x14ac:dyDescent="0.35">
      <c r="A222" s="3" t="s">
        <v>26</v>
      </c>
      <c r="B222">
        <v>460.90798950195313</v>
      </c>
    </row>
    <row r="223" spans="1:2" x14ac:dyDescent="0.35">
      <c r="A223" s="3" t="s">
        <v>27</v>
      </c>
      <c r="B223">
        <v>34.875</v>
      </c>
    </row>
    <row r="224" spans="1:2" x14ac:dyDescent="0.35">
      <c r="A224" s="3" t="s">
        <v>27</v>
      </c>
      <c r="B224">
        <v>90.199996948242188</v>
      </c>
    </row>
    <row r="225" spans="1:2" x14ac:dyDescent="0.35">
      <c r="A225" s="3" t="s">
        <v>28</v>
      </c>
      <c r="B225">
        <v>2949.2700252532959</v>
      </c>
    </row>
    <row r="226" spans="1:2" x14ac:dyDescent="0.35">
      <c r="A226" s="3" t="s">
        <v>29</v>
      </c>
      <c r="B226">
        <v>203.25599479675293</v>
      </c>
    </row>
    <row r="227" spans="1:2" x14ac:dyDescent="0.35">
      <c r="A227" s="3" t="s">
        <v>30</v>
      </c>
      <c r="B227">
        <v>479.04799652099609</v>
      </c>
    </row>
    <row r="228" spans="1:2" x14ac:dyDescent="0.35">
      <c r="A228" s="3" t="s">
        <v>31</v>
      </c>
      <c r="B228">
        <v>2452.0139179229736</v>
      </c>
    </row>
    <row r="229" spans="1:2" x14ac:dyDescent="0.35">
      <c r="A229" s="3" t="s">
        <v>32</v>
      </c>
      <c r="B229">
        <v>4121.8449711799622</v>
      </c>
    </row>
    <row r="230" spans="1:2" x14ac:dyDescent="0.35">
      <c r="A230" s="2" t="s">
        <v>1</v>
      </c>
    </row>
    <row r="231" spans="1:2" x14ac:dyDescent="0.35">
      <c r="A231" s="3" t="s">
        <v>22</v>
      </c>
      <c r="B231">
        <v>12.86400032043457</v>
      </c>
    </row>
    <row r="232" spans="1:2" x14ac:dyDescent="0.35">
      <c r="A232" s="3" t="s">
        <v>23</v>
      </c>
      <c r="B232">
        <v>21.120000839233398</v>
      </c>
    </row>
    <row r="233" spans="1:2" x14ac:dyDescent="0.35">
      <c r="A233" s="3" t="s">
        <v>29</v>
      </c>
      <c r="B233">
        <v>26.892000198364258</v>
      </c>
    </row>
    <row r="234" spans="1:2" x14ac:dyDescent="0.35">
      <c r="A234" s="3" t="s">
        <v>30</v>
      </c>
      <c r="B234">
        <v>42.819998741149902</v>
      </c>
    </row>
    <row r="235" spans="1:2" x14ac:dyDescent="0.35">
      <c r="A235" s="2" t="s">
        <v>1</v>
      </c>
    </row>
    <row r="236" spans="1:2" x14ac:dyDescent="0.35">
      <c r="A236" s="3" t="s">
        <v>20</v>
      </c>
      <c r="B236">
        <v>613.35000991821289</v>
      </c>
    </row>
    <row r="237" spans="1:2" x14ac:dyDescent="0.35">
      <c r="A237" s="3" t="s">
        <v>22</v>
      </c>
      <c r="B237">
        <v>51.520000457763672</v>
      </c>
    </row>
    <row r="238" spans="1:2" x14ac:dyDescent="0.35">
      <c r="A238" s="3" t="s">
        <v>23</v>
      </c>
      <c r="B238">
        <v>1064.2020111083984</v>
      </c>
    </row>
    <row r="239" spans="1:2" x14ac:dyDescent="0.35">
      <c r="A239" s="3" t="s">
        <v>24</v>
      </c>
      <c r="B239">
        <v>716.73300170898438</v>
      </c>
    </row>
    <row r="240" spans="1:2" x14ac:dyDescent="0.35">
      <c r="A240" s="3" t="s">
        <v>25</v>
      </c>
      <c r="B240">
        <v>89.949996948242188</v>
      </c>
    </row>
    <row r="241" spans="1:2" x14ac:dyDescent="0.35">
      <c r="A241" s="3" t="s">
        <v>26</v>
      </c>
      <c r="B241">
        <v>340.07998657226563</v>
      </c>
    </row>
    <row r="242" spans="1:2" x14ac:dyDescent="0.35">
      <c r="A242" s="3" t="s">
        <v>27</v>
      </c>
      <c r="B242">
        <v>423.39151000976563</v>
      </c>
    </row>
    <row r="243" spans="1:2" x14ac:dyDescent="0.35">
      <c r="A243" s="2" t="s">
        <v>1</v>
      </c>
    </row>
    <row r="244" spans="1:2" x14ac:dyDescent="0.35">
      <c r="A244" s="3" t="s">
        <v>20</v>
      </c>
      <c r="B244">
        <v>137.47799873352051</v>
      </c>
    </row>
    <row r="245" spans="1:2" x14ac:dyDescent="0.35">
      <c r="A245" s="3" t="s">
        <v>23</v>
      </c>
      <c r="B245">
        <v>338.84400939941406</v>
      </c>
    </row>
    <row r="246" spans="1:2" x14ac:dyDescent="0.35">
      <c r="A246" s="3" t="s">
        <v>23</v>
      </c>
      <c r="B246">
        <v>942.74803400039673</v>
      </c>
    </row>
    <row r="247" spans="1:2" x14ac:dyDescent="0.35">
      <c r="A247" s="3" t="s">
        <v>23</v>
      </c>
      <c r="B247">
        <v>476.35401439666748</v>
      </c>
    </row>
    <row r="248" spans="1:2" x14ac:dyDescent="0.35">
      <c r="A248" s="3" t="s">
        <v>24</v>
      </c>
      <c r="B248">
        <v>50.700000762939453</v>
      </c>
    </row>
    <row r="249" spans="1:2" x14ac:dyDescent="0.35">
      <c r="A249" s="3" t="s">
        <v>25</v>
      </c>
      <c r="B249">
        <v>3.8159999847412109</v>
      </c>
    </row>
    <row r="250" spans="1:2" x14ac:dyDescent="0.35">
      <c r="A250" s="3" t="s">
        <v>31</v>
      </c>
      <c r="B250">
        <v>808.19851303100586</v>
      </c>
    </row>
    <row r="251" spans="1:2" x14ac:dyDescent="0.35">
      <c r="A251" s="3" t="s">
        <v>32</v>
      </c>
      <c r="B251">
        <v>2012.3019409179688</v>
      </c>
    </row>
    <row r="252" spans="1:2" x14ac:dyDescent="0.35">
      <c r="A252" s="2" t="s">
        <v>1</v>
      </c>
    </row>
    <row r="253" spans="1:2" x14ac:dyDescent="0.35">
      <c r="A253" s="3" t="s">
        <v>20</v>
      </c>
      <c r="B253">
        <v>379.31998825073242</v>
      </c>
    </row>
    <row r="254" spans="1:2" x14ac:dyDescent="0.35">
      <c r="A254" s="3" t="s">
        <v>23</v>
      </c>
      <c r="B254">
        <v>706.16400146484375</v>
      </c>
    </row>
    <row r="255" spans="1:2" x14ac:dyDescent="0.35">
      <c r="A255" s="3" t="s">
        <v>23</v>
      </c>
      <c r="B255">
        <v>314.59200382232666</v>
      </c>
    </row>
    <row r="256" spans="1:2" x14ac:dyDescent="0.35">
      <c r="A256" s="3" t="s">
        <v>23</v>
      </c>
      <c r="B256">
        <v>421.37200927734375</v>
      </c>
    </row>
    <row r="257" spans="1:2" x14ac:dyDescent="0.35">
      <c r="A257" s="3" t="s">
        <v>24</v>
      </c>
      <c r="B257">
        <v>145.35000610351563</v>
      </c>
    </row>
    <row r="258" spans="1:2" x14ac:dyDescent="0.35">
      <c r="A258" s="3" t="s">
        <v>25</v>
      </c>
      <c r="B258">
        <v>199.97999572753906</v>
      </c>
    </row>
    <row r="259" spans="1:2" x14ac:dyDescent="0.35">
      <c r="A259" s="3" t="s">
        <v>26</v>
      </c>
      <c r="B259">
        <v>221.06999397277832</v>
      </c>
    </row>
    <row r="260" spans="1:2" x14ac:dyDescent="0.35">
      <c r="A260" s="3" t="s">
        <v>27</v>
      </c>
      <c r="B260">
        <v>941.53200054168701</v>
      </c>
    </row>
    <row r="261" spans="1:2" x14ac:dyDescent="0.35">
      <c r="A261" s="3" t="s">
        <v>28</v>
      </c>
      <c r="B261">
        <v>2135.9219169616699</v>
      </c>
    </row>
    <row r="262" spans="1:2" x14ac:dyDescent="0.35">
      <c r="A262" s="3" t="s">
        <v>29</v>
      </c>
      <c r="B262">
        <v>936.42601776123047</v>
      </c>
    </row>
    <row r="263" spans="1:2" x14ac:dyDescent="0.35">
      <c r="A263" s="3" t="s">
        <v>30</v>
      </c>
      <c r="B263">
        <v>1372.1100463867188</v>
      </c>
    </row>
    <row r="264" spans="1:2" x14ac:dyDescent="0.35">
      <c r="A264" s="3" t="s">
        <v>30</v>
      </c>
      <c r="B264">
        <v>3305.6299352645874</v>
      </c>
    </row>
    <row r="265" spans="1:2" x14ac:dyDescent="0.35">
      <c r="A265" s="3" t="s">
        <v>31</v>
      </c>
      <c r="B265">
        <v>781.38001441955566</v>
      </c>
    </row>
    <row r="266" spans="1:2" x14ac:dyDescent="0.35">
      <c r="A266" s="3" t="s">
        <v>32</v>
      </c>
      <c r="B266">
        <v>244.75999546051025</v>
      </c>
    </row>
    <row r="267" spans="1:2" x14ac:dyDescent="0.35">
      <c r="A267" s="2" t="s">
        <v>1</v>
      </c>
    </row>
    <row r="268" spans="1:2" x14ac:dyDescent="0.35">
      <c r="A268" s="3" t="s">
        <v>23</v>
      </c>
      <c r="B268">
        <v>2065.899040222168</v>
      </c>
    </row>
    <row r="269" spans="1:2" x14ac:dyDescent="0.35">
      <c r="A269" s="3" t="s">
        <v>23</v>
      </c>
      <c r="B269">
        <v>437.68798828125</v>
      </c>
    </row>
    <row r="270" spans="1:2" x14ac:dyDescent="0.35">
      <c r="A270" s="3" t="s">
        <v>23</v>
      </c>
      <c r="B270">
        <v>72.650000095367432</v>
      </c>
    </row>
    <row r="271" spans="1:2" x14ac:dyDescent="0.35">
      <c r="A271" s="3" t="s">
        <v>24</v>
      </c>
      <c r="B271">
        <v>123.72000122070313</v>
      </c>
    </row>
    <row r="272" spans="1:2" x14ac:dyDescent="0.35">
      <c r="A272" s="3" t="s">
        <v>27</v>
      </c>
      <c r="B272">
        <v>1405.0039901733398</v>
      </c>
    </row>
    <row r="273" spans="1:2" x14ac:dyDescent="0.35">
      <c r="A273" s="3" t="s">
        <v>28</v>
      </c>
      <c r="B273">
        <v>621.23999786376953</v>
      </c>
    </row>
    <row r="274" spans="1:2" x14ac:dyDescent="0.35">
      <c r="A274" s="3" t="s">
        <v>30</v>
      </c>
      <c r="B274">
        <v>291.7919921875</v>
      </c>
    </row>
    <row r="275" spans="1:2" x14ac:dyDescent="0.35">
      <c r="A275" s="3" t="s">
        <v>31</v>
      </c>
      <c r="B275">
        <v>45.044998168945313</v>
      </c>
    </row>
    <row r="276" spans="1:2" x14ac:dyDescent="0.35">
      <c r="A276" s="2" t="s">
        <v>1</v>
      </c>
    </row>
    <row r="277" spans="1:2" x14ac:dyDescent="0.35">
      <c r="A277" s="3" t="s">
        <v>22</v>
      </c>
      <c r="B277">
        <v>8.3599996566772461</v>
      </c>
    </row>
    <row r="278" spans="1:2" x14ac:dyDescent="0.35">
      <c r="A278" s="3" t="s">
        <v>23</v>
      </c>
      <c r="B278">
        <v>865.32000350952148</v>
      </c>
    </row>
    <row r="279" spans="1:2" x14ac:dyDescent="0.35">
      <c r="A279" s="3" t="s">
        <v>23</v>
      </c>
      <c r="B279">
        <v>12.180000305175781</v>
      </c>
    </row>
    <row r="280" spans="1:2" x14ac:dyDescent="0.35">
      <c r="A280" s="3" t="s">
        <v>23</v>
      </c>
      <c r="B280">
        <v>272.78800010681152</v>
      </c>
    </row>
    <row r="281" spans="1:2" x14ac:dyDescent="0.35">
      <c r="A281" s="3" t="s">
        <v>26</v>
      </c>
      <c r="B281">
        <v>301.77600288391113</v>
      </c>
    </row>
    <row r="282" spans="1:2" x14ac:dyDescent="0.35">
      <c r="A282" s="3" t="s">
        <v>27</v>
      </c>
      <c r="B282">
        <v>87.839996337890625</v>
      </c>
    </row>
    <row r="283" spans="1:2" x14ac:dyDescent="0.35">
      <c r="A283" s="3" t="s">
        <v>27</v>
      </c>
      <c r="B283">
        <v>59.880001068115234</v>
      </c>
    </row>
    <row r="284" spans="1:2" x14ac:dyDescent="0.35">
      <c r="A284" s="3" t="s">
        <v>28</v>
      </c>
      <c r="B284">
        <v>2674.8300762176514</v>
      </c>
    </row>
    <row r="285" spans="1:2" x14ac:dyDescent="0.35">
      <c r="A285" s="3" t="s">
        <v>30</v>
      </c>
      <c r="B285">
        <v>377.94600105285645</v>
      </c>
    </row>
    <row r="286" spans="1:2" x14ac:dyDescent="0.35">
      <c r="A286" s="3" t="s">
        <v>31</v>
      </c>
      <c r="B286">
        <v>438.68039703369141</v>
      </c>
    </row>
    <row r="287" spans="1:2" x14ac:dyDescent="0.35">
      <c r="A287" s="3" t="s">
        <v>32</v>
      </c>
      <c r="B287">
        <v>15.711999893188477</v>
      </c>
    </row>
    <row r="288" spans="1:2" x14ac:dyDescent="0.35">
      <c r="A288" s="2" t="s">
        <v>1</v>
      </c>
    </row>
    <row r="289" spans="1:2" x14ac:dyDescent="0.35">
      <c r="A289" s="3" t="s">
        <v>20</v>
      </c>
      <c r="B289">
        <v>716.36997222900391</v>
      </c>
    </row>
    <row r="290" spans="1:2" x14ac:dyDescent="0.35">
      <c r="A290" s="3" t="s">
        <v>23</v>
      </c>
      <c r="B290">
        <v>108.21600341796875</v>
      </c>
    </row>
    <row r="291" spans="1:2" x14ac:dyDescent="0.35">
      <c r="A291" s="3" t="s">
        <v>26</v>
      </c>
      <c r="B291">
        <v>142.80000305175781</v>
      </c>
    </row>
    <row r="292" spans="1:2" x14ac:dyDescent="0.35">
      <c r="A292" s="3" t="s">
        <v>27</v>
      </c>
      <c r="B292">
        <v>275.90999984741211</v>
      </c>
    </row>
    <row r="293" spans="1:2" x14ac:dyDescent="0.35">
      <c r="A293" s="3" t="s">
        <v>28</v>
      </c>
      <c r="B293">
        <v>785.6099853515625</v>
      </c>
    </row>
    <row r="294" spans="1:2" x14ac:dyDescent="0.35">
      <c r="A294" s="3" t="s">
        <v>29</v>
      </c>
      <c r="B294">
        <v>269.92800617218018</v>
      </c>
    </row>
    <row r="295" spans="1:2" x14ac:dyDescent="0.35">
      <c r="A295" s="3" t="s">
        <v>30</v>
      </c>
      <c r="B295">
        <v>272.0880012512207</v>
      </c>
    </row>
    <row r="296" spans="1:2" x14ac:dyDescent="0.35">
      <c r="A296" s="3" t="s">
        <v>30</v>
      </c>
      <c r="B296">
        <v>4670.9080061912537</v>
      </c>
    </row>
    <row r="297" spans="1:2" x14ac:dyDescent="0.35">
      <c r="A297" s="3" t="s">
        <v>31</v>
      </c>
      <c r="B297">
        <v>912.46952056884766</v>
      </c>
    </row>
    <row r="298" spans="1:2" x14ac:dyDescent="0.35">
      <c r="A298" s="2" t="s">
        <v>1</v>
      </c>
    </row>
    <row r="299" spans="1:2" x14ac:dyDescent="0.35">
      <c r="A299" s="3" t="s">
        <v>20</v>
      </c>
      <c r="B299">
        <v>1261.2300128936768</v>
      </c>
    </row>
    <row r="300" spans="1:2" x14ac:dyDescent="0.35">
      <c r="A300" s="3" t="s">
        <v>22</v>
      </c>
      <c r="B300">
        <v>267.1751127243042</v>
      </c>
    </row>
    <row r="301" spans="1:2" x14ac:dyDescent="0.35">
      <c r="A301" s="3" t="s">
        <v>23</v>
      </c>
      <c r="B301">
        <v>1861.4699897766113</v>
      </c>
    </row>
    <row r="302" spans="1:2" x14ac:dyDescent="0.35">
      <c r="A302" s="3" t="s">
        <v>23</v>
      </c>
      <c r="B302">
        <v>39.319998741149902</v>
      </c>
    </row>
    <row r="303" spans="1:2" x14ac:dyDescent="0.35">
      <c r="A303" s="3" t="s">
        <v>23</v>
      </c>
      <c r="B303">
        <v>7.679999828338623</v>
      </c>
    </row>
    <row r="304" spans="1:2" x14ac:dyDescent="0.35">
      <c r="A304" s="3" t="s">
        <v>24</v>
      </c>
      <c r="B304">
        <v>1015.8899765014648</v>
      </c>
    </row>
    <row r="305" spans="1:2" x14ac:dyDescent="0.35">
      <c r="A305" s="3" t="s">
        <v>25</v>
      </c>
      <c r="B305">
        <v>357.11199188232422</v>
      </c>
    </row>
    <row r="306" spans="1:2" x14ac:dyDescent="0.35">
      <c r="A306" s="3" t="s">
        <v>26</v>
      </c>
      <c r="B306">
        <v>364.58999633789063</v>
      </c>
    </row>
    <row r="307" spans="1:2" x14ac:dyDescent="0.35">
      <c r="A307" s="3" t="s">
        <v>27</v>
      </c>
      <c r="B307">
        <v>1370.1750297546387</v>
      </c>
    </row>
    <row r="308" spans="1:2" x14ac:dyDescent="0.35">
      <c r="A308" s="3" t="s">
        <v>28</v>
      </c>
      <c r="B308">
        <v>564.21001434326172</v>
      </c>
    </row>
    <row r="309" spans="1:2" x14ac:dyDescent="0.35">
      <c r="A309" s="3" t="s">
        <v>29</v>
      </c>
      <c r="B309">
        <v>2520.2609329223633</v>
      </c>
    </row>
    <row r="310" spans="1:2" x14ac:dyDescent="0.35">
      <c r="A310" s="3" t="s">
        <v>30</v>
      </c>
      <c r="B310">
        <v>269.63999938964844</v>
      </c>
    </row>
    <row r="311" spans="1:2" x14ac:dyDescent="0.35">
      <c r="A311" s="3" t="s">
        <v>30</v>
      </c>
      <c r="B311">
        <v>62.248001575469971</v>
      </c>
    </row>
    <row r="312" spans="1:2" x14ac:dyDescent="0.35">
      <c r="A312" s="3" t="s">
        <v>30</v>
      </c>
      <c r="B312">
        <v>52.332000732421875</v>
      </c>
    </row>
    <row r="313" spans="1:2" x14ac:dyDescent="0.35">
      <c r="A313" s="3" t="s">
        <v>31</v>
      </c>
      <c r="B313">
        <v>65.062797546386719</v>
      </c>
    </row>
    <row r="314" spans="1:2" x14ac:dyDescent="0.35">
      <c r="A314" s="3" t="s">
        <v>32</v>
      </c>
      <c r="B314">
        <v>2487.4610500335693</v>
      </c>
    </row>
    <row r="315" spans="1:2" x14ac:dyDescent="0.35">
      <c r="A315" s="2" t="s">
        <v>1</v>
      </c>
    </row>
    <row r="316" spans="1:2" x14ac:dyDescent="0.35">
      <c r="A316" s="3" t="s">
        <v>20</v>
      </c>
      <c r="B316">
        <v>427.64700746536255</v>
      </c>
    </row>
    <row r="317" spans="1:2" x14ac:dyDescent="0.35">
      <c r="A317" s="3" t="s">
        <v>23</v>
      </c>
      <c r="B317">
        <v>1706.27392578125</v>
      </c>
    </row>
    <row r="318" spans="1:2" x14ac:dyDescent="0.35">
      <c r="A318" s="3" t="s">
        <v>23</v>
      </c>
      <c r="B318">
        <v>1094.3999938964844</v>
      </c>
    </row>
    <row r="319" spans="1:2" x14ac:dyDescent="0.35">
      <c r="A319" s="3" t="s">
        <v>24</v>
      </c>
      <c r="B319">
        <v>448.64999389648438</v>
      </c>
    </row>
    <row r="320" spans="1:2" x14ac:dyDescent="0.35">
      <c r="A320" s="3" t="s">
        <v>26</v>
      </c>
      <c r="B320">
        <v>1021.6260185241699</v>
      </c>
    </row>
    <row r="321" spans="1:2" x14ac:dyDescent="0.35">
      <c r="A321" s="3" t="s">
        <v>30</v>
      </c>
      <c r="B321">
        <v>1142.7719764709473</v>
      </c>
    </row>
    <row r="322" spans="1:2" x14ac:dyDescent="0.35">
      <c r="A322" s="3" t="s">
        <v>30</v>
      </c>
      <c r="B322">
        <v>31.120000839233398</v>
      </c>
    </row>
    <row r="323" spans="1:2" x14ac:dyDescent="0.35">
      <c r="A323" s="3" t="s">
        <v>30</v>
      </c>
      <c r="B323">
        <v>1588.0919890403748</v>
      </c>
    </row>
    <row r="324" spans="1:2" x14ac:dyDescent="0.35">
      <c r="A324" s="3" t="s">
        <v>31</v>
      </c>
      <c r="B324">
        <v>276.489013671875</v>
      </c>
    </row>
    <row r="325" spans="1:2" x14ac:dyDescent="0.35">
      <c r="A325" s="2" t="s">
        <v>1</v>
      </c>
    </row>
    <row r="326" spans="1:2" x14ac:dyDescent="0.35">
      <c r="A326" s="3" t="s">
        <v>20</v>
      </c>
      <c r="B326">
        <v>118.17000007629395</v>
      </c>
    </row>
    <row r="327" spans="1:2" x14ac:dyDescent="0.35">
      <c r="A327" s="3" t="s">
        <v>22</v>
      </c>
      <c r="B327">
        <v>984.17999267578125</v>
      </c>
    </row>
    <row r="328" spans="1:2" x14ac:dyDescent="0.35">
      <c r="A328" s="3" t="s">
        <v>23</v>
      </c>
      <c r="B328">
        <v>980.62197113037109</v>
      </c>
    </row>
    <row r="329" spans="1:2" x14ac:dyDescent="0.35">
      <c r="A329" s="3" t="s">
        <v>23</v>
      </c>
      <c r="B329">
        <v>99.136001586914063</v>
      </c>
    </row>
    <row r="330" spans="1:2" x14ac:dyDescent="0.35">
      <c r="A330" s="3" t="s">
        <v>24</v>
      </c>
      <c r="B330">
        <v>261.74999809265137</v>
      </c>
    </row>
    <row r="331" spans="1:2" x14ac:dyDescent="0.35">
      <c r="A331" s="3" t="s">
        <v>25</v>
      </c>
      <c r="B331">
        <v>1111.4179992675781</v>
      </c>
    </row>
    <row r="332" spans="1:2" x14ac:dyDescent="0.35">
      <c r="A332" s="3" t="s">
        <v>30</v>
      </c>
      <c r="B332">
        <v>25.920000076293945</v>
      </c>
    </row>
    <row r="333" spans="1:2" x14ac:dyDescent="0.35">
      <c r="A333" s="3" t="s">
        <v>30</v>
      </c>
      <c r="B333">
        <v>406.44000244140625</v>
      </c>
    </row>
    <row r="334" spans="1:2" x14ac:dyDescent="0.35">
      <c r="A334" s="3" t="s">
        <v>31</v>
      </c>
      <c r="B334">
        <v>74.030403137207031</v>
      </c>
    </row>
    <row r="335" spans="1:2" x14ac:dyDescent="0.35">
      <c r="A335" s="2" t="s">
        <v>1</v>
      </c>
    </row>
    <row r="336" spans="1:2" x14ac:dyDescent="0.35">
      <c r="A336" s="3" t="s">
        <v>20</v>
      </c>
      <c r="B336">
        <v>186.83999443054199</v>
      </c>
    </row>
    <row r="337" spans="1:2" x14ac:dyDescent="0.35">
      <c r="A337" s="3" t="s">
        <v>23</v>
      </c>
      <c r="B337">
        <v>810.78001403808594</v>
      </c>
    </row>
    <row r="338" spans="1:2" x14ac:dyDescent="0.35">
      <c r="A338" s="3" t="s">
        <v>23</v>
      </c>
      <c r="B338">
        <v>39.900000095367432</v>
      </c>
    </row>
    <row r="339" spans="1:2" x14ac:dyDescent="0.35">
      <c r="A339" s="3" t="s">
        <v>25</v>
      </c>
      <c r="B339">
        <v>7359.9178977012634</v>
      </c>
    </row>
    <row r="340" spans="1:2" x14ac:dyDescent="0.35">
      <c r="A340" s="3" t="s">
        <v>27</v>
      </c>
      <c r="B340">
        <v>4858.7099761962891</v>
      </c>
    </row>
    <row r="341" spans="1:2" x14ac:dyDescent="0.35">
      <c r="A341" s="3" t="s">
        <v>28</v>
      </c>
      <c r="B341">
        <v>588.44999313354492</v>
      </c>
    </row>
    <row r="342" spans="1:2" x14ac:dyDescent="0.35">
      <c r="A342" s="3" t="s">
        <v>30</v>
      </c>
      <c r="B342">
        <v>15.920000076293945</v>
      </c>
    </row>
    <row r="343" spans="1:2" x14ac:dyDescent="0.35">
      <c r="A343" s="3" t="s">
        <v>30</v>
      </c>
      <c r="B343">
        <v>910.51162719726563</v>
      </c>
    </row>
    <row r="344" spans="1:2" x14ac:dyDescent="0.35">
      <c r="A344" s="3" t="s">
        <v>31</v>
      </c>
      <c r="B344">
        <v>660.15899658203125</v>
      </c>
    </row>
    <row r="345" spans="1:2" x14ac:dyDescent="0.35">
      <c r="A345" s="2" t="s">
        <v>1</v>
      </c>
    </row>
    <row r="346" spans="1:2" x14ac:dyDescent="0.35">
      <c r="A346" s="3" t="s">
        <v>20</v>
      </c>
      <c r="B346">
        <v>50.021999359130859</v>
      </c>
    </row>
    <row r="347" spans="1:2" x14ac:dyDescent="0.35">
      <c r="A347" s="3" t="s">
        <v>22</v>
      </c>
      <c r="B347">
        <v>111.26399993896484</v>
      </c>
    </row>
    <row r="348" spans="1:2" x14ac:dyDescent="0.35">
      <c r="A348" s="3" t="s">
        <v>23</v>
      </c>
      <c r="B348">
        <v>1263.7050094604492</v>
      </c>
    </row>
    <row r="349" spans="1:2" x14ac:dyDescent="0.35">
      <c r="A349" s="3" t="s">
        <v>23</v>
      </c>
      <c r="B349">
        <v>169.22000122070313</v>
      </c>
    </row>
    <row r="350" spans="1:2" x14ac:dyDescent="0.35">
      <c r="A350" s="3" t="s">
        <v>23</v>
      </c>
      <c r="B350">
        <v>2813.8119015693665</v>
      </c>
    </row>
    <row r="351" spans="1:2" x14ac:dyDescent="0.35">
      <c r="A351" s="3" t="s">
        <v>24</v>
      </c>
      <c r="B351">
        <v>2931.809983253479</v>
      </c>
    </row>
    <row r="352" spans="1:2" x14ac:dyDescent="0.35">
      <c r="A352" s="3" t="s">
        <v>25</v>
      </c>
      <c r="B352">
        <v>409.1479926109314</v>
      </c>
    </row>
    <row r="353" spans="1:2" x14ac:dyDescent="0.35">
      <c r="A353" s="3" t="s">
        <v>26</v>
      </c>
      <c r="B353">
        <v>621.77999114990234</v>
      </c>
    </row>
    <row r="354" spans="1:2" x14ac:dyDescent="0.35">
      <c r="A354" s="3" t="s">
        <v>27</v>
      </c>
      <c r="B354">
        <v>315.77999973297119</v>
      </c>
    </row>
    <row r="355" spans="1:2" x14ac:dyDescent="0.35">
      <c r="A355" s="3" t="s">
        <v>27</v>
      </c>
      <c r="B355">
        <v>2390.9427480697632</v>
      </c>
    </row>
    <row r="356" spans="1:2" x14ac:dyDescent="0.35">
      <c r="A356" s="3" t="s">
        <v>28</v>
      </c>
      <c r="B356">
        <v>3744.4799194335938</v>
      </c>
    </row>
    <row r="357" spans="1:2" x14ac:dyDescent="0.35">
      <c r="A357" s="3" t="s">
        <v>29</v>
      </c>
      <c r="B357">
        <v>2862.4770469665527</v>
      </c>
    </row>
    <row r="358" spans="1:2" x14ac:dyDescent="0.35">
      <c r="A358" s="3" t="s">
        <v>30</v>
      </c>
      <c r="B358">
        <v>168.77599811553955</v>
      </c>
    </row>
    <row r="359" spans="1:2" x14ac:dyDescent="0.35">
      <c r="A359" s="3" t="s">
        <v>30</v>
      </c>
      <c r="B359">
        <v>3143.5999794006348</v>
      </c>
    </row>
    <row r="360" spans="1:2" x14ac:dyDescent="0.35">
      <c r="A360" s="3" t="s">
        <v>31</v>
      </c>
      <c r="B360">
        <v>1052.4647789001465</v>
      </c>
    </row>
    <row r="361" spans="1:2" x14ac:dyDescent="0.35">
      <c r="A361" s="2" t="s">
        <v>1</v>
      </c>
    </row>
    <row r="362" spans="1:2" x14ac:dyDescent="0.35">
      <c r="A362" s="3" t="s">
        <v>21</v>
      </c>
      <c r="B362">
        <v>96</v>
      </c>
    </row>
    <row r="363" spans="1:2" x14ac:dyDescent="0.35">
      <c r="A363" s="3" t="s">
        <v>23</v>
      </c>
      <c r="B363">
        <v>154.77000427246094</v>
      </c>
    </row>
    <row r="364" spans="1:2" x14ac:dyDescent="0.35">
      <c r="A364" s="3" t="s">
        <v>27</v>
      </c>
      <c r="B364">
        <v>98.439996719360352</v>
      </c>
    </row>
    <row r="365" spans="1:2" x14ac:dyDescent="0.35">
      <c r="A365" s="3" t="s">
        <v>28</v>
      </c>
      <c r="B365">
        <v>168.02999877929688</v>
      </c>
    </row>
    <row r="366" spans="1:2" x14ac:dyDescent="0.35">
      <c r="A366" s="3" t="s">
        <v>30</v>
      </c>
      <c r="B366">
        <v>104.51000213623047</v>
      </c>
    </row>
    <row r="367" spans="1:2" x14ac:dyDescent="0.35">
      <c r="A367" s="2" t="s">
        <v>1</v>
      </c>
    </row>
    <row r="368" spans="1:2" x14ac:dyDescent="0.35">
      <c r="A368" s="3" t="s">
        <v>20</v>
      </c>
      <c r="B368">
        <v>3.8880000114440918</v>
      </c>
    </row>
    <row r="369" spans="1:2" x14ac:dyDescent="0.35">
      <c r="A369" s="3" t="s">
        <v>23</v>
      </c>
      <c r="B369">
        <v>1181.7040271759033</v>
      </c>
    </row>
    <row r="370" spans="1:2" x14ac:dyDescent="0.35">
      <c r="A370" s="3" t="s">
        <v>24</v>
      </c>
      <c r="B370">
        <v>1564.56005859375</v>
      </c>
    </row>
    <row r="371" spans="1:2" x14ac:dyDescent="0.35">
      <c r="A371" s="3" t="s">
        <v>27</v>
      </c>
      <c r="B371">
        <v>408.29998779296875</v>
      </c>
    </row>
    <row r="372" spans="1:2" x14ac:dyDescent="0.35">
      <c r="A372" s="3" t="s">
        <v>29</v>
      </c>
      <c r="B372">
        <v>30.21299934387207</v>
      </c>
    </row>
    <row r="373" spans="1:2" x14ac:dyDescent="0.35">
      <c r="A373" s="3" t="s">
        <v>31</v>
      </c>
      <c r="B373">
        <v>42.707401275634766</v>
      </c>
    </row>
    <row r="374" spans="1:2" x14ac:dyDescent="0.35">
      <c r="A374" s="2" t="s">
        <v>1</v>
      </c>
    </row>
    <row r="375" spans="1:2" x14ac:dyDescent="0.35">
      <c r="A375" s="3" t="s">
        <v>20</v>
      </c>
      <c r="B375">
        <v>197.7389965057373</v>
      </c>
    </row>
    <row r="376" spans="1:2" x14ac:dyDescent="0.35">
      <c r="A376" s="3" t="s">
        <v>22</v>
      </c>
      <c r="B376">
        <v>1483</v>
      </c>
    </row>
    <row r="377" spans="1:2" x14ac:dyDescent="0.35">
      <c r="A377" s="3" t="s">
        <v>23</v>
      </c>
      <c r="B377">
        <v>893.61001586914063</v>
      </c>
    </row>
    <row r="378" spans="1:2" x14ac:dyDescent="0.35">
      <c r="A378" s="3" t="s">
        <v>23</v>
      </c>
      <c r="B378">
        <v>510.50800704956055</v>
      </c>
    </row>
    <row r="379" spans="1:2" x14ac:dyDescent="0.35">
      <c r="A379" s="3" t="s">
        <v>24</v>
      </c>
      <c r="B379">
        <v>1384.8000030517578</v>
      </c>
    </row>
    <row r="380" spans="1:2" x14ac:dyDescent="0.35">
      <c r="A380" s="3" t="s">
        <v>25</v>
      </c>
      <c r="B380">
        <v>250.66999816894531</v>
      </c>
    </row>
    <row r="381" spans="1:2" x14ac:dyDescent="0.35">
      <c r="A381" s="3" t="s">
        <v>26</v>
      </c>
      <c r="B381">
        <v>623.26799964904785</v>
      </c>
    </row>
    <row r="382" spans="1:2" x14ac:dyDescent="0.35">
      <c r="A382" s="3" t="s">
        <v>29</v>
      </c>
      <c r="B382">
        <v>1338.9930286407471</v>
      </c>
    </row>
    <row r="383" spans="1:2" x14ac:dyDescent="0.35">
      <c r="A383" s="3" t="s">
        <v>30</v>
      </c>
      <c r="B383">
        <v>951.47998428344727</v>
      </c>
    </row>
    <row r="384" spans="1:2" x14ac:dyDescent="0.35">
      <c r="A384" s="3" t="s">
        <v>30</v>
      </c>
      <c r="B384">
        <v>777.11997985839844</v>
      </c>
    </row>
    <row r="385" spans="1:2" x14ac:dyDescent="0.35">
      <c r="A385" s="3" t="s">
        <v>31</v>
      </c>
      <c r="B385">
        <v>777.65162754058838</v>
      </c>
    </row>
    <row r="386" spans="1:2" x14ac:dyDescent="0.35">
      <c r="A386" s="3" t="s">
        <v>32</v>
      </c>
      <c r="B386">
        <v>2690.7401180267334</v>
      </c>
    </row>
    <row r="387" spans="1:2" x14ac:dyDescent="0.35">
      <c r="A387" s="2" t="s">
        <v>1</v>
      </c>
    </row>
    <row r="388" spans="1:2" x14ac:dyDescent="0.35">
      <c r="A388" s="3" t="s">
        <v>20</v>
      </c>
      <c r="B388">
        <v>3482.0700092315674</v>
      </c>
    </row>
    <row r="389" spans="1:2" x14ac:dyDescent="0.35">
      <c r="A389" s="3" t="s">
        <v>22</v>
      </c>
      <c r="B389">
        <v>507.83999633789063</v>
      </c>
    </row>
    <row r="390" spans="1:2" x14ac:dyDescent="0.35">
      <c r="A390" s="3" t="s">
        <v>23</v>
      </c>
      <c r="B390">
        <v>7571.0040283203125</v>
      </c>
    </row>
    <row r="391" spans="1:2" x14ac:dyDescent="0.35">
      <c r="A391" s="3" t="s">
        <v>23</v>
      </c>
      <c r="B391">
        <v>81.488000869750977</v>
      </c>
    </row>
    <row r="392" spans="1:2" x14ac:dyDescent="0.35">
      <c r="A392" s="3" t="s">
        <v>23</v>
      </c>
      <c r="B392">
        <v>928.29520702362061</v>
      </c>
    </row>
    <row r="393" spans="1:2" x14ac:dyDescent="0.35">
      <c r="A393" s="3" t="s">
        <v>24</v>
      </c>
      <c r="B393">
        <v>121.27500152587891</v>
      </c>
    </row>
    <row r="394" spans="1:2" x14ac:dyDescent="0.35">
      <c r="A394" s="3" t="s">
        <v>25</v>
      </c>
      <c r="B394">
        <v>7765.0699987411499</v>
      </c>
    </row>
    <row r="395" spans="1:2" x14ac:dyDescent="0.35">
      <c r="A395" s="3" t="s">
        <v>26</v>
      </c>
      <c r="B395">
        <v>1129.5119953155518</v>
      </c>
    </row>
    <row r="396" spans="1:2" x14ac:dyDescent="0.35">
      <c r="A396" s="3" t="s">
        <v>27</v>
      </c>
      <c r="B396">
        <v>627.38999938964844</v>
      </c>
    </row>
    <row r="397" spans="1:2" x14ac:dyDescent="0.35">
      <c r="A397" s="3" t="s">
        <v>27</v>
      </c>
      <c r="B397">
        <v>1422.7239990234375</v>
      </c>
    </row>
    <row r="398" spans="1:2" x14ac:dyDescent="0.35">
      <c r="A398" s="3" t="s">
        <v>28</v>
      </c>
      <c r="B398">
        <v>102.14999771118164</v>
      </c>
    </row>
    <row r="399" spans="1:2" x14ac:dyDescent="0.35">
      <c r="A399" s="3" t="s">
        <v>29</v>
      </c>
      <c r="B399">
        <v>37.655999183654785</v>
      </c>
    </row>
    <row r="400" spans="1:2" x14ac:dyDescent="0.35">
      <c r="A400" s="3" t="s">
        <v>30</v>
      </c>
      <c r="B400">
        <v>2206.8660202026367</v>
      </c>
    </row>
    <row r="401" spans="1:2" x14ac:dyDescent="0.35">
      <c r="A401" s="3" t="s">
        <v>30</v>
      </c>
      <c r="B401">
        <v>888.47198343276978</v>
      </c>
    </row>
    <row r="402" spans="1:2" x14ac:dyDescent="0.35">
      <c r="A402" s="3" t="s">
        <v>30</v>
      </c>
      <c r="B402">
        <v>1573.8679780960083</v>
      </c>
    </row>
    <row r="403" spans="1:2" x14ac:dyDescent="0.35">
      <c r="A403" s="3" t="s">
        <v>31</v>
      </c>
      <c r="B403">
        <v>352.43879318237305</v>
      </c>
    </row>
    <row r="404" spans="1:2" x14ac:dyDescent="0.35">
      <c r="A404" s="3" t="s">
        <v>32</v>
      </c>
      <c r="B404">
        <v>2099.5640487670898</v>
      </c>
    </row>
    <row r="405" spans="1:2" x14ac:dyDescent="0.35">
      <c r="A405" s="2" t="s">
        <v>1</v>
      </c>
    </row>
    <row r="406" spans="1:2" x14ac:dyDescent="0.35">
      <c r="A406" s="3" t="s">
        <v>20</v>
      </c>
      <c r="B406">
        <v>255.56999969482422</v>
      </c>
    </row>
    <row r="407" spans="1:2" x14ac:dyDescent="0.35">
      <c r="A407" s="3" t="s">
        <v>23</v>
      </c>
      <c r="B407">
        <v>542.17800903320313</v>
      </c>
    </row>
    <row r="408" spans="1:2" x14ac:dyDescent="0.35">
      <c r="A408" s="3" t="s">
        <v>26</v>
      </c>
      <c r="B408">
        <v>29.112000465393066</v>
      </c>
    </row>
    <row r="409" spans="1:2" x14ac:dyDescent="0.35">
      <c r="A409" s="3" t="s">
        <v>27</v>
      </c>
      <c r="B409">
        <v>118.80000305175781</v>
      </c>
    </row>
    <row r="410" spans="1:2" x14ac:dyDescent="0.35">
      <c r="A410" s="3" t="s">
        <v>30</v>
      </c>
      <c r="B410">
        <v>223.07999992370605</v>
      </c>
    </row>
    <row r="411" spans="1:2" x14ac:dyDescent="0.35">
      <c r="A411" s="3" t="s">
        <v>30</v>
      </c>
      <c r="B411">
        <v>13.119999885559082</v>
      </c>
    </row>
    <row r="412" spans="1:2" x14ac:dyDescent="0.35">
      <c r="A412" s="3" t="s">
        <v>30</v>
      </c>
      <c r="B412">
        <v>1748.9119892120361</v>
      </c>
    </row>
    <row r="413" spans="1:2" x14ac:dyDescent="0.35">
      <c r="A413" s="2" t="s">
        <v>1</v>
      </c>
    </row>
    <row r="414" spans="1:2" x14ac:dyDescent="0.35">
      <c r="A414" s="3" t="s">
        <v>20</v>
      </c>
      <c r="B414">
        <v>342.65999031066895</v>
      </c>
    </row>
    <row r="415" spans="1:2" x14ac:dyDescent="0.35">
      <c r="A415" s="3" t="s">
        <v>23</v>
      </c>
      <c r="B415">
        <v>2376.8400344848633</v>
      </c>
    </row>
    <row r="416" spans="1:2" x14ac:dyDescent="0.35">
      <c r="A416" s="3" t="s">
        <v>23</v>
      </c>
      <c r="B416">
        <v>501.67465209960938</v>
      </c>
    </row>
    <row r="417" spans="1:2" x14ac:dyDescent="0.35">
      <c r="A417" s="3" t="s">
        <v>23</v>
      </c>
      <c r="B417">
        <v>933.94998741149902</v>
      </c>
    </row>
    <row r="418" spans="1:2" x14ac:dyDescent="0.35">
      <c r="A418" s="3" t="s">
        <v>25</v>
      </c>
      <c r="B418">
        <v>100.61599826812744</v>
      </c>
    </row>
    <row r="419" spans="1:2" x14ac:dyDescent="0.35">
      <c r="A419" s="3" t="s">
        <v>27</v>
      </c>
      <c r="B419">
        <v>2386.019889831543</v>
      </c>
    </row>
    <row r="420" spans="1:2" x14ac:dyDescent="0.35">
      <c r="A420" s="3" t="s">
        <v>27</v>
      </c>
      <c r="B420">
        <v>548.66400909423828</v>
      </c>
    </row>
    <row r="421" spans="1:2" x14ac:dyDescent="0.35">
      <c r="A421" s="3" t="s">
        <v>28</v>
      </c>
      <c r="B421">
        <v>1214.4900131225586</v>
      </c>
    </row>
    <row r="422" spans="1:2" x14ac:dyDescent="0.35">
      <c r="A422" s="3" t="s">
        <v>30</v>
      </c>
      <c r="B422">
        <v>36.192001342773438</v>
      </c>
    </row>
    <row r="423" spans="1:2" x14ac:dyDescent="0.35">
      <c r="A423" s="3" t="s">
        <v>32</v>
      </c>
      <c r="B423">
        <v>516.69000053405762</v>
      </c>
    </row>
    <row r="424" spans="1:2" x14ac:dyDescent="0.35">
      <c r="A424" s="2" t="s">
        <v>1</v>
      </c>
    </row>
    <row r="425" spans="1:2" x14ac:dyDescent="0.35">
      <c r="A425" s="3" t="s">
        <v>20</v>
      </c>
      <c r="B425">
        <v>753.20099663734436</v>
      </c>
    </row>
    <row r="426" spans="1:2" x14ac:dyDescent="0.35">
      <c r="A426" s="3" t="s">
        <v>22</v>
      </c>
      <c r="B426">
        <v>400.25999069213867</v>
      </c>
    </row>
    <row r="427" spans="1:2" x14ac:dyDescent="0.35">
      <c r="A427" s="3" t="s">
        <v>23</v>
      </c>
      <c r="B427">
        <v>1210.0800008773804</v>
      </c>
    </row>
    <row r="428" spans="1:2" x14ac:dyDescent="0.35">
      <c r="A428" s="3" t="s">
        <v>23</v>
      </c>
      <c r="B428">
        <v>35.712001800537109</v>
      </c>
    </row>
    <row r="429" spans="1:2" x14ac:dyDescent="0.35">
      <c r="A429" s="3" t="s">
        <v>24</v>
      </c>
      <c r="B429">
        <v>1478.1899795532227</v>
      </c>
    </row>
    <row r="430" spans="1:2" x14ac:dyDescent="0.35">
      <c r="A430" s="3" t="s">
        <v>25</v>
      </c>
      <c r="B430">
        <v>384.10001373291016</v>
      </c>
    </row>
    <row r="431" spans="1:2" x14ac:dyDescent="0.35">
      <c r="A431" s="3" t="s">
        <v>26</v>
      </c>
      <c r="B431">
        <v>420.36000919342041</v>
      </c>
    </row>
    <row r="432" spans="1:2" x14ac:dyDescent="0.35">
      <c r="A432" s="3" t="s">
        <v>27</v>
      </c>
      <c r="B432">
        <v>914.07000350952148</v>
      </c>
    </row>
    <row r="433" spans="1:2" x14ac:dyDescent="0.35">
      <c r="A433" s="3" t="s">
        <v>28</v>
      </c>
      <c r="B433">
        <v>68.460000991821289</v>
      </c>
    </row>
    <row r="434" spans="1:2" x14ac:dyDescent="0.35">
      <c r="A434" s="3" t="s">
        <v>29</v>
      </c>
      <c r="B434">
        <v>2625.4260711669922</v>
      </c>
    </row>
    <row r="435" spans="1:2" x14ac:dyDescent="0.35">
      <c r="A435" s="3" t="s">
        <v>30</v>
      </c>
      <c r="B435">
        <v>2374.21799659729</v>
      </c>
    </row>
    <row r="436" spans="1:2" x14ac:dyDescent="0.35">
      <c r="A436" s="3" t="s">
        <v>30</v>
      </c>
      <c r="B436">
        <v>1051.0879898071289</v>
      </c>
    </row>
    <row r="437" spans="1:2" x14ac:dyDescent="0.35">
      <c r="A437" s="2" t="s">
        <v>1</v>
      </c>
    </row>
    <row r="438" spans="1:2" x14ac:dyDescent="0.35">
      <c r="A438" s="3" t="s">
        <v>21</v>
      </c>
      <c r="B438">
        <v>314.22000122070313</v>
      </c>
    </row>
    <row r="439" spans="1:2" x14ac:dyDescent="0.35">
      <c r="A439" s="2" t="s">
        <v>1</v>
      </c>
    </row>
    <row r="440" spans="1:2" x14ac:dyDescent="0.35">
      <c r="A440" s="3" t="s">
        <v>20</v>
      </c>
      <c r="B440">
        <v>4529.3699722290039</v>
      </c>
    </row>
    <row r="441" spans="1:2" x14ac:dyDescent="0.35">
      <c r="A441" s="3" t="s">
        <v>22</v>
      </c>
      <c r="B441">
        <v>111.65999984741211</v>
      </c>
    </row>
    <row r="442" spans="1:2" x14ac:dyDescent="0.35">
      <c r="A442" s="3" t="s">
        <v>23</v>
      </c>
      <c r="B442">
        <v>11796.633097648621</v>
      </c>
    </row>
    <row r="443" spans="1:2" x14ac:dyDescent="0.35">
      <c r="A443" s="3" t="s">
        <v>23</v>
      </c>
      <c r="B443">
        <v>2262.1395840644836</v>
      </c>
    </row>
    <row r="444" spans="1:2" x14ac:dyDescent="0.35">
      <c r="A444" s="3" t="s">
        <v>23</v>
      </c>
      <c r="B444">
        <v>632.65799140930176</v>
      </c>
    </row>
    <row r="445" spans="1:2" x14ac:dyDescent="0.35">
      <c r="A445" s="3" t="s">
        <v>24</v>
      </c>
      <c r="B445">
        <v>1580.9999923706055</v>
      </c>
    </row>
    <row r="446" spans="1:2" x14ac:dyDescent="0.35">
      <c r="A446" s="3" t="s">
        <v>25</v>
      </c>
      <c r="B446">
        <v>4804.0960855484009</v>
      </c>
    </row>
    <row r="447" spans="1:2" x14ac:dyDescent="0.35">
      <c r="A447" s="3" t="s">
        <v>26</v>
      </c>
      <c r="B447">
        <v>795.56997680664063</v>
      </c>
    </row>
    <row r="448" spans="1:2" x14ac:dyDescent="0.35">
      <c r="A448" s="3" t="s">
        <v>27</v>
      </c>
      <c r="B448">
        <v>1045.5480003356934</v>
      </c>
    </row>
    <row r="449" spans="1:2" x14ac:dyDescent="0.35">
      <c r="A449" s="3" t="s">
        <v>27</v>
      </c>
      <c r="B449">
        <v>873.05199527740479</v>
      </c>
    </row>
    <row r="450" spans="1:2" x14ac:dyDescent="0.35">
      <c r="A450" s="3" t="s">
        <v>28</v>
      </c>
      <c r="B450">
        <v>10670.130046844482</v>
      </c>
    </row>
    <row r="451" spans="1:2" x14ac:dyDescent="0.35">
      <c r="A451" s="3" t="s">
        <v>29</v>
      </c>
      <c r="B451">
        <v>1178.4510354995728</v>
      </c>
    </row>
    <row r="452" spans="1:2" x14ac:dyDescent="0.35">
      <c r="A452" s="3" t="s">
        <v>30</v>
      </c>
      <c r="B452">
        <v>622.31999969482422</v>
      </c>
    </row>
    <row r="453" spans="1:2" x14ac:dyDescent="0.35">
      <c r="A453" s="3" t="s">
        <v>30</v>
      </c>
      <c r="B453">
        <v>49.617999076843262</v>
      </c>
    </row>
    <row r="454" spans="1:2" x14ac:dyDescent="0.35">
      <c r="A454" s="3" t="s">
        <v>30</v>
      </c>
      <c r="B454">
        <v>752.78399658203125</v>
      </c>
    </row>
    <row r="455" spans="1:2" x14ac:dyDescent="0.35">
      <c r="A455" s="3" t="s">
        <v>31</v>
      </c>
      <c r="B455">
        <v>1575.2139453887939</v>
      </c>
    </row>
    <row r="456" spans="1:2" x14ac:dyDescent="0.35">
      <c r="A456" s="3" t="s">
        <v>32</v>
      </c>
      <c r="B456">
        <v>2841.8499670028687</v>
      </c>
    </row>
    <row r="457" spans="1:2" x14ac:dyDescent="0.35">
      <c r="A457" s="2" t="s">
        <v>1</v>
      </c>
    </row>
    <row r="458" spans="1:2" x14ac:dyDescent="0.35">
      <c r="A458" s="3" t="s">
        <v>20</v>
      </c>
      <c r="B458">
        <v>1441.9199829101563</v>
      </c>
    </row>
    <row r="459" spans="1:2" x14ac:dyDescent="0.35">
      <c r="A459" s="3" t="s">
        <v>23</v>
      </c>
      <c r="B459">
        <v>34.020000457763672</v>
      </c>
    </row>
    <row r="460" spans="1:2" x14ac:dyDescent="0.35">
      <c r="A460" s="3" t="s">
        <v>24</v>
      </c>
      <c r="B460">
        <v>2982.2701044082642</v>
      </c>
    </row>
    <row r="461" spans="1:2" x14ac:dyDescent="0.35">
      <c r="A461" s="3" t="s">
        <v>27</v>
      </c>
      <c r="B461">
        <v>203.24999618530273</v>
      </c>
    </row>
    <row r="462" spans="1:2" x14ac:dyDescent="0.35">
      <c r="A462" s="3" t="s">
        <v>27</v>
      </c>
      <c r="B462">
        <v>282.34799766540527</v>
      </c>
    </row>
    <row r="463" spans="1:2" x14ac:dyDescent="0.35">
      <c r="A463" s="3" t="s">
        <v>28</v>
      </c>
      <c r="B463">
        <v>301.44000244140625</v>
      </c>
    </row>
    <row r="464" spans="1:2" x14ac:dyDescent="0.35">
      <c r="A464" s="3" t="s">
        <v>29</v>
      </c>
      <c r="B464">
        <v>1197.5040130615234</v>
      </c>
    </row>
    <row r="465" spans="1:2" x14ac:dyDescent="0.35">
      <c r="A465" s="3" t="s">
        <v>30</v>
      </c>
      <c r="B465">
        <v>194.32000732421875</v>
      </c>
    </row>
    <row r="466" spans="1:2" x14ac:dyDescent="0.35">
      <c r="A466" s="3" t="s">
        <v>30</v>
      </c>
      <c r="B466">
        <v>411.69999694824219</v>
      </c>
    </row>
    <row r="467" spans="1:2" x14ac:dyDescent="0.35">
      <c r="A467" s="3" t="s">
        <v>32</v>
      </c>
      <c r="B467">
        <v>3256.3200650215149</v>
      </c>
    </row>
    <row r="468" spans="1:2" x14ac:dyDescent="0.35">
      <c r="A468" s="2" t="s">
        <v>1</v>
      </c>
    </row>
    <row r="469" spans="1:2" x14ac:dyDescent="0.35">
      <c r="A469" s="3" t="s">
        <v>21</v>
      </c>
      <c r="B469">
        <v>1797.9899611473083</v>
      </c>
    </row>
    <row r="470" spans="1:2" x14ac:dyDescent="0.35">
      <c r="A470" s="3" t="s">
        <v>22</v>
      </c>
      <c r="B470">
        <v>354.64000701904297</v>
      </c>
    </row>
    <row r="471" spans="1:2" x14ac:dyDescent="0.35">
      <c r="A471" s="3" t="s">
        <v>23</v>
      </c>
      <c r="B471">
        <v>556.7039794921875</v>
      </c>
    </row>
    <row r="472" spans="1:2" x14ac:dyDescent="0.35">
      <c r="A472" s="3" t="s">
        <v>25</v>
      </c>
      <c r="B472">
        <v>479.05001354217529</v>
      </c>
    </row>
    <row r="473" spans="1:2" x14ac:dyDescent="0.35">
      <c r="A473" s="3" t="s">
        <v>26</v>
      </c>
      <c r="B473">
        <v>119.01000022888184</v>
      </c>
    </row>
    <row r="474" spans="1:2" x14ac:dyDescent="0.35">
      <c r="A474" s="3" t="s">
        <v>27</v>
      </c>
      <c r="B474">
        <v>367.40000343322754</v>
      </c>
    </row>
    <row r="475" spans="1:2" x14ac:dyDescent="0.35">
      <c r="A475" s="3" t="s">
        <v>28</v>
      </c>
      <c r="B475">
        <v>59.159999847412109</v>
      </c>
    </row>
    <row r="476" spans="1:2" x14ac:dyDescent="0.35">
      <c r="A476" s="3" t="s">
        <v>30</v>
      </c>
      <c r="B476">
        <v>133.3800048828125</v>
      </c>
    </row>
    <row r="477" spans="1:2" x14ac:dyDescent="0.35">
      <c r="A477" s="3" t="s">
        <v>30</v>
      </c>
      <c r="B477">
        <v>445.27999877929688</v>
      </c>
    </row>
    <row r="478" spans="1:2" x14ac:dyDescent="0.35">
      <c r="A478" s="3" t="s">
        <v>32</v>
      </c>
      <c r="B478">
        <v>216.22400665283203</v>
      </c>
    </row>
    <row r="479" spans="1:2" x14ac:dyDescent="0.35">
      <c r="A479" s="2" t="s">
        <v>1</v>
      </c>
    </row>
    <row r="480" spans="1:2" x14ac:dyDescent="0.35">
      <c r="A480" s="3" t="s">
        <v>20</v>
      </c>
      <c r="B480">
        <v>274.71000862121582</v>
      </c>
    </row>
    <row r="481" spans="1:2" x14ac:dyDescent="0.35">
      <c r="A481" s="3" t="s">
        <v>22</v>
      </c>
      <c r="B481">
        <v>31.847999572753906</v>
      </c>
    </row>
    <row r="482" spans="1:2" x14ac:dyDescent="0.35">
      <c r="A482" s="3" t="s">
        <v>23</v>
      </c>
      <c r="B482">
        <v>684.21001052856445</v>
      </c>
    </row>
    <row r="483" spans="1:2" x14ac:dyDescent="0.35">
      <c r="A483" s="3" t="s">
        <v>23</v>
      </c>
      <c r="B483">
        <v>1580.2439556121826</v>
      </c>
    </row>
    <row r="484" spans="1:2" x14ac:dyDescent="0.35">
      <c r="A484" s="3" t="s">
        <v>25</v>
      </c>
      <c r="B484">
        <v>843.34800958633423</v>
      </c>
    </row>
    <row r="485" spans="1:2" x14ac:dyDescent="0.35">
      <c r="A485" s="3" t="s">
        <v>26</v>
      </c>
      <c r="B485">
        <v>17.760000228881836</v>
      </c>
    </row>
    <row r="486" spans="1:2" x14ac:dyDescent="0.35">
      <c r="A486" s="3" t="s">
        <v>27</v>
      </c>
      <c r="B486">
        <v>372.77999877929688</v>
      </c>
    </row>
    <row r="487" spans="1:2" x14ac:dyDescent="0.35">
      <c r="A487" s="3" t="s">
        <v>29</v>
      </c>
      <c r="B487">
        <v>106.59600067138672</v>
      </c>
    </row>
    <row r="488" spans="1:2" x14ac:dyDescent="0.35">
      <c r="A488" s="3" t="s">
        <v>30</v>
      </c>
      <c r="B488">
        <v>3526.1280517578125</v>
      </c>
    </row>
    <row r="489" spans="1:2" x14ac:dyDescent="0.35">
      <c r="A489" s="3" t="s">
        <v>32</v>
      </c>
      <c r="B489">
        <v>303.63999557495117</v>
      </c>
    </row>
    <row r="490" spans="1:2" x14ac:dyDescent="0.35">
      <c r="A490" s="2" t="s">
        <v>5</v>
      </c>
    </row>
    <row r="491" spans="1:2" x14ac:dyDescent="0.35">
      <c r="A491" s="3" t="s">
        <v>20</v>
      </c>
      <c r="B491">
        <v>2367.9899768829346</v>
      </c>
    </row>
    <row r="492" spans="1:2" x14ac:dyDescent="0.35">
      <c r="A492" s="3" t="s">
        <v>22</v>
      </c>
      <c r="B492">
        <v>115.1359977722168</v>
      </c>
    </row>
    <row r="493" spans="1:2" x14ac:dyDescent="0.35">
      <c r="A493" s="3" t="s">
        <v>23</v>
      </c>
      <c r="B493">
        <v>1127.9609909057617</v>
      </c>
    </row>
    <row r="494" spans="1:2" x14ac:dyDescent="0.35">
      <c r="A494" s="3" t="s">
        <v>23</v>
      </c>
      <c r="B494">
        <v>1641.9712677001953</v>
      </c>
    </row>
    <row r="495" spans="1:2" x14ac:dyDescent="0.35">
      <c r="A495" s="3" t="s">
        <v>23</v>
      </c>
      <c r="B495">
        <v>286.98400354385376</v>
      </c>
    </row>
    <row r="496" spans="1:2" x14ac:dyDescent="0.35">
      <c r="A496" s="3" t="s">
        <v>24</v>
      </c>
      <c r="B496">
        <v>59.25</v>
      </c>
    </row>
    <row r="497" spans="1:2" x14ac:dyDescent="0.35">
      <c r="A497" s="3" t="s">
        <v>25</v>
      </c>
      <c r="B497">
        <v>299.96399307250977</v>
      </c>
    </row>
    <row r="498" spans="1:2" x14ac:dyDescent="0.35">
      <c r="A498" s="3" t="s">
        <v>26</v>
      </c>
      <c r="B498">
        <v>4539.4200258255005</v>
      </c>
    </row>
    <row r="499" spans="1:2" x14ac:dyDescent="0.35">
      <c r="A499" s="3" t="s">
        <v>27</v>
      </c>
      <c r="B499">
        <v>1077.5099868774414</v>
      </c>
    </row>
    <row r="500" spans="1:2" x14ac:dyDescent="0.35">
      <c r="A500" s="3" t="s">
        <v>27</v>
      </c>
      <c r="B500">
        <v>129.92000007629395</v>
      </c>
    </row>
    <row r="501" spans="1:2" x14ac:dyDescent="0.35">
      <c r="A501" s="3" t="s">
        <v>28</v>
      </c>
      <c r="B501">
        <v>224.18999671936035</v>
      </c>
    </row>
    <row r="502" spans="1:2" x14ac:dyDescent="0.35">
      <c r="A502" s="3" t="s">
        <v>29</v>
      </c>
      <c r="B502">
        <v>11557.863096237183</v>
      </c>
    </row>
    <row r="503" spans="1:2" x14ac:dyDescent="0.35">
      <c r="A503" s="3" t="s">
        <v>30</v>
      </c>
      <c r="B503">
        <v>320.1359920501709</v>
      </c>
    </row>
    <row r="504" spans="1:2" x14ac:dyDescent="0.35">
      <c r="A504" s="3" t="s">
        <v>30</v>
      </c>
      <c r="B504">
        <v>425.249755859375</v>
      </c>
    </row>
    <row r="505" spans="1:2" x14ac:dyDescent="0.35">
      <c r="A505" s="3" t="s">
        <v>31</v>
      </c>
      <c r="B505">
        <v>1020.5888838768005</v>
      </c>
    </row>
    <row r="506" spans="1:2" x14ac:dyDescent="0.35">
      <c r="A506" s="3" t="s">
        <v>32</v>
      </c>
      <c r="B506">
        <v>40.080001831054688</v>
      </c>
    </row>
    <row r="507" spans="1:2" x14ac:dyDescent="0.35">
      <c r="A507" s="2" t="s">
        <v>5</v>
      </c>
    </row>
    <row r="508" spans="1:2" x14ac:dyDescent="0.35">
      <c r="A508" s="3" t="s">
        <v>23</v>
      </c>
      <c r="B508">
        <v>150.57000732421875</v>
      </c>
    </row>
    <row r="509" spans="1:2" x14ac:dyDescent="0.35">
      <c r="A509" s="3" t="s">
        <v>26</v>
      </c>
      <c r="B509">
        <v>2302.9200859069824</v>
      </c>
    </row>
    <row r="510" spans="1:2" x14ac:dyDescent="0.35">
      <c r="A510" s="3" t="s">
        <v>27</v>
      </c>
      <c r="B510">
        <v>2092.751953125</v>
      </c>
    </row>
    <row r="511" spans="1:2" x14ac:dyDescent="0.35">
      <c r="A511" s="2" t="s">
        <v>5</v>
      </c>
    </row>
    <row r="512" spans="1:2" x14ac:dyDescent="0.35">
      <c r="A512" s="3" t="s">
        <v>20</v>
      </c>
      <c r="B512">
        <v>2660.6669719219208</v>
      </c>
    </row>
    <row r="513" spans="1:2" x14ac:dyDescent="0.35">
      <c r="A513" s="3" t="s">
        <v>21</v>
      </c>
      <c r="B513">
        <v>842.34000396728516</v>
      </c>
    </row>
    <row r="514" spans="1:2" x14ac:dyDescent="0.35">
      <c r="A514" s="3" t="s">
        <v>23</v>
      </c>
      <c r="B514">
        <v>3870.300005197525</v>
      </c>
    </row>
    <row r="515" spans="1:2" x14ac:dyDescent="0.35">
      <c r="A515" s="3" t="s">
        <v>23</v>
      </c>
      <c r="B515">
        <v>184.78800201416016</v>
      </c>
    </row>
    <row r="516" spans="1:2" x14ac:dyDescent="0.35">
      <c r="A516" s="3" t="s">
        <v>23</v>
      </c>
      <c r="B516">
        <v>48.996000289916992</v>
      </c>
    </row>
    <row r="517" spans="1:2" x14ac:dyDescent="0.35">
      <c r="A517" s="3" t="s">
        <v>24</v>
      </c>
      <c r="B517">
        <v>1777.9200134277344</v>
      </c>
    </row>
    <row r="518" spans="1:2" x14ac:dyDescent="0.35">
      <c r="A518" s="3" t="s">
        <v>26</v>
      </c>
      <c r="B518">
        <v>910.99201154708862</v>
      </c>
    </row>
    <row r="519" spans="1:2" x14ac:dyDescent="0.35">
      <c r="A519" s="3" t="s">
        <v>27</v>
      </c>
      <c r="B519">
        <v>8419.6798295974731</v>
      </c>
    </row>
    <row r="520" spans="1:2" x14ac:dyDescent="0.35">
      <c r="A520" s="3" t="s">
        <v>27</v>
      </c>
      <c r="B520">
        <v>4283.6838989257813</v>
      </c>
    </row>
    <row r="521" spans="1:2" x14ac:dyDescent="0.35">
      <c r="A521" s="3" t="s">
        <v>28</v>
      </c>
      <c r="B521">
        <v>742.17000007629395</v>
      </c>
    </row>
    <row r="522" spans="1:2" x14ac:dyDescent="0.35">
      <c r="A522" s="3" t="s">
        <v>29</v>
      </c>
      <c r="B522">
        <v>7893.5788230895996</v>
      </c>
    </row>
    <row r="523" spans="1:2" x14ac:dyDescent="0.35">
      <c r="A523" s="3" t="s">
        <v>30</v>
      </c>
      <c r="B523">
        <v>29.183999061584473</v>
      </c>
    </row>
    <row r="524" spans="1:2" x14ac:dyDescent="0.35">
      <c r="A524" s="3" t="s">
        <v>30</v>
      </c>
      <c r="B524">
        <v>405.34400177001953</v>
      </c>
    </row>
    <row r="525" spans="1:2" x14ac:dyDescent="0.35">
      <c r="A525" s="3" t="s">
        <v>30</v>
      </c>
      <c r="B525">
        <v>1682.1594934463501</v>
      </c>
    </row>
    <row r="526" spans="1:2" x14ac:dyDescent="0.35">
      <c r="A526" s="3" t="s">
        <v>31</v>
      </c>
      <c r="B526">
        <v>3718.2294807434082</v>
      </c>
    </row>
    <row r="527" spans="1:2" x14ac:dyDescent="0.35">
      <c r="A527" s="3" t="s">
        <v>32</v>
      </c>
      <c r="B527">
        <v>1241.3159713745117</v>
      </c>
    </row>
    <row r="528" spans="1:2" x14ac:dyDescent="0.35">
      <c r="A528" s="2" t="s">
        <v>5</v>
      </c>
    </row>
    <row r="529" spans="1:2" x14ac:dyDescent="0.35">
      <c r="A529" s="3" t="s">
        <v>20</v>
      </c>
      <c r="B529">
        <v>5340.605945110321</v>
      </c>
    </row>
    <row r="530" spans="1:2" x14ac:dyDescent="0.35">
      <c r="A530" s="3" t="s">
        <v>21</v>
      </c>
      <c r="B530">
        <v>831.00001907348633</v>
      </c>
    </row>
    <row r="531" spans="1:2" x14ac:dyDescent="0.35">
      <c r="A531" s="3" t="s">
        <v>22</v>
      </c>
      <c r="B531">
        <v>23.711999893188477</v>
      </c>
    </row>
    <row r="532" spans="1:2" x14ac:dyDescent="0.35">
      <c r="A532" s="3" t="s">
        <v>23</v>
      </c>
      <c r="B532">
        <v>12180.334371566772</v>
      </c>
    </row>
    <row r="533" spans="1:2" x14ac:dyDescent="0.35">
      <c r="A533" s="3" t="s">
        <v>23</v>
      </c>
      <c r="B533">
        <v>253.20799827575684</v>
      </c>
    </row>
    <row r="534" spans="1:2" x14ac:dyDescent="0.35">
      <c r="A534" s="3" t="s">
        <v>23</v>
      </c>
      <c r="B534">
        <v>785.13998031616211</v>
      </c>
    </row>
    <row r="535" spans="1:2" x14ac:dyDescent="0.35">
      <c r="A535" s="3" t="s">
        <v>24</v>
      </c>
      <c r="B535">
        <v>715.37998962402344</v>
      </c>
    </row>
    <row r="536" spans="1:2" x14ac:dyDescent="0.35">
      <c r="A536" s="3" t="s">
        <v>25</v>
      </c>
      <c r="B536">
        <v>2085.475004196167</v>
      </c>
    </row>
    <row r="537" spans="1:2" x14ac:dyDescent="0.35">
      <c r="A537" s="3" t="s">
        <v>26</v>
      </c>
      <c r="B537">
        <v>1126.1519870758057</v>
      </c>
    </row>
    <row r="538" spans="1:2" x14ac:dyDescent="0.35">
      <c r="A538" s="3" t="s">
        <v>27</v>
      </c>
      <c r="B538">
        <v>1229.8140144348145</v>
      </c>
    </row>
    <row r="539" spans="1:2" x14ac:dyDescent="0.35">
      <c r="A539" s="3" t="s">
        <v>27</v>
      </c>
      <c r="B539">
        <v>1289.8799772262573</v>
      </c>
    </row>
    <row r="540" spans="1:2" x14ac:dyDescent="0.35">
      <c r="A540" s="3" t="s">
        <v>28</v>
      </c>
      <c r="B540">
        <v>534.12001037597656</v>
      </c>
    </row>
    <row r="541" spans="1:2" x14ac:dyDescent="0.35">
      <c r="A541" s="3" t="s">
        <v>29</v>
      </c>
      <c r="B541">
        <v>319.4639949798584</v>
      </c>
    </row>
    <row r="542" spans="1:2" x14ac:dyDescent="0.35">
      <c r="A542" s="3" t="s">
        <v>30</v>
      </c>
      <c r="B542">
        <v>1080.0900001525879</v>
      </c>
    </row>
    <row r="543" spans="1:2" x14ac:dyDescent="0.35">
      <c r="A543" s="3" t="s">
        <v>30</v>
      </c>
      <c r="B543">
        <v>3025.279932975769</v>
      </c>
    </row>
    <row r="544" spans="1:2" x14ac:dyDescent="0.35">
      <c r="A544" s="3" t="s">
        <v>31</v>
      </c>
      <c r="B544">
        <v>2209.3310623168945</v>
      </c>
    </row>
    <row r="545" spans="1:2" x14ac:dyDescent="0.35">
      <c r="A545" s="3" t="s">
        <v>32</v>
      </c>
      <c r="B545">
        <v>21.619999885559082</v>
      </c>
    </row>
    <row r="546" spans="1:2" x14ac:dyDescent="0.35">
      <c r="A546" s="2" t="s">
        <v>5</v>
      </c>
    </row>
    <row r="547" spans="1:2" x14ac:dyDescent="0.35">
      <c r="A547" s="3" t="s">
        <v>20</v>
      </c>
      <c r="B547">
        <v>330.36000442504883</v>
      </c>
    </row>
    <row r="548" spans="1:2" x14ac:dyDescent="0.35">
      <c r="A548" s="3" t="s">
        <v>22</v>
      </c>
      <c r="B548">
        <v>441.16000175476074</v>
      </c>
    </row>
    <row r="549" spans="1:2" x14ac:dyDescent="0.35">
      <c r="A549" s="3" t="s">
        <v>23</v>
      </c>
      <c r="B549">
        <v>454.93499374389648</v>
      </c>
    </row>
    <row r="550" spans="1:2" x14ac:dyDescent="0.35">
      <c r="A550" s="3" t="s">
        <v>23</v>
      </c>
      <c r="B550">
        <v>91.582000732421875</v>
      </c>
    </row>
    <row r="551" spans="1:2" x14ac:dyDescent="0.35">
      <c r="A551" s="3" t="s">
        <v>25</v>
      </c>
      <c r="B551">
        <v>19.455999374389648</v>
      </c>
    </row>
    <row r="552" spans="1:2" x14ac:dyDescent="0.35">
      <c r="A552" s="3" t="s">
        <v>26</v>
      </c>
      <c r="B552">
        <v>2068.8899574279785</v>
      </c>
    </row>
    <row r="553" spans="1:2" x14ac:dyDescent="0.35">
      <c r="A553" s="3" t="s">
        <v>28</v>
      </c>
      <c r="B553">
        <v>4275.1139717102051</v>
      </c>
    </row>
    <row r="554" spans="1:2" x14ac:dyDescent="0.35">
      <c r="A554" s="3" t="s">
        <v>29</v>
      </c>
      <c r="B554">
        <v>2525.4239807128906</v>
      </c>
    </row>
    <row r="555" spans="1:2" x14ac:dyDescent="0.35">
      <c r="A555" s="3" t="s">
        <v>30</v>
      </c>
      <c r="B555">
        <v>1279.5060148239136</v>
      </c>
    </row>
    <row r="556" spans="1:2" x14ac:dyDescent="0.35">
      <c r="A556" s="3" t="s">
        <v>30</v>
      </c>
      <c r="B556">
        <v>321.55999755859375</v>
      </c>
    </row>
    <row r="557" spans="1:2" x14ac:dyDescent="0.35">
      <c r="A557" s="3" t="s">
        <v>30</v>
      </c>
      <c r="B557">
        <v>358</v>
      </c>
    </row>
    <row r="558" spans="1:2" x14ac:dyDescent="0.35">
      <c r="A558" s="3" t="s">
        <v>31</v>
      </c>
      <c r="B558">
        <v>1128.091796875</v>
      </c>
    </row>
    <row r="559" spans="1:2" x14ac:dyDescent="0.35">
      <c r="A559" s="3" t="s">
        <v>32</v>
      </c>
      <c r="B559">
        <v>12.960000038146973</v>
      </c>
    </row>
    <row r="560" spans="1:2" x14ac:dyDescent="0.35">
      <c r="A560" s="2" t="s">
        <v>5</v>
      </c>
    </row>
    <row r="561" spans="1:2" x14ac:dyDescent="0.35">
      <c r="A561" s="3" t="s">
        <v>21</v>
      </c>
      <c r="B561">
        <v>396.83998680114746</v>
      </c>
    </row>
    <row r="562" spans="1:2" x14ac:dyDescent="0.35">
      <c r="A562" s="3" t="s">
        <v>23</v>
      </c>
      <c r="B562">
        <v>175.80000305175781</v>
      </c>
    </row>
    <row r="563" spans="1:2" x14ac:dyDescent="0.35">
      <c r="A563" s="3" t="s">
        <v>26</v>
      </c>
      <c r="B563">
        <v>156.54000282287598</v>
      </c>
    </row>
    <row r="564" spans="1:2" x14ac:dyDescent="0.35">
      <c r="A564" s="2" t="s">
        <v>5</v>
      </c>
    </row>
    <row r="565" spans="1:2" x14ac:dyDescent="0.35">
      <c r="A565" s="3" t="s">
        <v>20</v>
      </c>
      <c r="B565">
        <v>6625.3919413089752</v>
      </c>
    </row>
    <row r="566" spans="1:2" x14ac:dyDescent="0.35">
      <c r="A566" s="3" t="s">
        <v>21</v>
      </c>
      <c r="B566">
        <v>6.119999885559082</v>
      </c>
    </row>
    <row r="567" spans="1:2" x14ac:dyDescent="0.35">
      <c r="A567" s="3" t="s">
        <v>22</v>
      </c>
      <c r="B567">
        <v>603.9447135925293</v>
      </c>
    </row>
    <row r="568" spans="1:2" x14ac:dyDescent="0.35">
      <c r="A568" s="3" t="s">
        <v>23</v>
      </c>
      <c r="B568">
        <v>3680.3040266036987</v>
      </c>
    </row>
    <row r="569" spans="1:2" x14ac:dyDescent="0.35">
      <c r="A569" s="3" t="s">
        <v>23</v>
      </c>
      <c r="B569">
        <v>1041.1280183792114</v>
      </c>
    </row>
    <row r="570" spans="1:2" x14ac:dyDescent="0.35">
      <c r="A570" s="3" t="s">
        <v>23</v>
      </c>
      <c r="B570">
        <v>69.930000305175781</v>
      </c>
    </row>
    <row r="571" spans="1:2" x14ac:dyDescent="0.35">
      <c r="A571" s="3" t="s">
        <v>24</v>
      </c>
      <c r="B571">
        <v>53.625000953674316</v>
      </c>
    </row>
    <row r="572" spans="1:2" x14ac:dyDescent="0.35">
      <c r="A572" s="3" t="s">
        <v>25</v>
      </c>
      <c r="B572">
        <v>137.20000457763672</v>
      </c>
    </row>
    <row r="573" spans="1:2" x14ac:dyDescent="0.35">
      <c r="A573" s="3" t="s">
        <v>26</v>
      </c>
      <c r="B573">
        <v>15.210000038146973</v>
      </c>
    </row>
    <row r="574" spans="1:2" x14ac:dyDescent="0.35">
      <c r="A574" s="3" t="s">
        <v>27</v>
      </c>
      <c r="B574">
        <v>696.17999267578125</v>
      </c>
    </row>
    <row r="575" spans="1:2" x14ac:dyDescent="0.35">
      <c r="A575" s="3" t="s">
        <v>27</v>
      </c>
      <c r="B575">
        <v>823.28800582885742</v>
      </c>
    </row>
    <row r="576" spans="1:2" x14ac:dyDescent="0.35">
      <c r="A576" s="3" t="s">
        <v>28</v>
      </c>
      <c r="B576">
        <v>1213.8299865722656</v>
      </c>
    </row>
    <row r="577" spans="1:2" x14ac:dyDescent="0.35">
      <c r="A577" s="3" t="s">
        <v>30</v>
      </c>
      <c r="B577">
        <v>7000.3770980834961</v>
      </c>
    </row>
    <row r="578" spans="1:2" x14ac:dyDescent="0.35">
      <c r="A578" s="3" t="s">
        <v>30</v>
      </c>
      <c r="B578">
        <v>5595.8594379425049</v>
      </c>
    </row>
    <row r="579" spans="1:2" x14ac:dyDescent="0.35">
      <c r="A579" s="3" t="s">
        <v>31</v>
      </c>
      <c r="B579">
        <v>858.14910125732422</v>
      </c>
    </row>
    <row r="580" spans="1:2" x14ac:dyDescent="0.35">
      <c r="A580" s="3" t="s">
        <v>32</v>
      </c>
      <c r="B580">
        <v>107.38799667358398</v>
      </c>
    </row>
    <row r="581" spans="1:2" x14ac:dyDescent="0.35">
      <c r="A581" s="2" t="s">
        <v>5</v>
      </c>
    </row>
    <row r="582" spans="1:2" x14ac:dyDescent="0.35">
      <c r="A582" s="3" t="s">
        <v>20</v>
      </c>
      <c r="B582">
        <v>1384.5599913597107</v>
      </c>
    </row>
    <row r="583" spans="1:2" x14ac:dyDescent="0.35">
      <c r="A583" s="3" t="s">
        <v>22</v>
      </c>
      <c r="B583">
        <v>337.89999389648438</v>
      </c>
    </row>
    <row r="584" spans="1:2" x14ac:dyDescent="0.35">
      <c r="A584" s="3" t="s">
        <v>23</v>
      </c>
      <c r="B584">
        <v>8836.5959787368774</v>
      </c>
    </row>
    <row r="585" spans="1:2" x14ac:dyDescent="0.35">
      <c r="A585" s="3" t="s">
        <v>23</v>
      </c>
      <c r="B585">
        <v>442.12800121307373</v>
      </c>
    </row>
    <row r="586" spans="1:2" x14ac:dyDescent="0.35">
      <c r="A586" s="3" t="s">
        <v>23</v>
      </c>
      <c r="B586">
        <v>1102.7459814548492</v>
      </c>
    </row>
    <row r="587" spans="1:2" x14ac:dyDescent="0.35">
      <c r="A587" s="3" t="s">
        <v>25</v>
      </c>
      <c r="B587">
        <v>792.17000961303711</v>
      </c>
    </row>
    <row r="588" spans="1:2" x14ac:dyDescent="0.35">
      <c r="A588" s="3" t="s">
        <v>26</v>
      </c>
      <c r="B588">
        <v>5030.1238985061646</v>
      </c>
    </row>
    <row r="589" spans="1:2" x14ac:dyDescent="0.35">
      <c r="A589" s="3" t="s">
        <v>27</v>
      </c>
      <c r="B589">
        <v>1039.6470108032227</v>
      </c>
    </row>
    <row r="590" spans="1:2" x14ac:dyDescent="0.35">
      <c r="A590" s="3" t="s">
        <v>27</v>
      </c>
      <c r="B590">
        <v>519.58375549316406</v>
      </c>
    </row>
    <row r="591" spans="1:2" x14ac:dyDescent="0.35">
      <c r="A591" s="3" t="s">
        <v>28</v>
      </c>
      <c r="B591">
        <v>1561.1699981689453</v>
      </c>
    </row>
    <row r="592" spans="1:2" x14ac:dyDescent="0.35">
      <c r="A592" s="3" t="s">
        <v>29</v>
      </c>
      <c r="B592">
        <v>2446.0740456581116</v>
      </c>
    </row>
    <row r="593" spans="1:2" x14ac:dyDescent="0.35">
      <c r="A593" s="3" t="s">
        <v>30</v>
      </c>
      <c r="B593">
        <v>3342.4710464477539</v>
      </c>
    </row>
    <row r="594" spans="1:2" x14ac:dyDescent="0.35">
      <c r="A594" s="3" t="s">
        <v>30</v>
      </c>
      <c r="B594">
        <v>1696.2014265060425</v>
      </c>
    </row>
    <row r="595" spans="1:2" x14ac:dyDescent="0.35">
      <c r="A595" s="3" t="s">
        <v>31</v>
      </c>
      <c r="B595">
        <v>5194.604362487793</v>
      </c>
    </row>
    <row r="596" spans="1:2" x14ac:dyDescent="0.35">
      <c r="A596" s="3" t="s">
        <v>32</v>
      </c>
      <c r="B596">
        <v>1247.4439811706543</v>
      </c>
    </row>
    <row r="597" spans="1:2" x14ac:dyDescent="0.35">
      <c r="A597" s="2" t="s">
        <v>5</v>
      </c>
    </row>
    <row r="598" spans="1:2" x14ac:dyDescent="0.35">
      <c r="A598" s="3" t="s">
        <v>23</v>
      </c>
      <c r="B598">
        <v>29.814000129699707</v>
      </c>
    </row>
    <row r="599" spans="1:2" x14ac:dyDescent="0.35">
      <c r="A599" s="3" t="s">
        <v>23</v>
      </c>
      <c r="B599">
        <v>135.07999706268311</v>
      </c>
    </row>
    <row r="600" spans="1:2" x14ac:dyDescent="0.35">
      <c r="A600" s="2" t="s">
        <v>5</v>
      </c>
    </row>
    <row r="601" spans="1:2" x14ac:dyDescent="0.35">
      <c r="A601" s="3" t="s">
        <v>20</v>
      </c>
      <c r="B601">
        <v>1693.175999879837</v>
      </c>
    </row>
    <row r="602" spans="1:2" x14ac:dyDescent="0.35">
      <c r="A602" s="3" t="s">
        <v>23</v>
      </c>
      <c r="B602">
        <v>5997.7350234985352</v>
      </c>
    </row>
    <row r="603" spans="1:2" x14ac:dyDescent="0.35">
      <c r="A603" s="3" t="s">
        <v>23</v>
      </c>
      <c r="B603">
        <v>2004.1759796142578</v>
      </c>
    </row>
    <row r="604" spans="1:2" x14ac:dyDescent="0.35">
      <c r="A604" s="3" t="s">
        <v>23</v>
      </c>
      <c r="B604">
        <v>830.00360107421875</v>
      </c>
    </row>
    <row r="605" spans="1:2" x14ac:dyDescent="0.35">
      <c r="A605" s="3" t="s">
        <v>24</v>
      </c>
      <c r="B605">
        <v>61.200000762939453</v>
      </c>
    </row>
    <row r="606" spans="1:2" x14ac:dyDescent="0.35">
      <c r="A606" s="3" t="s">
        <v>25</v>
      </c>
      <c r="B606">
        <v>2743.6510555744171</v>
      </c>
    </row>
    <row r="607" spans="1:2" x14ac:dyDescent="0.35">
      <c r="A607" s="3" t="s">
        <v>26</v>
      </c>
      <c r="B607">
        <v>458.91000270843506</v>
      </c>
    </row>
    <row r="608" spans="1:2" x14ac:dyDescent="0.35">
      <c r="A608" s="3" t="s">
        <v>27</v>
      </c>
      <c r="B608">
        <v>1140.4530067443848</v>
      </c>
    </row>
    <row r="609" spans="1:2" x14ac:dyDescent="0.35">
      <c r="A609" s="3" t="s">
        <v>27</v>
      </c>
      <c r="B609">
        <v>359.69999313354492</v>
      </c>
    </row>
    <row r="610" spans="1:2" x14ac:dyDescent="0.35">
      <c r="A610" s="3" t="s">
        <v>29</v>
      </c>
      <c r="B610">
        <v>5270.4061660766602</v>
      </c>
    </row>
    <row r="611" spans="1:2" x14ac:dyDescent="0.35">
      <c r="A611" s="3" t="s">
        <v>30</v>
      </c>
      <c r="B611">
        <v>568.26000213623047</v>
      </c>
    </row>
    <row r="612" spans="1:2" x14ac:dyDescent="0.35">
      <c r="A612" s="3" t="s">
        <v>30</v>
      </c>
      <c r="B612">
        <v>139.8639965057373</v>
      </c>
    </row>
    <row r="613" spans="1:2" x14ac:dyDescent="0.35">
      <c r="A613" s="3" t="s">
        <v>30</v>
      </c>
      <c r="B613">
        <v>1022.0386047363281</v>
      </c>
    </row>
    <row r="614" spans="1:2" x14ac:dyDescent="0.35">
      <c r="A614" s="3" t="s">
        <v>31</v>
      </c>
      <c r="B614">
        <v>1920.4124908447266</v>
      </c>
    </row>
    <row r="615" spans="1:2" x14ac:dyDescent="0.35">
      <c r="A615" s="3" t="s">
        <v>32</v>
      </c>
      <c r="B615">
        <v>8583.0738639831543</v>
      </c>
    </row>
    <row r="616" spans="1:2" x14ac:dyDescent="0.35">
      <c r="A616" s="2" t="s">
        <v>5</v>
      </c>
    </row>
    <row r="617" spans="1:2" x14ac:dyDescent="0.35">
      <c r="A617" s="3" t="s">
        <v>20</v>
      </c>
      <c r="B617">
        <v>1835.1689813137054</v>
      </c>
    </row>
    <row r="618" spans="1:2" x14ac:dyDescent="0.35">
      <c r="A618" s="3" t="s">
        <v>22</v>
      </c>
      <c r="B618">
        <v>1418.1839866638184</v>
      </c>
    </row>
    <row r="619" spans="1:2" x14ac:dyDescent="0.35">
      <c r="A619" s="3" t="s">
        <v>23</v>
      </c>
      <c r="B619">
        <v>1574.0069980621338</v>
      </c>
    </row>
    <row r="620" spans="1:2" x14ac:dyDescent="0.35">
      <c r="A620" s="3" t="s">
        <v>23</v>
      </c>
      <c r="B620">
        <v>417.95984077453613</v>
      </c>
    </row>
    <row r="621" spans="1:2" x14ac:dyDescent="0.35">
      <c r="A621" s="3" t="s">
        <v>23</v>
      </c>
      <c r="B621">
        <v>6132.0220327377319</v>
      </c>
    </row>
    <row r="622" spans="1:2" x14ac:dyDescent="0.35">
      <c r="A622" s="3" t="s">
        <v>24</v>
      </c>
      <c r="B622">
        <v>4012.5899353027344</v>
      </c>
    </row>
    <row r="623" spans="1:2" x14ac:dyDescent="0.35">
      <c r="A623" s="3" t="s">
        <v>25</v>
      </c>
      <c r="B623">
        <v>4547.4640159606934</v>
      </c>
    </row>
    <row r="624" spans="1:2" x14ac:dyDescent="0.35">
      <c r="A624" s="3" t="s">
        <v>26</v>
      </c>
      <c r="B624">
        <v>4864.6199798583984</v>
      </c>
    </row>
    <row r="625" spans="1:2" x14ac:dyDescent="0.35">
      <c r="A625" s="3" t="s">
        <v>27</v>
      </c>
      <c r="B625">
        <v>330.47999954223633</v>
      </c>
    </row>
    <row r="626" spans="1:2" x14ac:dyDescent="0.35">
      <c r="A626" s="3" t="s">
        <v>27</v>
      </c>
      <c r="B626">
        <v>3554.753137588501</v>
      </c>
    </row>
    <row r="627" spans="1:2" x14ac:dyDescent="0.35">
      <c r="A627" s="3" t="s">
        <v>28</v>
      </c>
      <c r="B627">
        <v>1355.2500190734863</v>
      </c>
    </row>
    <row r="628" spans="1:2" x14ac:dyDescent="0.35">
      <c r="A628" s="3" t="s">
        <v>29</v>
      </c>
      <c r="B628">
        <v>7530.1379528045654</v>
      </c>
    </row>
    <row r="629" spans="1:2" x14ac:dyDescent="0.35">
      <c r="A629" s="3" t="s">
        <v>30</v>
      </c>
      <c r="B629">
        <v>283.28999710083008</v>
      </c>
    </row>
    <row r="630" spans="1:2" x14ac:dyDescent="0.35">
      <c r="A630" s="3" t="s">
        <v>30</v>
      </c>
      <c r="B630">
        <v>1399.7985343933105</v>
      </c>
    </row>
    <row r="631" spans="1:2" x14ac:dyDescent="0.35">
      <c r="A631" s="3" t="s">
        <v>31</v>
      </c>
      <c r="B631">
        <v>6111.6470947265625</v>
      </c>
    </row>
    <row r="632" spans="1:2" x14ac:dyDescent="0.35">
      <c r="A632" s="3" t="s">
        <v>32</v>
      </c>
      <c r="B632">
        <v>8211.5402011871338</v>
      </c>
    </row>
    <row r="633" spans="1:2" x14ac:dyDescent="0.35">
      <c r="A633" s="2" t="s">
        <v>5</v>
      </c>
    </row>
    <row r="634" spans="1:2" x14ac:dyDescent="0.35">
      <c r="A634" s="3" t="s">
        <v>20</v>
      </c>
      <c r="B634">
        <v>2617.9800262451172</v>
      </c>
    </row>
    <row r="635" spans="1:2" x14ac:dyDescent="0.35">
      <c r="A635" s="3" t="s">
        <v>21</v>
      </c>
      <c r="B635">
        <v>42.659999847412109</v>
      </c>
    </row>
    <row r="636" spans="1:2" x14ac:dyDescent="0.35">
      <c r="A636" s="3" t="s">
        <v>22</v>
      </c>
      <c r="B636">
        <v>1580.4498348236084</v>
      </c>
    </row>
    <row r="637" spans="1:2" x14ac:dyDescent="0.35">
      <c r="A637" s="3" t="s">
        <v>23</v>
      </c>
      <c r="B637">
        <v>8378.3249311447144</v>
      </c>
    </row>
    <row r="638" spans="1:2" x14ac:dyDescent="0.35">
      <c r="A638" s="3" t="s">
        <v>23</v>
      </c>
      <c r="B638">
        <v>887.11602783203125</v>
      </c>
    </row>
    <row r="639" spans="1:2" x14ac:dyDescent="0.35">
      <c r="A639" s="3" t="s">
        <v>23</v>
      </c>
      <c r="B639">
        <v>489.34198212623596</v>
      </c>
    </row>
    <row r="640" spans="1:2" x14ac:dyDescent="0.35">
      <c r="A640" s="3" t="s">
        <v>24</v>
      </c>
      <c r="B640">
        <v>6089.8500442504883</v>
      </c>
    </row>
    <row r="641" spans="1:2" x14ac:dyDescent="0.35">
      <c r="A641" s="3" t="s">
        <v>25</v>
      </c>
      <c r="B641">
        <v>1785.4639730453491</v>
      </c>
    </row>
    <row r="642" spans="1:2" x14ac:dyDescent="0.35">
      <c r="A642" s="3" t="s">
        <v>26</v>
      </c>
      <c r="B642">
        <v>5484.3209943771362</v>
      </c>
    </row>
    <row r="643" spans="1:2" x14ac:dyDescent="0.35">
      <c r="A643" s="3" t="s">
        <v>27</v>
      </c>
      <c r="B643">
        <v>3231.6450271606445</v>
      </c>
    </row>
    <row r="644" spans="1:2" x14ac:dyDescent="0.35">
      <c r="A644" s="3" t="s">
        <v>27</v>
      </c>
      <c r="B644">
        <v>4322.6121387481689</v>
      </c>
    </row>
    <row r="645" spans="1:2" x14ac:dyDescent="0.35">
      <c r="A645" s="3" t="s">
        <v>28</v>
      </c>
      <c r="B645">
        <v>3854.0549392700195</v>
      </c>
    </row>
    <row r="646" spans="1:2" x14ac:dyDescent="0.35">
      <c r="A646" s="3" t="s">
        <v>29</v>
      </c>
      <c r="B646">
        <v>4864.0950212478638</v>
      </c>
    </row>
    <row r="647" spans="1:2" x14ac:dyDescent="0.35">
      <c r="A647" s="3" t="s">
        <v>30</v>
      </c>
      <c r="B647">
        <v>920.03400421142578</v>
      </c>
    </row>
    <row r="648" spans="1:2" x14ac:dyDescent="0.35">
      <c r="A648" s="3" t="s">
        <v>30</v>
      </c>
      <c r="B648">
        <v>59.759998321533203</v>
      </c>
    </row>
    <row r="649" spans="1:2" x14ac:dyDescent="0.35">
      <c r="A649" s="3" t="s">
        <v>30</v>
      </c>
      <c r="B649">
        <v>589.16399002075195</v>
      </c>
    </row>
    <row r="650" spans="1:2" x14ac:dyDescent="0.35">
      <c r="A650" s="3" t="s">
        <v>31</v>
      </c>
      <c r="B650">
        <v>5822.8677368164063</v>
      </c>
    </row>
    <row r="651" spans="1:2" x14ac:dyDescent="0.35">
      <c r="A651" s="3" t="s">
        <v>32</v>
      </c>
      <c r="B651">
        <v>17313.219973087311</v>
      </c>
    </row>
    <row r="652" spans="1:2" x14ac:dyDescent="0.35">
      <c r="A652" s="2" t="s">
        <v>5</v>
      </c>
    </row>
    <row r="653" spans="1:2" x14ac:dyDescent="0.35">
      <c r="A653" s="3" t="s">
        <v>26</v>
      </c>
      <c r="B653">
        <v>165.81599426269531</v>
      </c>
    </row>
    <row r="654" spans="1:2" x14ac:dyDescent="0.35">
      <c r="A654" s="3" t="s">
        <v>28</v>
      </c>
      <c r="B654">
        <v>645.81000900268555</v>
      </c>
    </row>
    <row r="655" spans="1:2" x14ac:dyDescent="0.35">
      <c r="A655" s="3" t="s">
        <v>32</v>
      </c>
      <c r="B655">
        <v>233.44999694824219</v>
      </c>
    </row>
    <row r="656" spans="1:2" x14ac:dyDescent="0.35">
      <c r="A656" s="2" t="s">
        <v>5</v>
      </c>
    </row>
    <row r="657" spans="1:2" x14ac:dyDescent="0.35">
      <c r="A657" s="3" t="s">
        <v>20</v>
      </c>
      <c r="B657">
        <v>1455.9719557762146</v>
      </c>
    </row>
    <row r="658" spans="1:2" x14ac:dyDescent="0.35">
      <c r="A658" s="3" t="s">
        <v>21</v>
      </c>
      <c r="B658">
        <v>1276.1699733734131</v>
      </c>
    </row>
    <row r="659" spans="1:2" x14ac:dyDescent="0.35">
      <c r="A659" s="3" t="s">
        <v>22</v>
      </c>
      <c r="B659">
        <v>2355.0198516845703</v>
      </c>
    </row>
    <row r="660" spans="1:2" x14ac:dyDescent="0.35">
      <c r="A660" s="3" t="s">
        <v>23</v>
      </c>
      <c r="B660">
        <v>6920.9671325683594</v>
      </c>
    </row>
    <row r="661" spans="1:2" x14ac:dyDescent="0.35">
      <c r="A661" s="3" t="s">
        <v>23</v>
      </c>
      <c r="B661">
        <v>657.39599609375</v>
      </c>
    </row>
    <row r="662" spans="1:2" x14ac:dyDescent="0.35">
      <c r="A662" s="3" t="s">
        <v>23</v>
      </c>
      <c r="B662">
        <v>1836.0870265960693</v>
      </c>
    </row>
    <row r="663" spans="1:2" x14ac:dyDescent="0.35">
      <c r="A663" s="3" t="s">
        <v>24</v>
      </c>
      <c r="B663">
        <v>1912.2420272827148</v>
      </c>
    </row>
    <row r="664" spans="1:2" x14ac:dyDescent="0.35">
      <c r="A664" s="3" t="s">
        <v>25</v>
      </c>
      <c r="B664">
        <v>2071.7539834976196</v>
      </c>
    </row>
    <row r="665" spans="1:2" x14ac:dyDescent="0.35">
      <c r="A665" s="3" t="s">
        <v>26</v>
      </c>
      <c r="B665">
        <v>1479.4560341835022</v>
      </c>
    </row>
    <row r="666" spans="1:2" x14ac:dyDescent="0.35">
      <c r="A666" s="3" t="s">
        <v>27</v>
      </c>
      <c r="B666">
        <v>879.33597373962402</v>
      </c>
    </row>
    <row r="667" spans="1:2" x14ac:dyDescent="0.35">
      <c r="A667" s="3" t="s">
        <v>27</v>
      </c>
      <c r="B667">
        <v>1941.9560012817383</v>
      </c>
    </row>
    <row r="668" spans="1:2" x14ac:dyDescent="0.35">
      <c r="A668" s="3" t="s">
        <v>29</v>
      </c>
      <c r="B668">
        <v>1655.8559722900391</v>
      </c>
    </row>
    <row r="669" spans="1:2" x14ac:dyDescent="0.35">
      <c r="A669" s="3" t="s">
        <v>30</v>
      </c>
      <c r="B669">
        <v>527.18998718261719</v>
      </c>
    </row>
    <row r="670" spans="1:2" x14ac:dyDescent="0.35">
      <c r="A670" s="3" t="s">
        <v>30</v>
      </c>
      <c r="B670">
        <v>2298.9000101089478</v>
      </c>
    </row>
    <row r="671" spans="1:2" x14ac:dyDescent="0.35">
      <c r="A671" s="3" t="s">
        <v>30</v>
      </c>
      <c r="B671">
        <v>1178.5919981002808</v>
      </c>
    </row>
    <row r="672" spans="1:2" x14ac:dyDescent="0.35">
      <c r="A672" s="3" t="s">
        <v>31</v>
      </c>
      <c r="B672">
        <v>1775.5455513000488</v>
      </c>
    </row>
    <row r="673" spans="1:2" x14ac:dyDescent="0.35">
      <c r="A673" s="3" t="s">
        <v>32</v>
      </c>
      <c r="B673">
        <v>584.13798904418945</v>
      </c>
    </row>
    <row r="674" spans="1:2" x14ac:dyDescent="0.35">
      <c r="A674" s="2" t="s">
        <v>5</v>
      </c>
    </row>
    <row r="675" spans="1:2" x14ac:dyDescent="0.35">
      <c r="A675" s="3" t="s">
        <v>20</v>
      </c>
      <c r="B675">
        <v>1488.9570598602295</v>
      </c>
    </row>
    <row r="676" spans="1:2" x14ac:dyDescent="0.35">
      <c r="A676" s="3" t="s">
        <v>22</v>
      </c>
      <c r="B676">
        <v>306.43200302124023</v>
      </c>
    </row>
    <row r="677" spans="1:2" x14ac:dyDescent="0.35">
      <c r="A677" s="3" t="s">
        <v>23</v>
      </c>
      <c r="B677">
        <v>2485.4789657592773</v>
      </c>
    </row>
    <row r="678" spans="1:2" x14ac:dyDescent="0.35">
      <c r="A678" s="3" t="s">
        <v>23</v>
      </c>
      <c r="B678">
        <v>1267.2919979095459</v>
      </c>
    </row>
    <row r="679" spans="1:2" x14ac:dyDescent="0.35">
      <c r="A679" s="3" t="s">
        <v>23</v>
      </c>
      <c r="B679">
        <v>611.60798645019531</v>
      </c>
    </row>
    <row r="680" spans="1:2" x14ac:dyDescent="0.35">
      <c r="A680" s="3" t="s">
        <v>24</v>
      </c>
      <c r="B680">
        <v>30.299999237060547</v>
      </c>
    </row>
    <row r="681" spans="1:2" x14ac:dyDescent="0.35">
      <c r="A681" s="3" t="s">
        <v>25</v>
      </c>
      <c r="B681">
        <v>862.97796893119812</v>
      </c>
    </row>
    <row r="682" spans="1:2" x14ac:dyDescent="0.35">
      <c r="A682" s="3" t="s">
        <v>26</v>
      </c>
      <c r="B682">
        <v>1172.6160049438477</v>
      </c>
    </row>
    <row r="683" spans="1:2" x14ac:dyDescent="0.35">
      <c r="A683" s="3" t="s">
        <v>27</v>
      </c>
      <c r="B683">
        <v>351.3599853515625</v>
      </c>
    </row>
    <row r="684" spans="1:2" x14ac:dyDescent="0.35">
      <c r="A684" s="3" t="s">
        <v>27</v>
      </c>
      <c r="B684">
        <v>872.33601570129395</v>
      </c>
    </row>
    <row r="685" spans="1:2" x14ac:dyDescent="0.35">
      <c r="A685" s="3" t="s">
        <v>29</v>
      </c>
      <c r="B685">
        <v>199.20599365234375</v>
      </c>
    </row>
    <row r="686" spans="1:2" x14ac:dyDescent="0.35">
      <c r="A686" s="3" t="s">
        <v>30</v>
      </c>
      <c r="B686">
        <v>1102.2900238037109</v>
      </c>
    </row>
    <row r="687" spans="1:2" x14ac:dyDescent="0.35">
      <c r="A687" s="3" t="s">
        <v>30</v>
      </c>
      <c r="B687">
        <v>81.199996948242188</v>
      </c>
    </row>
    <row r="688" spans="1:2" x14ac:dyDescent="0.35">
      <c r="A688" s="3" t="s">
        <v>30</v>
      </c>
      <c r="B688">
        <v>4666.2843418121338</v>
      </c>
    </row>
    <row r="689" spans="1:2" x14ac:dyDescent="0.35">
      <c r="A689" s="3" t="s">
        <v>31</v>
      </c>
      <c r="B689">
        <v>2429.0352115631104</v>
      </c>
    </row>
    <row r="690" spans="1:2" x14ac:dyDescent="0.35">
      <c r="A690" s="3" t="s">
        <v>32</v>
      </c>
      <c r="B690">
        <v>2639.6479530334473</v>
      </c>
    </row>
    <row r="691" spans="1:2" x14ac:dyDescent="0.35">
      <c r="A691" s="2" t="s">
        <v>5</v>
      </c>
    </row>
    <row r="692" spans="1:2" x14ac:dyDescent="0.35">
      <c r="A692" s="3" t="s">
        <v>20</v>
      </c>
      <c r="B692">
        <v>6507.3238472938538</v>
      </c>
    </row>
    <row r="693" spans="1:2" x14ac:dyDescent="0.35">
      <c r="A693" s="3" t="s">
        <v>21</v>
      </c>
      <c r="B693">
        <v>137.30999755859375</v>
      </c>
    </row>
    <row r="694" spans="1:2" x14ac:dyDescent="0.35">
      <c r="A694" s="3" t="s">
        <v>22</v>
      </c>
      <c r="B694">
        <v>123.45600128173828</v>
      </c>
    </row>
    <row r="695" spans="1:2" x14ac:dyDescent="0.35">
      <c r="A695" s="3" t="s">
        <v>23</v>
      </c>
      <c r="B695">
        <v>14098.296014785767</v>
      </c>
    </row>
    <row r="696" spans="1:2" x14ac:dyDescent="0.35">
      <c r="A696" s="3" t="s">
        <v>23</v>
      </c>
      <c r="B696">
        <v>2426.6631755828857</v>
      </c>
    </row>
    <row r="697" spans="1:2" x14ac:dyDescent="0.35">
      <c r="A697" s="3" t="s">
        <v>23</v>
      </c>
      <c r="B697">
        <v>934.9036111831665</v>
      </c>
    </row>
    <row r="698" spans="1:2" x14ac:dyDescent="0.35">
      <c r="A698" s="3" t="s">
        <v>24</v>
      </c>
      <c r="B698">
        <v>5916.8399467468262</v>
      </c>
    </row>
    <row r="699" spans="1:2" x14ac:dyDescent="0.35">
      <c r="A699" s="3" t="s">
        <v>25</v>
      </c>
      <c r="B699">
        <v>1465.9620180130005</v>
      </c>
    </row>
    <row r="700" spans="1:2" x14ac:dyDescent="0.35">
      <c r="A700" s="3" t="s">
        <v>26</v>
      </c>
      <c r="B700">
        <v>2909.6220035552979</v>
      </c>
    </row>
    <row r="701" spans="1:2" x14ac:dyDescent="0.35">
      <c r="A701" s="3" t="s">
        <v>27</v>
      </c>
      <c r="B701">
        <v>3323.7029628753662</v>
      </c>
    </row>
    <row r="702" spans="1:2" x14ac:dyDescent="0.35">
      <c r="A702" s="3" t="s">
        <v>27</v>
      </c>
      <c r="B702">
        <v>1417.6560211181641</v>
      </c>
    </row>
    <row r="703" spans="1:2" x14ac:dyDescent="0.35">
      <c r="A703" s="3" t="s">
        <v>29</v>
      </c>
      <c r="B703">
        <v>2507.0579881668091</v>
      </c>
    </row>
    <row r="704" spans="1:2" x14ac:dyDescent="0.35">
      <c r="A704" s="3" t="s">
        <v>30</v>
      </c>
      <c r="B704">
        <v>3666.4260025024414</v>
      </c>
    </row>
    <row r="705" spans="1:2" x14ac:dyDescent="0.35">
      <c r="A705" s="3" t="s">
        <v>30</v>
      </c>
      <c r="B705">
        <v>8.1000003814697266</v>
      </c>
    </row>
    <row r="706" spans="1:2" x14ac:dyDescent="0.35">
      <c r="A706" s="3" t="s">
        <v>30</v>
      </c>
      <c r="B706">
        <v>2079.3200225830078</v>
      </c>
    </row>
    <row r="707" spans="1:2" x14ac:dyDescent="0.35">
      <c r="A707" s="3" t="s">
        <v>31</v>
      </c>
      <c r="B707">
        <v>1024.6383380889893</v>
      </c>
    </row>
    <row r="708" spans="1:2" x14ac:dyDescent="0.35">
      <c r="A708" s="3" t="s">
        <v>32</v>
      </c>
      <c r="B708">
        <v>1661.0939927101135</v>
      </c>
    </row>
    <row r="709" spans="1:2" x14ac:dyDescent="0.35">
      <c r="A709" s="2" t="s">
        <v>5</v>
      </c>
    </row>
    <row r="710" spans="1:2" x14ac:dyDescent="0.35">
      <c r="A710" s="3" t="s">
        <v>23</v>
      </c>
      <c r="B710">
        <v>193.92750549316406</v>
      </c>
    </row>
    <row r="711" spans="1:2" x14ac:dyDescent="0.35">
      <c r="A711" s="3" t="s">
        <v>23</v>
      </c>
      <c r="B711">
        <v>212.68399810791016</v>
      </c>
    </row>
    <row r="712" spans="1:2" x14ac:dyDescent="0.35">
      <c r="A712" s="3" t="s">
        <v>25</v>
      </c>
      <c r="B712">
        <v>1799.969970703125</v>
      </c>
    </row>
    <row r="713" spans="1:2" x14ac:dyDescent="0.35">
      <c r="A713" s="3" t="s">
        <v>29</v>
      </c>
      <c r="B713">
        <v>533.79901123046875</v>
      </c>
    </row>
    <row r="714" spans="1:2" x14ac:dyDescent="0.35">
      <c r="A714" s="3" t="s">
        <v>30</v>
      </c>
      <c r="B714">
        <v>180.92999649047852</v>
      </c>
    </row>
    <row r="715" spans="1:2" x14ac:dyDescent="0.35">
      <c r="A715" s="2" t="s">
        <v>5</v>
      </c>
    </row>
    <row r="716" spans="1:2" x14ac:dyDescent="0.35">
      <c r="A716" s="3" t="s">
        <v>20</v>
      </c>
      <c r="B716">
        <v>2951.4840431213379</v>
      </c>
    </row>
    <row r="717" spans="1:2" x14ac:dyDescent="0.35">
      <c r="A717" s="3" t="s">
        <v>22</v>
      </c>
      <c r="B717">
        <v>313.04799938201904</v>
      </c>
    </row>
    <row r="718" spans="1:2" x14ac:dyDescent="0.35">
      <c r="A718" s="3" t="s">
        <v>23</v>
      </c>
      <c r="B718">
        <v>1904.1075134277344</v>
      </c>
    </row>
    <row r="719" spans="1:2" x14ac:dyDescent="0.35">
      <c r="A719" s="3" t="s">
        <v>23</v>
      </c>
      <c r="B719">
        <v>1167.0768971443176</v>
      </c>
    </row>
    <row r="720" spans="1:2" x14ac:dyDescent="0.35">
      <c r="A720" s="3" t="s">
        <v>23</v>
      </c>
      <c r="B720">
        <v>280.70999622344971</v>
      </c>
    </row>
    <row r="721" spans="1:2" x14ac:dyDescent="0.35">
      <c r="A721" s="3" t="s">
        <v>24</v>
      </c>
      <c r="B721">
        <v>86.25</v>
      </c>
    </row>
    <row r="722" spans="1:2" x14ac:dyDescent="0.35">
      <c r="A722" s="3" t="s">
        <v>25</v>
      </c>
      <c r="B722">
        <v>1382.5959734916687</v>
      </c>
    </row>
    <row r="723" spans="1:2" x14ac:dyDescent="0.35">
      <c r="A723" s="3" t="s">
        <v>26</v>
      </c>
      <c r="B723">
        <v>2039.8559753894806</v>
      </c>
    </row>
    <row r="724" spans="1:2" x14ac:dyDescent="0.35">
      <c r="A724" s="3" t="s">
        <v>27</v>
      </c>
      <c r="B724">
        <v>1473.899995803833</v>
      </c>
    </row>
    <row r="725" spans="1:2" x14ac:dyDescent="0.35">
      <c r="A725" s="3" t="s">
        <v>27</v>
      </c>
      <c r="B725">
        <v>3723.6342849731445</v>
      </c>
    </row>
    <row r="726" spans="1:2" x14ac:dyDescent="0.35">
      <c r="A726" s="3" t="s">
        <v>28</v>
      </c>
      <c r="B726">
        <v>1431.31201171875</v>
      </c>
    </row>
    <row r="727" spans="1:2" x14ac:dyDescent="0.35">
      <c r="A727" s="3" t="s">
        <v>29</v>
      </c>
      <c r="B727">
        <v>6682.7490119934082</v>
      </c>
    </row>
    <row r="728" spans="1:2" x14ac:dyDescent="0.35">
      <c r="A728" s="3" t="s">
        <v>30</v>
      </c>
      <c r="B728">
        <v>2164.0740547180176</v>
      </c>
    </row>
    <row r="729" spans="1:2" x14ac:dyDescent="0.35">
      <c r="A729" s="3" t="s">
        <v>30</v>
      </c>
      <c r="B729">
        <v>45.680000305175781</v>
      </c>
    </row>
    <row r="730" spans="1:2" x14ac:dyDescent="0.35">
      <c r="A730" s="3" t="s">
        <v>30</v>
      </c>
      <c r="B730">
        <v>3931.0504970550537</v>
      </c>
    </row>
    <row r="731" spans="1:2" x14ac:dyDescent="0.35">
      <c r="A731" s="3" t="s">
        <v>31</v>
      </c>
      <c r="B731">
        <v>1316.717098236084</v>
      </c>
    </row>
    <row r="732" spans="1:2" x14ac:dyDescent="0.35">
      <c r="A732" s="3" t="s">
        <v>32</v>
      </c>
      <c r="B732">
        <v>2604.3135271072388</v>
      </c>
    </row>
    <row r="733" spans="1:2" x14ac:dyDescent="0.35">
      <c r="A733" s="2" t="s">
        <v>5</v>
      </c>
    </row>
    <row r="734" spans="1:2" x14ac:dyDescent="0.35">
      <c r="A734" s="3" t="s">
        <v>20</v>
      </c>
      <c r="B734">
        <v>2835.9029378890991</v>
      </c>
    </row>
    <row r="735" spans="1:2" x14ac:dyDescent="0.35">
      <c r="A735" s="3" t="s">
        <v>21</v>
      </c>
      <c r="B735">
        <v>49.560001373291016</v>
      </c>
    </row>
    <row r="736" spans="1:2" x14ac:dyDescent="0.35">
      <c r="A736" s="3" t="s">
        <v>22</v>
      </c>
      <c r="B736">
        <v>848.93010711669922</v>
      </c>
    </row>
    <row r="737" spans="1:2" x14ac:dyDescent="0.35">
      <c r="A737" s="3" t="s">
        <v>23</v>
      </c>
      <c r="B737">
        <v>1516.64404296875</v>
      </c>
    </row>
    <row r="738" spans="1:2" x14ac:dyDescent="0.35">
      <c r="A738" s="3" t="s">
        <v>23</v>
      </c>
      <c r="B738">
        <v>1470.540002822876</v>
      </c>
    </row>
    <row r="739" spans="1:2" x14ac:dyDescent="0.35">
      <c r="A739" s="3" t="s">
        <v>23</v>
      </c>
      <c r="B739">
        <v>525.48199367523193</v>
      </c>
    </row>
    <row r="740" spans="1:2" x14ac:dyDescent="0.35">
      <c r="A740" s="3" t="s">
        <v>24</v>
      </c>
      <c r="B740">
        <v>944.52001953125</v>
      </c>
    </row>
    <row r="741" spans="1:2" x14ac:dyDescent="0.35">
      <c r="A741" s="3" t="s">
        <v>25</v>
      </c>
      <c r="B741">
        <v>1665.0740015506744</v>
      </c>
    </row>
    <row r="742" spans="1:2" x14ac:dyDescent="0.35">
      <c r="A742" s="3" t="s">
        <v>26</v>
      </c>
      <c r="B742">
        <v>771.41999816894531</v>
      </c>
    </row>
    <row r="743" spans="1:2" x14ac:dyDescent="0.35">
      <c r="A743" s="3" t="s">
        <v>27</v>
      </c>
      <c r="B743">
        <v>2280.5099945068359</v>
      </c>
    </row>
    <row r="744" spans="1:2" x14ac:dyDescent="0.35">
      <c r="A744" s="3" t="s">
        <v>27</v>
      </c>
      <c r="B744">
        <v>574.18000507354736</v>
      </c>
    </row>
    <row r="745" spans="1:2" x14ac:dyDescent="0.35">
      <c r="A745" s="3" t="s">
        <v>28</v>
      </c>
      <c r="B745">
        <v>254.51999855041504</v>
      </c>
    </row>
    <row r="746" spans="1:2" x14ac:dyDescent="0.35">
      <c r="A746" s="3" t="s">
        <v>29</v>
      </c>
      <c r="B746">
        <v>3918.2520771026611</v>
      </c>
    </row>
    <row r="747" spans="1:2" x14ac:dyDescent="0.35">
      <c r="A747" s="3" t="s">
        <v>30</v>
      </c>
      <c r="B747">
        <v>1247.5379981994629</v>
      </c>
    </row>
    <row r="748" spans="1:2" x14ac:dyDescent="0.35">
      <c r="A748" s="3" t="s">
        <v>30</v>
      </c>
      <c r="B748">
        <v>1266.4840106964111</v>
      </c>
    </row>
    <row r="749" spans="1:2" x14ac:dyDescent="0.35">
      <c r="A749" s="3" t="s">
        <v>30</v>
      </c>
      <c r="B749">
        <v>394.14839935302734</v>
      </c>
    </row>
    <row r="750" spans="1:2" x14ac:dyDescent="0.35">
      <c r="A750" s="3" t="s">
        <v>31</v>
      </c>
      <c r="B750">
        <v>1593.5622253417969</v>
      </c>
    </row>
    <row r="751" spans="1:2" x14ac:dyDescent="0.35">
      <c r="A751" s="3" t="s">
        <v>32</v>
      </c>
      <c r="B751">
        <v>3720.4820232391357</v>
      </c>
    </row>
    <row r="752" spans="1:2" x14ac:dyDescent="0.35">
      <c r="A752" s="2" t="s">
        <v>5</v>
      </c>
    </row>
    <row r="753" spans="1:2" x14ac:dyDescent="0.35">
      <c r="A753" s="3" t="s">
        <v>20</v>
      </c>
      <c r="B753">
        <v>4521.8460035324097</v>
      </c>
    </row>
    <row r="754" spans="1:2" x14ac:dyDescent="0.35">
      <c r="A754" s="3" t="s">
        <v>21</v>
      </c>
      <c r="B754">
        <v>21.719999313354492</v>
      </c>
    </row>
    <row r="755" spans="1:2" x14ac:dyDescent="0.35">
      <c r="A755" s="3" t="s">
        <v>22</v>
      </c>
      <c r="B755">
        <v>841.09599494934082</v>
      </c>
    </row>
    <row r="756" spans="1:2" x14ac:dyDescent="0.35">
      <c r="A756" s="3" t="s">
        <v>23</v>
      </c>
      <c r="B756">
        <v>4166.1269159317017</v>
      </c>
    </row>
    <row r="757" spans="1:2" x14ac:dyDescent="0.35">
      <c r="A757" s="3" t="s">
        <v>23</v>
      </c>
      <c r="B757">
        <v>626.34416389465332</v>
      </c>
    </row>
    <row r="758" spans="1:2" x14ac:dyDescent="0.35">
      <c r="A758" s="3" t="s">
        <v>23</v>
      </c>
      <c r="B758">
        <v>5578.161940574646</v>
      </c>
    </row>
    <row r="759" spans="1:2" x14ac:dyDescent="0.35">
      <c r="A759" s="3" t="s">
        <v>24</v>
      </c>
      <c r="B759">
        <v>4467.5098876953125</v>
      </c>
    </row>
    <row r="760" spans="1:2" x14ac:dyDescent="0.35">
      <c r="A760" s="3" t="s">
        <v>25</v>
      </c>
      <c r="B760">
        <v>1449.67897605896</v>
      </c>
    </row>
    <row r="761" spans="1:2" x14ac:dyDescent="0.35">
      <c r="A761" s="3" t="s">
        <v>26</v>
      </c>
      <c r="B761">
        <v>2830.278012752533</v>
      </c>
    </row>
    <row r="762" spans="1:2" x14ac:dyDescent="0.35">
      <c r="A762" s="3" t="s">
        <v>27</v>
      </c>
      <c r="B762">
        <v>2397.4199848175049</v>
      </c>
    </row>
    <row r="763" spans="1:2" x14ac:dyDescent="0.35">
      <c r="A763" s="3" t="s">
        <v>27</v>
      </c>
      <c r="B763">
        <v>2646.4119853973389</v>
      </c>
    </row>
    <row r="764" spans="1:2" x14ac:dyDescent="0.35">
      <c r="A764" s="3" t="s">
        <v>28</v>
      </c>
      <c r="B764">
        <v>5866.7160396575928</v>
      </c>
    </row>
    <row r="765" spans="1:2" x14ac:dyDescent="0.35">
      <c r="A765" s="3" t="s">
        <v>29</v>
      </c>
      <c r="B765">
        <v>3991.2719793319702</v>
      </c>
    </row>
    <row r="766" spans="1:2" x14ac:dyDescent="0.35">
      <c r="A766" s="3" t="s">
        <v>30</v>
      </c>
      <c r="B766">
        <v>3490.3439407348633</v>
      </c>
    </row>
    <row r="767" spans="1:2" x14ac:dyDescent="0.35">
      <c r="A767" s="3" t="s">
        <v>30</v>
      </c>
      <c r="B767">
        <v>1184.5500078201294</v>
      </c>
    </row>
    <row r="768" spans="1:2" x14ac:dyDescent="0.35">
      <c r="A768" s="3" t="s">
        <v>30</v>
      </c>
      <c r="B768">
        <v>7058.7950229644775</v>
      </c>
    </row>
    <row r="769" spans="1:2" x14ac:dyDescent="0.35">
      <c r="A769" s="3" t="s">
        <v>31</v>
      </c>
      <c r="B769">
        <v>4359.5834908485413</v>
      </c>
    </row>
    <row r="770" spans="1:2" x14ac:dyDescent="0.35">
      <c r="A770" s="3" t="s">
        <v>32</v>
      </c>
      <c r="B770">
        <v>1401.3790149688721</v>
      </c>
    </row>
    <row r="771" spans="1:2" x14ac:dyDescent="0.35">
      <c r="A771" s="2" t="s">
        <v>5</v>
      </c>
    </row>
    <row r="772" spans="1:2" x14ac:dyDescent="0.35">
      <c r="A772" s="3" t="s">
        <v>20</v>
      </c>
      <c r="B772">
        <v>510.24001312255859</v>
      </c>
    </row>
    <row r="773" spans="1:2" x14ac:dyDescent="0.35">
      <c r="A773" s="3" t="s">
        <v>23</v>
      </c>
      <c r="B773">
        <v>759.01200103759766</v>
      </c>
    </row>
    <row r="774" spans="1:2" x14ac:dyDescent="0.35">
      <c r="A774" s="3" t="s">
        <v>23</v>
      </c>
      <c r="B774">
        <v>1139.3400001525879</v>
      </c>
    </row>
    <row r="775" spans="1:2" x14ac:dyDescent="0.35">
      <c r="A775" s="3" t="s">
        <v>26</v>
      </c>
      <c r="B775">
        <v>57.900001525878906</v>
      </c>
    </row>
    <row r="776" spans="1:2" x14ac:dyDescent="0.35">
      <c r="A776" s="3" t="s">
        <v>30</v>
      </c>
      <c r="B776">
        <v>37.464000701904297</v>
      </c>
    </row>
    <row r="777" spans="1:2" x14ac:dyDescent="0.35">
      <c r="A777" s="2" t="s">
        <v>5</v>
      </c>
    </row>
    <row r="778" spans="1:2" x14ac:dyDescent="0.35">
      <c r="A778" s="3" t="s">
        <v>20</v>
      </c>
      <c r="B778">
        <v>1583.0309941768646</v>
      </c>
    </row>
    <row r="779" spans="1:2" x14ac:dyDescent="0.35">
      <c r="A779" s="3" t="s">
        <v>21</v>
      </c>
      <c r="B779">
        <v>454.7400016784668</v>
      </c>
    </row>
    <row r="780" spans="1:2" x14ac:dyDescent="0.35">
      <c r="A780" s="3" t="s">
        <v>22</v>
      </c>
      <c r="B780">
        <v>314.33600616455078</v>
      </c>
    </row>
    <row r="781" spans="1:2" x14ac:dyDescent="0.35">
      <c r="A781" s="3" t="s">
        <v>23</v>
      </c>
      <c r="B781">
        <v>6775.9380302429199</v>
      </c>
    </row>
    <row r="782" spans="1:2" x14ac:dyDescent="0.35">
      <c r="A782" s="3" t="s">
        <v>23</v>
      </c>
      <c r="B782">
        <v>819.50400972366333</v>
      </c>
    </row>
    <row r="783" spans="1:2" x14ac:dyDescent="0.35">
      <c r="A783" s="3" t="s">
        <v>23</v>
      </c>
      <c r="B783">
        <v>128.92800217866898</v>
      </c>
    </row>
    <row r="784" spans="1:2" x14ac:dyDescent="0.35">
      <c r="A784" s="3" t="s">
        <v>24</v>
      </c>
      <c r="B784">
        <v>2530.1099815368652</v>
      </c>
    </row>
    <row r="785" spans="1:2" x14ac:dyDescent="0.35">
      <c r="A785" s="3" t="s">
        <v>25</v>
      </c>
      <c r="B785">
        <v>175.07999610900879</v>
      </c>
    </row>
    <row r="786" spans="1:2" x14ac:dyDescent="0.35">
      <c r="A786" s="3" t="s">
        <v>26</v>
      </c>
      <c r="B786">
        <v>6457.1998553276062</v>
      </c>
    </row>
    <row r="787" spans="1:2" x14ac:dyDescent="0.35">
      <c r="A787" s="3" t="s">
        <v>27</v>
      </c>
      <c r="B787">
        <v>5908.7579498291016</v>
      </c>
    </row>
    <row r="788" spans="1:2" x14ac:dyDescent="0.35">
      <c r="A788" s="3" t="s">
        <v>27</v>
      </c>
      <c r="B788">
        <v>2779.4541320800781</v>
      </c>
    </row>
    <row r="789" spans="1:2" x14ac:dyDescent="0.35">
      <c r="A789" s="3" t="s">
        <v>28</v>
      </c>
      <c r="B789">
        <v>1606.7999687194824</v>
      </c>
    </row>
    <row r="790" spans="1:2" x14ac:dyDescent="0.35">
      <c r="A790" s="3" t="s">
        <v>29</v>
      </c>
      <c r="B790">
        <v>6316.1789665222168</v>
      </c>
    </row>
    <row r="791" spans="1:2" x14ac:dyDescent="0.35">
      <c r="A791" s="3" t="s">
        <v>30</v>
      </c>
      <c r="B791">
        <v>1083.963005065918</v>
      </c>
    </row>
    <row r="792" spans="1:2" x14ac:dyDescent="0.35">
      <c r="A792" s="3" t="s">
        <v>30</v>
      </c>
      <c r="B792">
        <v>5103.6670463085175</v>
      </c>
    </row>
    <row r="793" spans="1:2" x14ac:dyDescent="0.35">
      <c r="A793" s="3" t="s">
        <v>30</v>
      </c>
      <c r="B793">
        <v>576.45999717712402</v>
      </c>
    </row>
    <row r="794" spans="1:2" x14ac:dyDescent="0.35">
      <c r="A794" s="3" t="s">
        <v>31</v>
      </c>
      <c r="B794">
        <v>6055.5911130905151</v>
      </c>
    </row>
    <row r="795" spans="1:2" x14ac:dyDescent="0.35">
      <c r="A795" s="3" t="s">
        <v>32</v>
      </c>
      <c r="B795">
        <v>1898.3659892082214</v>
      </c>
    </row>
    <row r="796" spans="1:2" x14ac:dyDescent="0.35">
      <c r="A796" s="2" t="s">
        <v>5</v>
      </c>
    </row>
    <row r="797" spans="1:2" x14ac:dyDescent="0.35">
      <c r="A797" s="3" t="s">
        <v>20</v>
      </c>
      <c r="B797">
        <v>8087.4240336418152</v>
      </c>
    </row>
    <row r="798" spans="1:2" x14ac:dyDescent="0.35">
      <c r="A798" s="3" t="s">
        <v>21</v>
      </c>
      <c r="B798">
        <v>804.24000930786133</v>
      </c>
    </row>
    <row r="799" spans="1:2" x14ac:dyDescent="0.35">
      <c r="A799" s="3" t="s">
        <v>22</v>
      </c>
      <c r="B799">
        <v>3788.0160427093506</v>
      </c>
    </row>
    <row r="800" spans="1:2" x14ac:dyDescent="0.35">
      <c r="A800" s="3" t="s">
        <v>23</v>
      </c>
      <c r="B800">
        <v>10404.521995544434</v>
      </c>
    </row>
    <row r="801" spans="1:2" x14ac:dyDescent="0.35">
      <c r="A801" s="3" t="s">
        <v>23</v>
      </c>
      <c r="B801">
        <v>4901.0206089019775</v>
      </c>
    </row>
    <row r="802" spans="1:2" x14ac:dyDescent="0.35">
      <c r="A802" s="3" t="s">
        <v>23</v>
      </c>
      <c r="B802">
        <v>743.06000137329102</v>
      </c>
    </row>
    <row r="803" spans="1:2" x14ac:dyDescent="0.35">
      <c r="A803" s="3" t="s">
        <v>24</v>
      </c>
      <c r="B803">
        <v>6428.2800579071045</v>
      </c>
    </row>
    <row r="804" spans="1:2" x14ac:dyDescent="0.35">
      <c r="A804" s="3" t="s">
        <v>25</v>
      </c>
      <c r="B804">
        <v>1551.3939723968506</v>
      </c>
    </row>
    <row r="805" spans="1:2" x14ac:dyDescent="0.35">
      <c r="A805" s="3" t="s">
        <v>26</v>
      </c>
      <c r="B805">
        <v>9855.3179159164429</v>
      </c>
    </row>
    <row r="806" spans="1:2" x14ac:dyDescent="0.35">
      <c r="A806" s="3" t="s">
        <v>27</v>
      </c>
      <c r="B806">
        <v>3679.7370080947876</v>
      </c>
    </row>
    <row r="807" spans="1:2" x14ac:dyDescent="0.35">
      <c r="A807" s="3" t="s">
        <v>27</v>
      </c>
      <c r="B807">
        <v>3686.6628227233887</v>
      </c>
    </row>
    <row r="808" spans="1:2" x14ac:dyDescent="0.35">
      <c r="A808" s="3" t="s">
        <v>28</v>
      </c>
      <c r="B808">
        <v>5518.2598648071289</v>
      </c>
    </row>
    <row r="809" spans="1:2" x14ac:dyDescent="0.35">
      <c r="A809" s="3" t="s">
        <v>29</v>
      </c>
      <c r="B809">
        <v>6564.7799801826477</v>
      </c>
    </row>
    <row r="810" spans="1:2" x14ac:dyDescent="0.35">
      <c r="A810" s="3" t="s">
        <v>30</v>
      </c>
      <c r="B810">
        <v>8785.7909889221191</v>
      </c>
    </row>
    <row r="811" spans="1:2" x14ac:dyDescent="0.35">
      <c r="A811" s="3" t="s">
        <v>30</v>
      </c>
      <c r="B811">
        <v>2090.004997253418</v>
      </c>
    </row>
    <row r="812" spans="1:2" x14ac:dyDescent="0.35">
      <c r="A812" s="3" t="s">
        <v>30</v>
      </c>
      <c r="B812">
        <v>4241.0520524978638</v>
      </c>
    </row>
    <row r="813" spans="1:2" x14ac:dyDescent="0.35">
      <c r="A813" s="3" t="s">
        <v>31</v>
      </c>
      <c r="B813">
        <v>5440.9683380126953</v>
      </c>
    </row>
    <row r="814" spans="1:2" x14ac:dyDescent="0.35">
      <c r="A814" s="3" t="s">
        <v>32</v>
      </c>
      <c r="B814">
        <v>1437.1759853363037</v>
      </c>
    </row>
    <row r="815" spans="1:2" x14ac:dyDescent="0.35">
      <c r="A815" s="2" t="s">
        <v>5</v>
      </c>
    </row>
    <row r="816" spans="1:2" x14ac:dyDescent="0.35">
      <c r="A816" s="3" t="s">
        <v>20</v>
      </c>
      <c r="B816">
        <v>6872.6520318984985</v>
      </c>
    </row>
    <row r="817" spans="1:2" x14ac:dyDescent="0.35">
      <c r="A817" s="3" t="s">
        <v>21</v>
      </c>
      <c r="B817">
        <v>66.449999809265137</v>
      </c>
    </row>
    <row r="818" spans="1:2" x14ac:dyDescent="0.35">
      <c r="A818" s="3" t="s">
        <v>22</v>
      </c>
      <c r="B818">
        <v>1656.7160196304321</v>
      </c>
    </row>
    <row r="819" spans="1:2" x14ac:dyDescent="0.35">
      <c r="A819" s="3" t="s">
        <v>23</v>
      </c>
      <c r="B819">
        <v>9029.886058807373</v>
      </c>
    </row>
    <row r="820" spans="1:2" x14ac:dyDescent="0.35">
      <c r="A820" s="3" t="s">
        <v>23</v>
      </c>
      <c r="B820">
        <v>7198.9177584648132</v>
      </c>
    </row>
    <row r="821" spans="1:2" x14ac:dyDescent="0.35">
      <c r="A821" s="3" t="s">
        <v>23</v>
      </c>
      <c r="B821">
        <v>2280.0071889162064</v>
      </c>
    </row>
    <row r="822" spans="1:2" x14ac:dyDescent="0.35">
      <c r="A822" s="3" t="s">
        <v>24</v>
      </c>
      <c r="B822">
        <v>1770.2100143432617</v>
      </c>
    </row>
    <row r="823" spans="1:2" x14ac:dyDescent="0.35">
      <c r="A823" s="3" t="s">
        <v>25</v>
      </c>
      <c r="B823">
        <v>755.44500827789307</v>
      </c>
    </row>
    <row r="824" spans="1:2" x14ac:dyDescent="0.35">
      <c r="A824" s="3" t="s">
        <v>26</v>
      </c>
      <c r="B824">
        <v>7572.5280096530914</v>
      </c>
    </row>
    <row r="825" spans="1:2" x14ac:dyDescent="0.35">
      <c r="A825" s="3" t="s">
        <v>27</v>
      </c>
      <c r="B825">
        <v>2864.9579982757568</v>
      </c>
    </row>
    <row r="826" spans="1:2" x14ac:dyDescent="0.35">
      <c r="A826" s="3" t="s">
        <v>27</v>
      </c>
      <c r="B826">
        <v>2823.977201461792</v>
      </c>
    </row>
    <row r="827" spans="1:2" x14ac:dyDescent="0.35">
      <c r="A827" s="3" t="s">
        <v>28</v>
      </c>
      <c r="B827">
        <v>838.39498376846313</v>
      </c>
    </row>
    <row r="828" spans="1:2" x14ac:dyDescent="0.35">
      <c r="A828" s="3" t="s">
        <v>29</v>
      </c>
      <c r="B828">
        <v>10708.358946800232</v>
      </c>
    </row>
    <row r="829" spans="1:2" x14ac:dyDescent="0.35">
      <c r="A829" s="3" t="s">
        <v>30</v>
      </c>
      <c r="B829">
        <v>3505.2780246734619</v>
      </c>
    </row>
    <row r="830" spans="1:2" x14ac:dyDescent="0.35">
      <c r="A830" s="3" t="s">
        <v>30</v>
      </c>
      <c r="B830">
        <v>3756.4720230102539</v>
      </c>
    </row>
    <row r="831" spans="1:2" x14ac:dyDescent="0.35">
      <c r="A831" s="3" t="s">
        <v>30</v>
      </c>
      <c r="B831">
        <v>3283.3827934265137</v>
      </c>
    </row>
    <row r="832" spans="1:2" x14ac:dyDescent="0.35">
      <c r="A832" s="3" t="s">
        <v>31</v>
      </c>
      <c r="B832">
        <v>4521.6578845977783</v>
      </c>
    </row>
    <row r="833" spans="1:2" x14ac:dyDescent="0.35">
      <c r="A833" s="3" t="s">
        <v>32</v>
      </c>
      <c r="B833">
        <v>4593.6340351104736</v>
      </c>
    </row>
    <row r="834" spans="1:2" x14ac:dyDescent="0.35">
      <c r="A834" s="2" t="s">
        <v>5</v>
      </c>
    </row>
    <row r="835" spans="1:2" x14ac:dyDescent="0.35">
      <c r="A835" s="3" t="s">
        <v>22</v>
      </c>
      <c r="B835">
        <v>188.07999801635742</v>
      </c>
    </row>
    <row r="836" spans="1:2" x14ac:dyDescent="0.35">
      <c r="A836" s="3" t="s">
        <v>23</v>
      </c>
      <c r="B836">
        <v>320.90999794006348</v>
      </c>
    </row>
    <row r="837" spans="1:2" x14ac:dyDescent="0.35">
      <c r="A837" s="3" t="s">
        <v>27</v>
      </c>
      <c r="B837">
        <v>39.319999694824219</v>
      </c>
    </row>
    <row r="838" spans="1:2" x14ac:dyDescent="0.35">
      <c r="A838" s="3" t="s">
        <v>28</v>
      </c>
      <c r="B838">
        <v>166.91999816894531</v>
      </c>
    </row>
    <row r="839" spans="1:2" x14ac:dyDescent="0.35">
      <c r="A839" s="3" t="s">
        <v>30</v>
      </c>
      <c r="B839">
        <v>62.159997940063477</v>
      </c>
    </row>
    <row r="840" spans="1:2" x14ac:dyDescent="0.35">
      <c r="A840" s="3" t="s">
        <v>31</v>
      </c>
      <c r="B840">
        <v>155.04359436035156</v>
      </c>
    </row>
    <row r="841" spans="1:2" x14ac:dyDescent="0.35">
      <c r="A841" s="2" t="s">
        <v>5</v>
      </c>
    </row>
    <row r="842" spans="1:2" x14ac:dyDescent="0.35">
      <c r="A842" s="3" t="s">
        <v>20</v>
      </c>
      <c r="B842">
        <v>1654.2870326042175</v>
      </c>
    </row>
    <row r="843" spans="1:2" x14ac:dyDescent="0.35">
      <c r="A843" s="3" t="s">
        <v>23</v>
      </c>
      <c r="B843">
        <v>8578.0576496124268</v>
      </c>
    </row>
    <row r="844" spans="1:2" x14ac:dyDescent="0.35">
      <c r="A844" s="3" t="s">
        <v>23</v>
      </c>
      <c r="B844">
        <v>28.040000915527344</v>
      </c>
    </row>
    <row r="845" spans="1:2" x14ac:dyDescent="0.35">
      <c r="A845" s="3" t="s">
        <v>23</v>
      </c>
      <c r="B845">
        <v>1604.8979959487915</v>
      </c>
    </row>
    <row r="846" spans="1:2" x14ac:dyDescent="0.35">
      <c r="A846" s="3" t="s">
        <v>24</v>
      </c>
      <c r="B846">
        <v>189.47999572753906</v>
      </c>
    </row>
    <row r="847" spans="1:2" x14ac:dyDescent="0.35">
      <c r="A847" s="3" t="s">
        <v>25</v>
      </c>
      <c r="B847">
        <v>2741.5640306472778</v>
      </c>
    </row>
    <row r="848" spans="1:2" x14ac:dyDescent="0.35">
      <c r="A848" s="3" t="s">
        <v>26</v>
      </c>
      <c r="B848">
        <v>1467.6180267333984</v>
      </c>
    </row>
    <row r="849" spans="1:2" x14ac:dyDescent="0.35">
      <c r="A849" s="3" t="s">
        <v>27</v>
      </c>
      <c r="B849">
        <v>484.05000686645508</v>
      </c>
    </row>
    <row r="850" spans="1:2" x14ac:dyDescent="0.35">
      <c r="A850" s="3" t="s">
        <v>27</v>
      </c>
      <c r="B850">
        <v>3859.8167037963867</v>
      </c>
    </row>
    <row r="851" spans="1:2" x14ac:dyDescent="0.35">
      <c r="A851" s="3" t="s">
        <v>28</v>
      </c>
      <c r="B851">
        <v>245.58000183105469</v>
      </c>
    </row>
    <row r="852" spans="1:2" x14ac:dyDescent="0.35">
      <c r="A852" s="3" t="s">
        <v>29</v>
      </c>
      <c r="B852">
        <v>1401.9389629364014</v>
      </c>
    </row>
    <row r="853" spans="1:2" x14ac:dyDescent="0.35">
      <c r="A853" s="3" t="s">
        <v>30</v>
      </c>
      <c r="B853">
        <v>3141.1380844116211</v>
      </c>
    </row>
    <row r="854" spans="1:2" x14ac:dyDescent="0.35">
      <c r="A854" s="3" t="s">
        <v>30</v>
      </c>
      <c r="B854">
        <v>279.02799391746521</v>
      </c>
    </row>
    <row r="855" spans="1:2" x14ac:dyDescent="0.35">
      <c r="A855" s="3" t="s">
        <v>30</v>
      </c>
      <c r="B855">
        <v>626.73600387573242</v>
      </c>
    </row>
    <row r="856" spans="1:2" x14ac:dyDescent="0.35">
      <c r="A856" s="3" t="s">
        <v>31</v>
      </c>
      <c r="B856">
        <v>2019.4287109375</v>
      </c>
    </row>
    <row r="857" spans="1:2" x14ac:dyDescent="0.35">
      <c r="A857" s="3" t="s">
        <v>32</v>
      </c>
      <c r="B857">
        <v>2274.9859499931335</v>
      </c>
    </row>
    <row r="858" spans="1:2" x14ac:dyDescent="0.35">
      <c r="A858" s="2" t="s">
        <v>5</v>
      </c>
    </row>
    <row r="859" spans="1:2" x14ac:dyDescent="0.35">
      <c r="A859" s="3" t="s">
        <v>20</v>
      </c>
      <c r="B859">
        <v>1505.5139679908752</v>
      </c>
    </row>
    <row r="860" spans="1:2" x14ac:dyDescent="0.35">
      <c r="A860" s="3" t="s">
        <v>21</v>
      </c>
      <c r="B860">
        <v>318.57000732421875</v>
      </c>
    </row>
    <row r="861" spans="1:2" x14ac:dyDescent="0.35">
      <c r="A861" s="3" t="s">
        <v>22</v>
      </c>
      <c r="B861">
        <v>78.919998168945313</v>
      </c>
    </row>
    <row r="862" spans="1:2" x14ac:dyDescent="0.35">
      <c r="A862" s="3" t="s">
        <v>23</v>
      </c>
      <c r="B862">
        <v>7054.8838844299316</v>
      </c>
    </row>
    <row r="863" spans="1:2" x14ac:dyDescent="0.35">
      <c r="A863" s="3" t="s">
        <v>23</v>
      </c>
      <c r="B863">
        <v>3576.2960090637207</v>
      </c>
    </row>
    <row r="864" spans="1:2" x14ac:dyDescent="0.35">
      <c r="A864" s="3" t="s">
        <v>23</v>
      </c>
      <c r="B864">
        <v>1437.5439891815186</v>
      </c>
    </row>
    <row r="865" spans="1:2" x14ac:dyDescent="0.35">
      <c r="A865" s="3" t="s">
        <v>24</v>
      </c>
      <c r="B865">
        <v>3963.0599498748779</v>
      </c>
    </row>
    <row r="866" spans="1:2" x14ac:dyDescent="0.35">
      <c r="A866" s="3" t="s">
        <v>25</v>
      </c>
      <c r="B866">
        <v>2559.1300239562988</v>
      </c>
    </row>
    <row r="867" spans="1:2" x14ac:dyDescent="0.35">
      <c r="A867" s="3" t="s">
        <v>26</v>
      </c>
      <c r="B867">
        <v>1557.1559858322144</v>
      </c>
    </row>
    <row r="868" spans="1:2" x14ac:dyDescent="0.35">
      <c r="A868" s="3" t="s">
        <v>27</v>
      </c>
      <c r="B868">
        <v>1076.6040172576904</v>
      </c>
    </row>
    <row r="869" spans="1:2" x14ac:dyDescent="0.35">
      <c r="A869" s="3" t="s">
        <v>27</v>
      </c>
      <c r="B869">
        <v>1794.6603145599365</v>
      </c>
    </row>
    <row r="870" spans="1:2" x14ac:dyDescent="0.35">
      <c r="A870" s="3" t="s">
        <v>28</v>
      </c>
      <c r="B870">
        <v>2317.7999835014343</v>
      </c>
    </row>
    <row r="871" spans="1:2" x14ac:dyDescent="0.35">
      <c r="A871" s="3" t="s">
        <v>29</v>
      </c>
      <c r="B871">
        <v>973.9380054473877</v>
      </c>
    </row>
    <row r="872" spans="1:2" x14ac:dyDescent="0.35">
      <c r="A872" s="3" t="s">
        <v>30</v>
      </c>
      <c r="B872">
        <v>11466.441070556641</v>
      </c>
    </row>
    <row r="873" spans="1:2" x14ac:dyDescent="0.35">
      <c r="A873" s="3" t="s">
        <v>30</v>
      </c>
      <c r="B873">
        <v>532.91801452636719</v>
      </c>
    </row>
    <row r="874" spans="1:2" x14ac:dyDescent="0.35">
      <c r="A874" s="3" t="s">
        <v>30</v>
      </c>
      <c r="B874">
        <v>1264.6759910583496</v>
      </c>
    </row>
    <row r="875" spans="1:2" x14ac:dyDescent="0.35">
      <c r="A875" s="3" t="s">
        <v>31</v>
      </c>
      <c r="B875">
        <v>3796.456787109375</v>
      </c>
    </row>
    <row r="876" spans="1:2" x14ac:dyDescent="0.35">
      <c r="A876" s="3" t="s">
        <v>32</v>
      </c>
      <c r="B876">
        <v>4527.0679411888123</v>
      </c>
    </row>
    <row r="877" spans="1:2" x14ac:dyDescent="0.35">
      <c r="A877" s="2" t="s">
        <v>5</v>
      </c>
    </row>
    <row r="878" spans="1:2" x14ac:dyDescent="0.35">
      <c r="A878" s="3" t="s">
        <v>20</v>
      </c>
      <c r="B878">
        <v>2975.8800382614136</v>
      </c>
    </row>
    <row r="879" spans="1:2" x14ac:dyDescent="0.35">
      <c r="A879" s="3" t="s">
        <v>22</v>
      </c>
      <c r="B879">
        <v>911.8480167388916</v>
      </c>
    </row>
    <row r="880" spans="1:2" x14ac:dyDescent="0.35">
      <c r="A880" s="3" t="s">
        <v>23</v>
      </c>
      <c r="B880">
        <v>5161.4835395812988</v>
      </c>
    </row>
    <row r="881" spans="1:2" x14ac:dyDescent="0.35">
      <c r="A881" s="3" t="s">
        <v>23</v>
      </c>
      <c r="B881">
        <v>662.37999725341797</v>
      </c>
    </row>
    <row r="882" spans="1:2" x14ac:dyDescent="0.35">
      <c r="A882" s="3" t="s">
        <v>23</v>
      </c>
      <c r="B882">
        <v>2296.1039962768555</v>
      </c>
    </row>
    <row r="883" spans="1:2" x14ac:dyDescent="0.35">
      <c r="A883" s="3" t="s">
        <v>24</v>
      </c>
      <c r="B883">
        <v>1187.6400146484375</v>
      </c>
    </row>
    <row r="884" spans="1:2" x14ac:dyDescent="0.35">
      <c r="A884" s="3" t="s">
        <v>25</v>
      </c>
      <c r="B884">
        <v>1069.4579935073853</v>
      </c>
    </row>
    <row r="885" spans="1:2" x14ac:dyDescent="0.35">
      <c r="A885" s="3" t="s">
        <v>26</v>
      </c>
      <c r="B885">
        <v>3821.8260135650635</v>
      </c>
    </row>
    <row r="886" spans="1:2" x14ac:dyDescent="0.35">
      <c r="A886" s="3" t="s">
        <v>27</v>
      </c>
      <c r="B886">
        <v>468.01800155639648</v>
      </c>
    </row>
    <row r="887" spans="1:2" x14ac:dyDescent="0.35">
      <c r="A887" s="3" t="s">
        <v>27</v>
      </c>
      <c r="B887">
        <v>3393.3980274200439</v>
      </c>
    </row>
    <row r="888" spans="1:2" x14ac:dyDescent="0.35">
      <c r="A888" s="3" t="s">
        <v>28</v>
      </c>
      <c r="B888">
        <v>236.76000213623047</v>
      </c>
    </row>
    <row r="889" spans="1:2" x14ac:dyDescent="0.35">
      <c r="A889" s="3" t="s">
        <v>29</v>
      </c>
      <c r="B889">
        <v>1461.8519868850708</v>
      </c>
    </row>
    <row r="890" spans="1:2" x14ac:dyDescent="0.35">
      <c r="A890" s="3" t="s">
        <v>30</v>
      </c>
      <c r="B890">
        <v>4145.0880031585693</v>
      </c>
    </row>
    <row r="891" spans="1:2" x14ac:dyDescent="0.35">
      <c r="A891" s="3" t="s">
        <v>30</v>
      </c>
      <c r="B891">
        <v>525.12001037597656</v>
      </c>
    </row>
    <row r="892" spans="1:2" x14ac:dyDescent="0.35">
      <c r="A892" s="3" t="s">
        <v>30</v>
      </c>
      <c r="B892">
        <v>5359.3954782485962</v>
      </c>
    </row>
    <row r="893" spans="1:2" x14ac:dyDescent="0.35">
      <c r="A893" s="3" t="s">
        <v>31</v>
      </c>
      <c r="B893">
        <v>4507.9646415710449</v>
      </c>
    </row>
    <row r="894" spans="1:2" x14ac:dyDescent="0.35">
      <c r="A894" s="3" t="s">
        <v>32</v>
      </c>
      <c r="B894">
        <v>420.12599849700928</v>
      </c>
    </row>
    <row r="895" spans="1:2" x14ac:dyDescent="0.35">
      <c r="A895" s="2" t="s">
        <v>5</v>
      </c>
    </row>
    <row r="896" spans="1:2" x14ac:dyDescent="0.35">
      <c r="A896" s="3" t="s">
        <v>23</v>
      </c>
      <c r="B896">
        <v>1966.242000579834</v>
      </c>
    </row>
    <row r="897" spans="1:2" x14ac:dyDescent="0.35">
      <c r="A897" s="3" t="s">
        <v>30</v>
      </c>
      <c r="B897">
        <v>745.2239990234375</v>
      </c>
    </row>
    <row r="898" spans="1:2" x14ac:dyDescent="0.35">
      <c r="A898" s="3" t="s">
        <v>31</v>
      </c>
      <c r="B898">
        <v>321.96630859375</v>
      </c>
    </row>
    <row r="899" spans="1:2" x14ac:dyDescent="0.35">
      <c r="A899" s="2" t="s">
        <v>5</v>
      </c>
    </row>
    <row r="900" spans="1:2" x14ac:dyDescent="0.35">
      <c r="A900" s="3" t="s">
        <v>20</v>
      </c>
      <c r="B900">
        <v>6393.7201309204102</v>
      </c>
    </row>
    <row r="901" spans="1:2" x14ac:dyDescent="0.35">
      <c r="A901" s="3" t="s">
        <v>21</v>
      </c>
      <c r="B901">
        <v>1483.2299938201904</v>
      </c>
    </row>
    <row r="902" spans="1:2" x14ac:dyDescent="0.35">
      <c r="A902" s="3" t="s">
        <v>22</v>
      </c>
      <c r="B902">
        <v>670.62529754638672</v>
      </c>
    </row>
    <row r="903" spans="1:2" x14ac:dyDescent="0.35">
      <c r="A903" s="3" t="s">
        <v>23</v>
      </c>
      <c r="B903">
        <v>2987.3519954681396</v>
      </c>
    </row>
    <row r="904" spans="1:2" x14ac:dyDescent="0.35">
      <c r="A904" s="3" t="s">
        <v>23</v>
      </c>
      <c r="B904">
        <v>928.74001502990723</v>
      </c>
    </row>
    <row r="905" spans="1:2" x14ac:dyDescent="0.35">
      <c r="A905" s="3" t="s">
        <v>23</v>
      </c>
      <c r="B905">
        <v>506.22918653488159</v>
      </c>
    </row>
    <row r="906" spans="1:2" x14ac:dyDescent="0.35">
      <c r="A906" s="3" t="s">
        <v>24</v>
      </c>
      <c r="B906">
        <v>9.7650003433227539</v>
      </c>
    </row>
    <row r="907" spans="1:2" x14ac:dyDescent="0.35">
      <c r="A907" s="3" t="s">
        <v>25</v>
      </c>
      <c r="B907">
        <v>422.85598754882813</v>
      </c>
    </row>
    <row r="908" spans="1:2" x14ac:dyDescent="0.35">
      <c r="A908" s="3" t="s">
        <v>26</v>
      </c>
      <c r="B908">
        <v>4053.3299784660339</v>
      </c>
    </row>
    <row r="909" spans="1:2" x14ac:dyDescent="0.35">
      <c r="A909" s="3" t="s">
        <v>27</v>
      </c>
      <c r="B909">
        <v>4260.3720550537109</v>
      </c>
    </row>
    <row r="910" spans="1:2" x14ac:dyDescent="0.35">
      <c r="A910" s="3" t="s">
        <v>27</v>
      </c>
      <c r="B910">
        <v>2844.77880859375</v>
      </c>
    </row>
    <row r="911" spans="1:2" x14ac:dyDescent="0.35">
      <c r="A911" s="3" t="s">
        <v>28</v>
      </c>
      <c r="B911">
        <v>8249.7600317001343</v>
      </c>
    </row>
    <row r="912" spans="1:2" x14ac:dyDescent="0.35">
      <c r="A912" s="3" t="s">
        <v>29</v>
      </c>
      <c r="B912">
        <v>2220.1589822769165</v>
      </c>
    </row>
    <row r="913" spans="1:2" x14ac:dyDescent="0.35">
      <c r="A913" s="3" t="s">
        <v>30</v>
      </c>
      <c r="B913">
        <v>3309.1560382843018</v>
      </c>
    </row>
    <row r="914" spans="1:2" x14ac:dyDescent="0.35">
      <c r="A914" s="3" t="s">
        <v>30</v>
      </c>
      <c r="B914">
        <v>70.320000171661377</v>
      </c>
    </row>
    <row r="915" spans="1:2" x14ac:dyDescent="0.35">
      <c r="A915" s="3" t="s">
        <v>30</v>
      </c>
      <c r="B915">
        <v>26.399999618530273</v>
      </c>
    </row>
    <row r="916" spans="1:2" x14ac:dyDescent="0.35">
      <c r="A916" s="3" t="s">
        <v>31</v>
      </c>
      <c r="B916">
        <v>2292.4857106208801</v>
      </c>
    </row>
    <row r="917" spans="1:2" x14ac:dyDescent="0.35">
      <c r="A917" s="3" t="s">
        <v>32</v>
      </c>
      <c r="B917">
        <v>722.33398818969727</v>
      </c>
    </row>
    <row r="918" spans="1:2" x14ac:dyDescent="0.35">
      <c r="A918" s="2" t="s">
        <v>5</v>
      </c>
    </row>
    <row r="919" spans="1:2" x14ac:dyDescent="0.35">
      <c r="A919" s="3" t="s">
        <v>20</v>
      </c>
      <c r="B919">
        <v>4637.8110094070435</v>
      </c>
    </row>
    <row r="920" spans="1:2" x14ac:dyDescent="0.35">
      <c r="A920" s="3" t="s">
        <v>21</v>
      </c>
      <c r="B920">
        <v>993.68997192382813</v>
      </c>
    </row>
    <row r="921" spans="1:2" x14ac:dyDescent="0.35">
      <c r="A921" s="3" t="s">
        <v>22</v>
      </c>
      <c r="B921">
        <v>2619.6511888504028</v>
      </c>
    </row>
    <row r="922" spans="1:2" x14ac:dyDescent="0.35">
      <c r="A922" s="3" t="s">
        <v>23</v>
      </c>
      <c r="B922">
        <v>2923.6469774246216</v>
      </c>
    </row>
    <row r="923" spans="1:2" x14ac:dyDescent="0.35">
      <c r="A923" s="3" t="s">
        <v>23</v>
      </c>
      <c r="B923">
        <v>114.50399971008301</v>
      </c>
    </row>
    <row r="924" spans="1:2" x14ac:dyDescent="0.35">
      <c r="A924" s="3" t="s">
        <v>23</v>
      </c>
      <c r="B924">
        <v>734.10398650169373</v>
      </c>
    </row>
    <row r="925" spans="1:2" x14ac:dyDescent="0.35">
      <c r="A925" s="3" t="s">
        <v>24</v>
      </c>
      <c r="B925">
        <v>14369.475074768066</v>
      </c>
    </row>
    <row r="926" spans="1:2" x14ac:dyDescent="0.35">
      <c r="A926" s="3" t="s">
        <v>25</v>
      </c>
      <c r="B926">
        <v>5649.3019807338715</v>
      </c>
    </row>
    <row r="927" spans="1:2" x14ac:dyDescent="0.35">
      <c r="A927" s="3" t="s">
        <v>26</v>
      </c>
      <c r="B927">
        <v>3423.3359699249268</v>
      </c>
    </row>
    <row r="928" spans="1:2" x14ac:dyDescent="0.35">
      <c r="A928" s="3" t="s">
        <v>27</v>
      </c>
      <c r="B928">
        <v>3263.2349853515625</v>
      </c>
    </row>
    <row r="929" spans="1:2" x14ac:dyDescent="0.35">
      <c r="A929" s="3" t="s">
        <v>27</v>
      </c>
      <c r="B929">
        <v>3618.3695545196533</v>
      </c>
    </row>
    <row r="930" spans="1:2" x14ac:dyDescent="0.35">
      <c r="A930" s="3" t="s">
        <v>28</v>
      </c>
      <c r="B930">
        <v>6919.5750184059143</v>
      </c>
    </row>
    <row r="931" spans="1:2" x14ac:dyDescent="0.35">
      <c r="A931" s="3" t="s">
        <v>29</v>
      </c>
      <c r="B931">
        <v>4050.2819747924805</v>
      </c>
    </row>
    <row r="932" spans="1:2" x14ac:dyDescent="0.35">
      <c r="A932" s="3" t="s">
        <v>30</v>
      </c>
      <c r="B932">
        <v>3584.7419672012329</v>
      </c>
    </row>
    <row r="933" spans="1:2" x14ac:dyDescent="0.35">
      <c r="A933" s="3" t="s">
        <v>30</v>
      </c>
      <c r="B933">
        <v>158.81000423431396</v>
      </c>
    </row>
    <row r="934" spans="1:2" x14ac:dyDescent="0.35">
      <c r="A934" s="3" t="s">
        <v>30</v>
      </c>
      <c r="B934">
        <v>795.10400390625</v>
      </c>
    </row>
    <row r="935" spans="1:2" x14ac:dyDescent="0.35">
      <c r="A935" s="3" t="s">
        <v>31</v>
      </c>
      <c r="B935">
        <v>2214.5919141769409</v>
      </c>
    </row>
    <row r="936" spans="1:2" x14ac:dyDescent="0.35">
      <c r="A936" s="3" t="s">
        <v>32</v>
      </c>
      <c r="B936">
        <v>369.78000164031982</v>
      </c>
    </row>
    <row r="937" spans="1:2" x14ac:dyDescent="0.35">
      <c r="A937" s="2" t="s">
        <v>5</v>
      </c>
    </row>
    <row r="938" spans="1:2" x14ac:dyDescent="0.35">
      <c r="A938" s="3" t="s">
        <v>20</v>
      </c>
      <c r="B938">
        <v>6127.2598857879639</v>
      </c>
    </row>
    <row r="939" spans="1:2" x14ac:dyDescent="0.35">
      <c r="A939" s="3" t="s">
        <v>21</v>
      </c>
      <c r="B939">
        <v>1397.0100021362305</v>
      </c>
    </row>
    <row r="940" spans="1:2" x14ac:dyDescent="0.35">
      <c r="A940" s="3" t="s">
        <v>22</v>
      </c>
      <c r="B940">
        <v>378.95600318908691</v>
      </c>
    </row>
    <row r="941" spans="1:2" x14ac:dyDescent="0.35">
      <c r="A941" s="3" t="s">
        <v>23</v>
      </c>
      <c r="B941">
        <v>25028.914548397064</v>
      </c>
    </row>
    <row r="942" spans="1:2" x14ac:dyDescent="0.35">
      <c r="A942" s="3" t="s">
        <v>23</v>
      </c>
      <c r="B942">
        <v>1321.1000061035156</v>
      </c>
    </row>
    <row r="943" spans="1:2" x14ac:dyDescent="0.35">
      <c r="A943" s="3" t="s">
        <v>23</v>
      </c>
      <c r="B943">
        <v>2828.7959699630737</v>
      </c>
    </row>
    <row r="944" spans="1:2" x14ac:dyDescent="0.35">
      <c r="A944" s="3" t="s">
        <v>24</v>
      </c>
      <c r="B944">
        <v>629.00999450683594</v>
      </c>
    </row>
    <row r="945" spans="1:2" x14ac:dyDescent="0.35">
      <c r="A945" s="3" t="s">
        <v>25</v>
      </c>
      <c r="B945">
        <v>6476.2337803840637</v>
      </c>
    </row>
    <row r="946" spans="1:2" x14ac:dyDescent="0.35">
      <c r="A946" s="3" t="s">
        <v>26</v>
      </c>
      <c r="B946">
        <v>9369.6599540710449</v>
      </c>
    </row>
    <row r="947" spans="1:2" x14ac:dyDescent="0.35">
      <c r="A947" s="3" t="s">
        <v>27</v>
      </c>
      <c r="B947">
        <v>11396.162945747375</v>
      </c>
    </row>
    <row r="948" spans="1:2" x14ac:dyDescent="0.35">
      <c r="A948" s="3" t="s">
        <v>27</v>
      </c>
      <c r="B948">
        <v>1865.8520412445068</v>
      </c>
    </row>
    <row r="949" spans="1:2" x14ac:dyDescent="0.35">
      <c r="A949" s="3" t="s">
        <v>28</v>
      </c>
      <c r="B949">
        <v>3942.3000030517578</v>
      </c>
    </row>
    <row r="950" spans="1:2" x14ac:dyDescent="0.35">
      <c r="A950" s="3" t="s">
        <v>29</v>
      </c>
      <c r="B950">
        <v>5460.7409725189209</v>
      </c>
    </row>
    <row r="951" spans="1:2" x14ac:dyDescent="0.35">
      <c r="A951" s="3" t="s">
        <v>30</v>
      </c>
      <c r="B951">
        <v>2255.2979726791382</v>
      </c>
    </row>
    <row r="952" spans="1:2" x14ac:dyDescent="0.35">
      <c r="A952" s="3" t="s">
        <v>30</v>
      </c>
      <c r="B952">
        <v>1090.5340347290039</v>
      </c>
    </row>
    <row r="953" spans="1:2" x14ac:dyDescent="0.35">
      <c r="A953" s="3" t="s">
        <v>30</v>
      </c>
      <c r="B953">
        <v>1569.8679599761963</v>
      </c>
    </row>
    <row r="954" spans="1:2" x14ac:dyDescent="0.35">
      <c r="A954" s="3" t="s">
        <v>31</v>
      </c>
      <c r="B954">
        <v>3477.7515048980713</v>
      </c>
    </row>
    <row r="955" spans="1:2" x14ac:dyDescent="0.35">
      <c r="A955" s="3" t="s">
        <v>32</v>
      </c>
      <c r="B955">
        <v>5324.0280532836914</v>
      </c>
    </row>
    <row r="956" spans="1:2" x14ac:dyDescent="0.35">
      <c r="A956" s="2" t="s">
        <v>5</v>
      </c>
    </row>
    <row r="957" spans="1:2" x14ac:dyDescent="0.35">
      <c r="A957" s="3" t="s">
        <v>23</v>
      </c>
      <c r="B957">
        <v>340.31280612945557</v>
      </c>
    </row>
    <row r="958" spans="1:2" x14ac:dyDescent="0.35">
      <c r="A958" s="3" t="s">
        <v>26</v>
      </c>
      <c r="B958">
        <v>490.71000003814697</v>
      </c>
    </row>
    <row r="959" spans="1:2" x14ac:dyDescent="0.35">
      <c r="A959" s="3" t="s">
        <v>27</v>
      </c>
      <c r="B959">
        <v>750.23998260498047</v>
      </c>
    </row>
    <row r="960" spans="1:2" x14ac:dyDescent="0.35">
      <c r="A960" s="3" t="s">
        <v>27</v>
      </c>
      <c r="B960">
        <v>841.11601257324219</v>
      </c>
    </row>
    <row r="961" spans="1:2" x14ac:dyDescent="0.35">
      <c r="A961" s="3" t="s">
        <v>28</v>
      </c>
      <c r="B961">
        <v>749.30999660491943</v>
      </c>
    </row>
    <row r="962" spans="1:2" x14ac:dyDescent="0.35">
      <c r="A962" s="3" t="s">
        <v>29</v>
      </c>
      <c r="B962">
        <v>5175.5759773254395</v>
      </c>
    </row>
    <row r="963" spans="1:2" x14ac:dyDescent="0.35">
      <c r="A963" s="3" t="s">
        <v>32</v>
      </c>
      <c r="B963">
        <v>142.52599716186523</v>
      </c>
    </row>
    <row r="964" spans="1:2" x14ac:dyDescent="0.35">
      <c r="A964" s="2" t="s">
        <v>5</v>
      </c>
    </row>
    <row r="965" spans="1:2" x14ac:dyDescent="0.35">
      <c r="A965" s="3" t="s">
        <v>20</v>
      </c>
      <c r="B965">
        <v>1150.0019869804382</v>
      </c>
    </row>
    <row r="966" spans="1:2" x14ac:dyDescent="0.35">
      <c r="A966" s="3" t="s">
        <v>21</v>
      </c>
      <c r="B966">
        <v>152.27999877929688</v>
      </c>
    </row>
    <row r="967" spans="1:2" x14ac:dyDescent="0.35">
      <c r="A967" s="3" t="s">
        <v>22</v>
      </c>
      <c r="B967">
        <v>2295.7999801635742</v>
      </c>
    </row>
    <row r="968" spans="1:2" x14ac:dyDescent="0.35">
      <c r="A968" s="3" t="s">
        <v>23</v>
      </c>
      <c r="B968">
        <v>12569.753926277161</v>
      </c>
    </row>
    <row r="969" spans="1:2" x14ac:dyDescent="0.35">
      <c r="A969" s="3" t="s">
        <v>23</v>
      </c>
      <c r="B969">
        <v>3946.6231651306152</v>
      </c>
    </row>
    <row r="970" spans="1:2" x14ac:dyDescent="0.35">
      <c r="A970" s="3" t="s">
        <v>23</v>
      </c>
      <c r="B970">
        <v>2587.8899774551392</v>
      </c>
    </row>
    <row r="971" spans="1:2" x14ac:dyDescent="0.35">
      <c r="A971" s="3" t="s">
        <v>24</v>
      </c>
      <c r="B971">
        <v>6139.3499374389648</v>
      </c>
    </row>
    <row r="972" spans="1:2" x14ac:dyDescent="0.35">
      <c r="A972" s="3" t="s">
        <v>25</v>
      </c>
      <c r="B972">
        <v>13653.180099487305</v>
      </c>
    </row>
    <row r="973" spans="1:2" x14ac:dyDescent="0.35">
      <c r="A973" s="3" t="s">
        <v>26</v>
      </c>
      <c r="B973">
        <v>6424.2300930023193</v>
      </c>
    </row>
    <row r="974" spans="1:2" x14ac:dyDescent="0.35">
      <c r="A974" s="3" t="s">
        <v>27</v>
      </c>
      <c r="B974">
        <v>1003.3889980316162</v>
      </c>
    </row>
    <row r="975" spans="1:2" x14ac:dyDescent="0.35">
      <c r="A975" s="3" t="s">
        <v>27</v>
      </c>
      <c r="B975">
        <v>1827.9960145950317</v>
      </c>
    </row>
    <row r="976" spans="1:2" x14ac:dyDescent="0.35">
      <c r="A976" s="3" t="s">
        <v>28</v>
      </c>
      <c r="B976">
        <v>4786.4999914169312</v>
      </c>
    </row>
    <row r="977" spans="1:2" x14ac:dyDescent="0.35">
      <c r="A977" s="3" t="s">
        <v>29</v>
      </c>
      <c r="B977">
        <v>4137.0660495758057</v>
      </c>
    </row>
    <row r="978" spans="1:2" x14ac:dyDescent="0.35">
      <c r="A978" s="3" t="s">
        <v>30</v>
      </c>
      <c r="B978">
        <v>4668.6840076446533</v>
      </c>
    </row>
    <row r="979" spans="1:2" x14ac:dyDescent="0.35">
      <c r="A979" s="3" t="s">
        <v>30</v>
      </c>
      <c r="B979">
        <v>805.65199279785156</v>
      </c>
    </row>
    <row r="980" spans="1:2" x14ac:dyDescent="0.35">
      <c r="A980" s="3" t="s">
        <v>30</v>
      </c>
      <c r="B980">
        <v>1728.6232223510742</v>
      </c>
    </row>
    <row r="981" spans="1:2" x14ac:dyDescent="0.35">
      <c r="A981" s="3" t="s">
        <v>31</v>
      </c>
      <c r="B981">
        <v>2620.8768301010132</v>
      </c>
    </row>
    <row r="982" spans="1:2" x14ac:dyDescent="0.35">
      <c r="A982" s="3" t="s">
        <v>32</v>
      </c>
      <c r="B982">
        <v>3147.9159679412842</v>
      </c>
    </row>
    <row r="983" spans="1:2" x14ac:dyDescent="0.35">
      <c r="A983" s="2" t="s">
        <v>5</v>
      </c>
    </row>
    <row r="984" spans="1:2" x14ac:dyDescent="0.35">
      <c r="A984" s="3" t="s">
        <v>20</v>
      </c>
      <c r="B984">
        <v>885.03000354766846</v>
      </c>
    </row>
    <row r="985" spans="1:2" x14ac:dyDescent="0.35">
      <c r="A985" s="3" t="s">
        <v>22</v>
      </c>
      <c r="B985">
        <v>1915.7799911499023</v>
      </c>
    </row>
    <row r="986" spans="1:2" x14ac:dyDescent="0.35">
      <c r="A986" s="3" t="s">
        <v>23</v>
      </c>
      <c r="B986">
        <v>10300.28252696991</v>
      </c>
    </row>
    <row r="987" spans="1:2" x14ac:dyDescent="0.35">
      <c r="A987" s="3" t="s">
        <v>23</v>
      </c>
      <c r="B987">
        <v>406.49600076675415</v>
      </c>
    </row>
    <row r="988" spans="1:2" x14ac:dyDescent="0.35">
      <c r="A988" s="3" t="s">
        <v>23</v>
      </c>
      <c r="B988">
        <v>3596.1315975189209</v>
      </c>
    </row>
    <row r="989" spans="1:2" x14ac:dyDescent="0.35">
      <c r="A989" s="3" t="s">
        <v>24</v>
      </c>
      <c r="B989">
        <v>1306.4430236816406</v>
      </c>
    </row>
    <row r="990" spans="1:2" x14ac:dyDescent="0.35">
      <c r="A990" s="3" t="s">
        <v>25</v>
      </c>
      <c r="B990">
        <v>1475.7279868125916</v>
      </c>
    </row>
    <row r="991" spans="1:2" x14ac:dyDescent="0.35">
      <c r="A991" s="3" t="s">
        <v>26</v>
      </c>
      <c r="B991">
        <v>2808.2159926891327</v>
      </c>
    </row>
    <row r="992" spans="1:2" x14ac:dyDescent="0.35">
      <c r="A992" s="3" t="s">
        <v>27</v>
      </c>
      <c r="B992">
        <v>1298.8499908447266</v>
      </c>
    </row>
    <row r="993" spans="1:2" x14ac:dyDescent="0.35">
      <c r="A993" s="3" t="s">
        <v>27</v>
      </c>
      <c r="B993">
        <v>1119.0559911727905</v>
      </c>
    </row>
    <row r="994" spans="1:2" x14ac:dyDescent="0.35">
      <c r="A994" s="3" t="s">
        <v>28</v>
      </c>
      <c r="B994">
        <v>2344.2900238037109</v>
      </c>
    </row>
    <row r="995" spans="1:2" x14ac:dyDescent="0.35">
      <c r="A995" s="3" t="s">
        <v>29</v>
      </c>
      <c r="B995">
        <v>6744.4980144500732</v>
      </c>
    </row>
    <row r="996" spans="1:2" x14ac:dyDescent="0.35">
      <c r="A996" s="3" t="s">
        <v>30</v>
      </c>
      <c r="B996">
        <v>4425.540002822876</v>
      </c>
    </row>
    <row r="997" spans="1:2" x14ac:dyDescent="0.35">
      <c r="A997" s="3" t="s">
        <v>30</v>
      </c>
      <c r="B997">
        <v>540.76000261306763</v>
      </c>
    </row>
    <row r="998" spans="1:2" x14ac:dyDescent="0.35">
      <c r="A998" s="3" t="s">
        <v>30</v>
      </c>
      <c r="B998">
        <v>9760.9230732917786</v>
      </c>
    </row>
    <row r="999" spans="1:2" x14ac:dyDescent="0.35">
      <c r="A999" s="3" t="s">
        <v>31</v>
      </c>
      <c r="B999">
        <v>6083.6550393104553</v>
      </c>
    </row>
    <row r="1000" spans="1:2" x14ac:dyDescent="0.35">
      <c r="A1000" s="3" t="s">
        <v>32</v>
      </c>
      <c r="B1000">
        <v>2905.9080171585083</v>
      </c>
    </row>
    <row r="1001" spans="1:2" x14ac:dyDescent="0.35">
      <c r="A1001" s="2" t="s">
        <v>5</v>
      </c>
    </row>
    <row r="1002" spans="1:2" x14ac:dyDescent="0.35">
      <c r="A1002" s="3" t="s">
        <v>20</v>
      </c>
      <c r="B1002">
        <v>4372.0740661621094</v>
      </c>
    </row>
    <row r="1003" spans="1:2" x14ac:dyDescent="0.35">
      <c r="A1003" s="3" t="s">
        <v>21</v>
      </c>
      <c r="B1003">
        <v>90.989997863769531</v>
      </c>
    </row>
    <row r="1004" spans="1:2" x14ac:dyDescent="0.35">
      <c r="A1004" s="3" t="s">
        <v>22</v>
      </c>
      <c r="B1004">
        <v>4531.2639751434326</v>
      </c>
    </row>
    <row r="1005" spans="1:2" x14ac:dyDescent="0.35">
      <c r="A1005" s="3" t="s">
        <v>23</v>
      </c>
      <c r="B1005">
        <v>12590.137547492981</v>
      </c>
    </row>
    <row r="1006" spans="1:2" x14ac:dyDescent="0.35">
      <c r="A1006" s="3" t="s">
        <v>23</v>
      </c>
      <c r="B1006">
        <v>3818.7319669723511</v>
      </c>
    </row>
    <row r="1007" spans="1:2" x14ac:dyDescent="0.35">
      <c r="A1007" s="3" t="s">
        <v>23</v>
      </c>
      <c r="B1007">
        <v>1954.2019429206848</v>
      </c>
    </row>
    <row r="1008" spans="1:2" x14ac:dyDescent="0.35">
      <c r="A1008" s="3" t="s">
        <v>24</v>
      </c>
      <c r="B1008">
        <v>231.47999572753906</v>
      </c>
    </row>
    <row r="1009" spans="1:2" x14ac:dyDescent="0.35">
      <c r="A1009" s="3" t="s">
        <v>25</v>
      </c>
      <c r="B1009">
        <v>3863.6519024372101</v>
      </c>
    </row>
    <row r="1010" spans="1:2" x14ac:dyDescent="0.35">
      <c r="A1010" s="3" t="s">
        <v>26</v>
      </c>
      <c r="B1010">
        <v>4995.1080403327942</v>
      </c>
    </row>
    <row r="1011" spans="1:2" x14ac:dyDescent="0.35">
      <c r="A1011" s="3" t="s">
        <v>27</v>
      </c>
      <c r="B1011">
        <v>323.97000312805176</v>
      </c>
    </row>
    <row r="1012" spans="1:2" x14ac:dyDescent="0.35">
      <c r="A1012" s="3" t="s">
        <v>27</v>
      </c>
      <c r="B1012">
        <v>3952.8209178447723</v>
      </c>
    </row>
    <row r="1013" spans="1:2" x14ac:dyDescent="0.35">
      <c r="A1013" s="3" t="s">
        <v>28</v>
      </c>
      <c r="B1013">
        <v>5221.2298717498779</v>
      </c>
    </row>
    <row r="1014" spans="1:2" x14ac:dyDescent="0.35">
      <c r="A1014" s="3" t="s">
        <v>29</v>
      </c>
      <c r="B1014">
        <v>3965.7690334320068</v>
      </c>
    </row>
    <row r="1015" spans="1:2" x14ac:dyDescent="0.35">
      <c r="A1015" s="3" t="s">
        <v>30</v>
      </c>
      <c r="B1015">
        <v>8238.4080810546875</v>
      </c>
    </row>
    <row r="1016" spans="1:2" x14ac:dyDescent="0.35">
      <c r="A1016" s="3" t="s">
        <v>30</v>
      </c>
      <c r="B1016">
        <v>1201.8459978103638</v>
      </c>
    </row>
    <row r="1017" spans="1:2" x14ac:dyDescent="0.35">
      <c r="A1017" s="3" t="s">
        <v>30</v>
      </c>
      <c r="B1017">
        <v>1534.5831942558289</v>
      </c>
    </row>
    <row r="1018" spans="1:2" x14ac:dyDescent="0.35">
      <c r="A1018" s="3" t="s">
        <v>31</v>
      </c>
      <c r="B1018">
        <v>9465.9078831672668</v>
      </c>
    </row>
    <row r="1019" spans="1:2" x14ac:dyDescent="0.35">
      <c r="A1019" s="3" t="s">
        <v>32</v>
      </c>
      <c r="B1019">
        <v>2093.6550164222717</v>
      </c>
    </row>
    <row r="1020" spans="1:2" x14ac:dyDescent="0.35">
      <c r="A1020" s="2" t="s">
        <v>5</v>
      </c>
    </row>
    <row r="1021" spans="1:2" x14ac:dyDescent="0.35">
      <c r="A1021" s="3" t="s">
        <v>21</v>
      </c>
      <c r="B1021">
        <v>115.73999786376953</v>
      </c>
    </row>
    <row r="1022" spans="1:2" x14ac:dyDescent="0.35">
      <c r="A1022" s="3" t="s">
        <v>23</v>
      </c>
      <c r="B1022">
        <v>1027.7545013427734</v>
      </c>
    </row>
    <row r="1023" spans="1:2" x14ac:dyDescent="0.35">
      <c r="A1023" s="3" t="s">
        <v>28</v>
      </c>
      <c r="B1023">
        <v>17.520000457763672</v>
      </c>
    </row>
    <row r="1024" spans="1:2" x14ac:dyDescent="0.35">
      <c r="A1024" s="3" t="s">
        <v>30</v>
      </c>
      <c r="B1024">
        <v>88.767997741699219</v>
      </c>
    </row>
    <row r="1025" spans="1:2" x14ac:dyDescent="0.35">
      <c r="A1025" s="3" t="s">
        <v>31</v>
      </c>
      <c r="B1025">
        <v>142.01999664306641</v>
      </c>
    </row>
    <row r="1026" spans="1:2" x14ac:dyDescent="0.35">
      <c r="A1026" s="3" t="s">
        <v>32</v>
      </c>
      <c r="B1026">
        <v>953.05800724029541</v>
      </c>
    </row>
    <row r="1027" spans="1:2" x14ac:dyDescent="0.35">
      <c r="A1027" s="2" t="s">
        <v>5</v>
      </c>
    </row>
    <row r="1028" spans="1:2" x14ac:dyDescent="0.35">
      <c r="A1028" s="3" t="s">
        <v>20</v>
      </c>
      <c r="B1028">
        <v>1919.9099998474121</v>
      </c>
    </row>
    <row r="1029" spans="1:2" x14ac:dyDescent="0.35">
      <c r="A1029" s="3" t="s">
        <v>22</v>
      </c>
      <c r="B1029">
        <v>3737.872052192688</v>
      </c>
    </row>
    <row r="1030" spans="1:2" x14ac:dyDescent="0.35">
      <c r="A1030" s="3" t="s">
        <v>23</v>
      </c>
      <c r="B1030">
        <v>3471.7891044616699</v>
      </c>
    </row>
    <row r="1031" spans="1:2" x14ac:dyDescent="0.35">
      <c r="A1031" s="3" t="s">
        <v>23</v>
      </c>
      <c r="B1031">
        <v>846.27919673919678</v>
      </c>
    </row>
    <row r="1032" spans="1:2" x14ac:dyDescent="0.35">
      <c r="A1032" s="3" t="s">
        <v>23</v>
      </c>
      <c r="B1032">
        <v>3300.9499335289001</v>
      </c>
    </row>
    <row r="1033" spans="1:2" x14ac:dyDescent="0.35">
      <c r="A1033" s="3" t="s">
        <v>24</v>
      </c>
      <c r="B1033">
        <v>1985.3100280761719</v>
      </c>
    </row>
    <row r="1034" spans="1:2" x14ac:dyDescent="0.35">
      <c r="A1034" s="3" t="s">
        <v>26</v>
      </c>
      <c r="B1034">
        <v>969.13200545310974</v>
      </c>
    </row>
    <row r="1035" spans="1:2" x14ac:dyDescent="0.35">
      <c r="A1035" s="3" t="s">
        <v>27</v>
      </c>
      <c r="B1035">
        <v>1657.2899808883667</v>
      </c>
    </row>
    <row r="1036" spans="1:2" x14ac:dyDescent="0.35">
      <c r="A1036" s="3" t="s">
        <v>27</v>
      </c>
      <c r="B1036">
        <v>806.48399543762207</v>
      </c>
    </row>
    <row r="1037" spans="1:2" x14ac:dyDescent="0.35">
      <c r="A1037" s="3" t="s">
        <v>28</v>
      </c>
      <c r="B1037">
        <v>3065.1599655151367</v>
      </c>
    </row>
    <row r="1038" spans="1:2" x14ac:dyDescent="0.35">
      <c r="A1038" s="3" t="s">
        <v>29</v>
      </c>
      <c r="B1038">
        <v>2059.2569704055786</v>
      </c>
    </row>
    <row r="1039" spans="1:2" x14ac:dyDescent="0.35">
      <c r="A1039" s="3" t="s">
        <v>30</v>
      </c>
      <c r="B1039">
        <v>324.66000366210938</v>
      </c>
    </row>
    <row r="1040" spans="1:2" x14ac:dyDescent="0.35">
      <c r="A1040" s="3" t="s">
        <v>30</v>
      </c>
      <c r="B1040">
        <v>9.9519996643066406</v>
      </c>
    </row>
    <row r="1041" spans="1:2" x14ac:dyDescent="0.35">
      <c r="A1041" s="3" t="s">
        <v>30</v>
      </c>
      <c r="B1041">
        <v>3550.9409503936768</v>
      </c>
    </row>
    <row r="1042" spans="1:2" x14ac:dyDescent="0.35">
      <c r="A1042" s="3" t="s">
        <v>31</v>
      </c>
      <c r="B1042">
        <v>5472.9575901031494</v>
      </c>
    </row>
    <row r="1043" spans="1:2" x14ac:dyDescent="0.35">
      <c r="A1043" s="3" t="s">
        <v>32</v>
      </c>
      <c r="B1043">
        <v>390.13999176025391</v>
      </c>
    </row>
    <row r="1044" spans="1:2" x14ac:dyDescent="0.35">
      <c r="A1044" s="2" t="s">
        <v>5</v>
      </c>
    </row>
    <row r="1045" spans="1:2" x14ac:dyDescent="0.35">
      <c r="A1045" s="3" t="s">
        <v>20</v>
      </c>
      <c r="B1045">
        <v>2869.6020622253418</v>
      </c>
    </row>
    <row r="1046" spans="1:2" x14ac:dyDescent="0.35">
      <c r="A1046" s="3" t="s">
        <v>22</v>
      </c>
      <c r="B1046">
        <v>247.20400524139404</v>
      </c>
    </row>
    <row r="1047" spans="1:2" x14ac:dyDescent="0.35">
      <c r="A1047" s="3" t="s">
        <v>23</v>
      </c>
      <c r="B1047">
        <v>792.63299942016602</v>
      </c>
    </row>
    <row r="1048" spans="1:2" x14ac:dyDescent="0.35">
      <c r="A1048" s="3" t="s">
        <v>23</v>
      </c>
      <c r="B1048">
        <v>3307.8766429424286</v>
      </c>
    </row>
    <row r="1049" spans="1:2" x14ac:dyDescent="0.35">
      <c r="A1049" s="3" t="s">
        <v>23</v>
      </c>
      <c r="B1049">
        <v>862.68198823928833</v>
      </c>
    </row>
    <row r="1050" spans="1:2" x14ac:dyDescent="0.35">
      <c r="A1050" s="3" t="s">
        <v>24</v>
      </c>
      <c r="B1050">
        <v>8058.1199417114258</v>
      </c>
    </row>
    <row r="1051" spans="1:2" x14ac:dyDescent="0.35">
      <c r="A1051" s="3" t="s">
        <v>25</v>
      </c>
      <c r="B1051">
        <v>838.54401445388794</v>
      </c>
    </row>
    <row r="1052" spans="1:2" x14ac:dyDescent="0.35">
      <c r="A1052" s="3" t="s">
        <v>26</v>
      </c>
      <c r="B1052">
        <v>2524.1549758911133</v>
      </c>
    </row>
    <row r="1053" spans="1:2" x14ac:dyDescent="0.35">
      <c r="A1053" s="3" t="s">
        <v>27</v>
      </c>
      <c r="B1053">
        <v>2290.8299903869629</v>
      </c>
    </row>
    <row r="1054" spans="1:2" x14ac:dyDescent="0.35">
      <c r="A1054" s="3" t="s">
        <v>27</v>
      </c>
      <c r="B1054">
        <v>1222.2159738540649</v>
      </c>
    </row>
    <row r="1055" spans="1:2" x14ac:dyDescent="0.35">
      <c r="A1055" s="3" t="s">
        <v>28</v>
      </c>
      <c r="B1055">
        <v>2416.1699733734131</v>
      </c>
    </row>
    <row r="1056" spans="1:2" x14ac:dyDescent="0.35">
      <c r="A1056" s="3" t="s">
        <v>29</v>
      </c>
      <c r="B1056">
        <v>3891.806999206543</v>
      </c>
    </row>
    <row r="1057" spans="1:2" x14ac:dyDescent="0.35">
      <c r="A1057" s="3" t="s">
        <v>30</v>
      </c>
      <c r="B1057">
        <v>299.55599212646484</v>
      </c>
    </row>
    <row r="1058" spans="1:2" x14ac:dyDescent="0.35">
      <c r="A1058" s="3" t="s">
        <v>30</v>
      </c>
      <c r="B1058">
        <v>352.08000946044922</v>
      </c>
    </row>
    <row r="1059" spans="1:2" x14ac:dyDescent="0.35">
      <c r="A1059" s="3" t="s">
        <v>30</v>
      </c>
      <c r="B1059">
        <v>2970.8957366943359</v>
      </c>
    </row>
    <row r="1060" spans="1:2" x14ac:dyDescent="0.35">
      <c r="A1060" s="3" t="s">
        <v>31</v>
      </c>
      <c r="B1060">
        <v>422.45970153808594</v>
      </c>
    </row>
    <row r="1061" spans="1:2" x14ac:dyDescent="0.35">
      <c r="A1061" s="3" t="s">
        <v>32</v>
      </c>
      <c r="B1061">
        <v>2352.6760153770447</v>
      </c>
    </row>
    <row r="1062" spans="1:2" x14ac:dyDescent="0.35">
      <c r="A1062" s="2" t="s">
        <v>5</v>
      </c>
    </row>
    <row r="1063" spans="1:2" x14ac:dyDescent="0.35">
      <c r="A1063" s="3" t="s">
        <v>20</v>
      </c>
      <c r="B1063">
        <v>967.12197613716125</v>
      </c>
    </row>
    <row r="1064" spans="1:2" x14ac:dyDescent="0.35">
      <c r="A1064" s="3" t="s">
        <v>21</v>
      </c>
      <c r="B1064">
        <v>960.72000908851624</v>
      </c>
    </row>
    <row r="1065" spans="1:2" x14ac:dyDescent="0.35">
      <c r="A1065" s="3" t="s">
        <v>22</v>
      </c>
      <c r="B1065">
        <v>638.5159969329834</v>
      </c>
    </row>
    <row r="1066" spans="1:2" x14ac:dyDescent="0.35">
      <c r="A1066" s="3" t="s">
        <v>23</v>
      </c>
      <c r="B1066">
        <v>12015.194991111755</v>
      </c>
    </row>
    <row r="1067" spans="1:2" x14ac:dyDescent="0.35">
      <c r="A1067" s="3" t="s">
        <v>23</v>
      </c>
      <c r="B1067">
        <v>2325.2552919387817</v>
      </c>
    </row>
    <row r="1068" spans="1:2" x14ac:dyDescent="0.35">
      <c r="A1068" s="3" t="s">
        <v>23</v>
      </c>
      <c r="B1068">
        <v>2016.044219493866</v>
      </c>
    </row>
    <row r="1069" spans="1:2" x14ac:dyDescent="0.35">
      <c r="A1069" s="3" t="s">
        <v>24</v>
      </c>
      <c r="B1069">
        <v>3585.7950325012207</v>
      </c>
    </row>
    <row r="1070" spans="1:2" x14ac:dyDescent="0.35">
      <c r="A1070" s="3" t="s">
        <v>25</v>
      </c>
      <c r="B1070">
        <v>9542.8918504714966</v>
      </c>
    </row>
    <row r="1071" spans="1:2" x14ac:dyDescent="0.35">
      <c r="A1071" s="3" t="s">
        <v>26</v>
      </c>
      <c r="B1071">
        <v>73.5</v>
      </c>
    </row>
    <row r="1072" spans="1:2" x14ac:dyDescent="0.35">
      <c r="A1072" s="3" t="s">
        <v>27</v>
      </c>
      <c r="B1072">
        <v>9179.4299249649048</v>
      </c>
    </row>
    <row r="1073" spans="1:2" x14ac:dyDescent="0.35">
      <c r="A1073" s="3" t="s">
        <v>27</v>
      </c>
      <c r="B1073">
        <v>5595.3720741271973</v>
      </c>
    </row>
    <row r="1074" spans="1:2" x14ac:dyDescent="0.35">
      <c r="A1074" s="3" t="s">
        <v>28</v>
      </c>
      <c r="B1074">
        <v>5220.2069911956787</v>
      </c>
    </row>
    <row r="1075" spans="1:2" x14ac:dyDescent="0.35">
      <c r="A1075" s="3" t="s">
        <v>29</v>
      </c>
      <c r="B1075">
        <v>10562.630976676941</v>
      </c>
    </row>
    <row r="1076" spans="1:2" x14ac:dyDescent="0.35">
      <c r="A1076" s="3" t="s">
        <v>30</v>
      </c>
      <c r="B1076">
        <v>260.18999481201172</v>
      </c>
    </row>
    <row r="1077" spans="1:2" x14ac:dyDescent="0.35">
      <c r="A1077" s="3" t="s">
        <v>30</v>
      </c>
      <c r="B1077">
        <v>2249.5859961509705</v>
      </c>
    </row>
    <row r="1078" spans="1:2" x14ac:dyDescent="0.35">
      <c r="A1078" s="3" t="s">
        <v>30</v>
      </c>
      <c r="B1078">
        <v>1943.2906074523926</v>
      </c>
    </row>
    <row r="1079" spans="1:2" x14ac:dyDescent="0.35">
      <c r="A1079" s="3" t="s">
        <v>31</v>
      </c>
      <c r="B1079">
        <v>9133.0491185188293</v>
      </c>
    </row>
    <row r="1080" spans="1:2" x14ac:dyDescent="0.35">
      <c r="A1080" s="3" t="s">
        <v>32</v>
      </c>
      <c r="B1080">
        <v>2293.1859996318817</v>
      </c>
    </row>
    <row r="1081" spans="1:2" x14ac:dyDescent="0.35">
      <c r="A1081" s="2" t="s">
        <v>5</v>
      </c>
    </row>
    <row r="1082" spans="1:2" x14ac:dyDescent="0.35">
      <c r="A1082" s="3" t="s">
        <v>22</v>
      </c>
      <c r="B1082">
        <v>50.639999389648438</v>
      </c>
    </row>
    <row r="1083" spans="1:2" x14ac:dyDescent="0.35">
      <c r="A1083" s="3" t="s">
        <v>23</v>
      </c>
      <c r="B1083">
        <v>1887.5414505004883</v>
      </c>
    </row>
    <row r="1084" spans="1:2" x14ac:dyDescent="0.35">
      <c r="A1084" s="3" t="s">
        <v>25</v>
      </c>
      <c r="B1084">
        <v>1111.2199981212616</v>
      </c>
    </row>
    <row r="1085" spans="1:2" x14ac:dyDescent="0.35">
      <c r="A1085" s="3" t="s">
        <v>27</v>
      </c>
      <c r="B1085">
        <v>21.760000228881836</v>
      </c>
    </row>
    <row r="1086" spans="1:2" x14ac:dyDescent="0.35">
      <c r="A1086" s="3" t="s">
        <v>29</v>
      </c>
      <c r="B1086">
        <v>16.799999237060547</v>
      </c>
    </row>
    <row r="1087" spans="1:2" x14ac:dyDescent="0.35">
      <c r="A1087" s="3" t="s">
        <v>30</v>
      </c>
      <c r="B1087">
        <v>47.490001678466797</v>
      </c>
    </row>
    <row r="1088" spans="1:2" x14ac:dyDescent="0.35">
      <c r="A1088" s="3" t="s">
        <v>30</v>
      </c>
      <c r="B1088">
        <v>43.680000305175781</v>
      </c>
    </row>
    <row r="1089" spans="1:2" x14ac:dyDescent="0.35">
      <c r="A1089" s="2" t="s">
        <v>5</v>
      </c>
    </row>
    <row r="1090" spans="1:2" x14ac:dyDescent="0.35">
      <c r="A1090" s="3" t="s">
        <v>20</v>
      </c>
      <c r="B1090">
        <v>1143.9510192871094</v>
      </c>
    </row>
    <row r="1091" spans="1:2" x14ac:dyDescent="0.35">
      <c r="A1091" s="3" t="s">
        <v>21</v>
      </c>
      <c r="B1091">
        <v>125.40000152587891</v>
      </c>
    </row>
    <row r="1092" spans="1:2" x14ac:dyDescent="0.35">
      <c r="A1092" s="3" t="s">
        <v>22</v>
      </c>
      <c r="B1092">
        <v>950.74800777435303</v>
      </c>
    </row>
    <row r="1093" spans="1:2" x14ac:dyDescent="0.35">
      <c r="A1093" s="3" t="s">
        <v>23</v>
      </c>
      <c r="B1093">
        <v>5936.5379247665405</v>
      </c>
    </row>
    <row r="1094" spans="1:2" x14ac:dyDescent="0.35">
      <c r="A1094" s="3" t="s">
        <v>23</v>
      </c>
      <c r="B1094">
        <v>2580.769965171814</v>
      </c>
    </row>
    <row r="1095" spans="1:2" x14ac:dyDescent="0.35">
      <c r="A1095" s="3" t="s">
        <v>23</v>
      </c>
      <c r="B1095">
        <v>924.03798675537109</v>
      </c>
    </row>
    <row r="1096" spans="1:2" x14ac:dyDescent="0.35">
      <c r="A1096" s="3" t="s">
        <v>24</v>
      </c>
      <c r="B1096">
        <v>2714.744987487793</v>
      </c>
    </row>
    <row r="1097" spans="1:2" x14ac:dyDescent="0.35">
      <c r="A1097" s="3" t="s">
        <v>25</v>
      </c>
      <c r="B1097">
        <v>1134.6860127449036</v>
      </c>
    </row>
    <row r="1098" spans="1:2" x14ac:dyDescent="0.35">
      <c r="A1098" s="3" t="s">
        <v>26</v>
      </c>
      <c r="B1098">
        <v>4499.8230266571045</v>
      </c>
    </row>
    <row r="1099" spans="1:2" x14ac:dyDescent="0.35">
      <c r="A1099" s="3" t="s">
        <v>27</v>
      </c>
      <c r="B1099">
        <v>1433.8079853057861</v>
      </c>
    </row>
    <row r="1100" spans="1:2" x14ac:dyDescent="0.35">
      <c r="A1100" s="3" t="s">
        <v>27</v>
      </c>
      <c r="B1100">
        <v>3277.1079559326172</v>
      </c>
    </row>
    <row r="1101" spans="1:2" x14ac:dyDescent="0.35">
      <c r="A1101" s="3" t="s">
        <v>28</v>
      </c>
      <c r="B1101">
        <v>2267.2200164794922</v>
      </c>
    </row>
    <row r="1102" spans="1:2" x14ac:dyDescent="0.35">
      <c r="A1102" s="3" t="s">
        <v>29</v>
      </c>
      <c r="B1102">
        <v>2250.6809606552124</v>
      </c>
    </row>
    <row r="1103" spans="1:2" x14ac:dyDescent="0.35">
      <c r="A1103" s="3" t="s">
        <v>30</v>
      </c>
      <c r="B1103">
        <v>2977.0949611663818</v>
      </c>
    </row>
    <row r="1104" spans="1:2" x14ac:dyDescent="0.35">
      <c r="A1104" s="3" t="s">
        <v>30</v>
      </c>
      <c r="B1104">
        <v>2079.1159558296204</v>
      </c>
    </row>
    <row r="1105" spans="1:2" x14ac:dyDescent="0.35">
      <c r="A1105" s="3" t="s">
        <v>30</v>
      </c>
      <c r="B1105">
        <v>1718.659966468811</v>
      </c>
    </row>
    <row r="1106" spans="1:2" x14ac:dyDescent="0.35">
      <c r="A1106" s="3" t="s">
        <v>31</v>
      </c>
      <c r="B1106">
        <v>1052.2079811096191</v>
      </c>
    </row>
    <row r="1107" spans="1:2" x14ac:dyDescent="0.35">
      <c r="A1107" s="3" t="s">
        <v>32</v>
      </c>
      <c r="B1107">
        <v>349.89200305938721</v>
      </c>
    </row>
    <row r="1108" spans="1:2" x14ac:dyDescent="0.35">
      <c r="A1108" s="2" t="s">
        <v>5</v>
      </c>
    </row>
    <row r="1109" spans="1:2" x14ac:dyDescent="0.35">
      <c r="A1109" s="3" t="s">
        <v>20</v>
      </c>
      <c r="B1109">
        <v>1845.8699889183044</v>
      </c>
    </row>
    <row r="1110" spans="1:2" x14ac:dyDescent="0.35">
      <c r="A1110" s="3" t="s">
        <v>22</v>
      </c>
      <c r="B1110">
        <v>3842.3685636520386</v>
      </c>
    </row>
    <row r="1111" spans="1:2" x14ac:dyDescent="0.35">
      <c r="A1111" s="3" t="s">
        <v>23</v>
      </c>
      <c r="B1111">
        <v>10769.800451278687</v>
      </c>
    </row>
    <row r="1112" spans="1:2" x14ac:dyDescent="0.35">
      <c r="A1112" s="3" t="s">
        <v>23</v>
      </c>
      <c r="B1112">
        <v>3951.2913751602173</v>
      </c>
    </row>
    <row r="1113" spans="1:2" x14ac:dyDescent="0.35">
      <c r="A1113" s="3" t="s">
        <v>23</v>
      </c>
      <c r="B1113">
        <v>2729.3299646377563</v>
      </c>
    </row>
    <row r="1114" spans="1:2" x14ac:dyDescent="0.35">
      <c r="A1114" s="3" t="s">
        <v>24</v>
      </c>
      <c r="B1114">
        <v>5893.1399717330933</v>
      </c>
    </row>
    <row r="1115" spans="1:2" x14ac:dyDescent="0.35">
      <c r="A1115" s="3" t="s">
        <v>25</v>
      </c>
      <c r="B1115">
        <v>5708.3939974308014</v>
      </c>
    </row>
    <row r="1116" spans="1:2" x14ac:dyDescent="0.35">
      <c r="A1116" s="3" t="s">
        <v>26</v>
      </c>
      <c r="B1116">
        <v>5278.2420272827148</v>
      </c>
    </row>
    <row r="1117" spans="1:2" x14ac:dyDescent="0.35">
      <c r="A1117" s="3" t="s">
        <v>27</v>
      </c>
      <c r="B1117">
        <v>3514.3920249938965</v>
      </c>
    </row>
    <row r="1118" spans="1:2" x14ac:dyDescent="0.35">
      <c r="A1118" s="3" t="s">
        <v>27</v>
      </c>
      <c r="B1118">
        <v>4375.8640646934509</v>
      </c>
    </row>
    <row r="1119" spans="1:2" x14ac:dyDescent="0.35">
      <c r="A1119" s="3" t="s">
        <v>28</v>
      </c>
      <c r="B1119">
        <v>3918.7200508117676</v>
      </c>
    </row>
    <row r="1120" spans="1:2" x14ac:dyDescent="0.35">
      <c r="A1120" s="3" t="s">
        <v>29</v>
      </c>
      <c r="B1120">
        <v>1731.2400102615356</v>
      </c>
    </row>
    <row r="1121" spans="1:2" x14ac:dyDescent="0.35">
      <c r="A1121" s="3" t="s">
        <v>30</v>
      </c>
      <c r="B1121">
        <v>3556.9169597625732</v>
      </c>
    </row>
    <row r="1122" spans="1:2" x14ac:dyDescent="0.35">
      <c r="A1122" s="3" t="s">
        <v>30</v>
      </c>
      <c r="B1122">
        <v>4352.3440437316895</v>
      </c>
    </row>
    <row r="1123" spans="1:2" x14ac:dyDescent="0.35">
      <c r="A1123" s="3" t="s">
        <v>30</v>
      </c>
      <c r="B1123">
        <v>2026.3030977249146</v>
      </c>
    </row>
    <row r="1124" spans="1:2" x14ac:dyDescent="0.35">
      <c r="A1124" s="3" t="s">
        <v>31</v>
      </c>
      <c r="B1124">
        <v>4651.7820534706116</v>
      </c>
    </row>
    <row r="1125" spans="1:2" x14ac:dyDescent="0.35">
      <c r="A1125" s="3" t="s">
        <v>32</v>
      </c>
      <c r="B1125">
        <v>9638.8828372955322</v>
      </c>
    </row>
    <row r="1126" spans="1:2" x14ac:dyDescent="0.35">
      <c r="A1126" s="2" t="s">
        <v>5</v>
      </c>
    </row>
    <row r="1127" spans="1:2" x14ac:dyDescent="0.35">
      <c r="A1127" s="3" t="s">
        <v>20</v>
      </c>
      <c r="B1127">
        <v>7462.5089626312256</v>
      </c>
    </row>
    <row r="1128" spans="1:2" x14ac:dyDescent="0.35">
      <c r="A1128" s="3" t="s">
        <v>21</v>
      </c>
      <c r="B1128">
        <v>1668.5399971008301</v>
      </c>
    </row>
    <row r="1129" spans="1:2" x14ac:dyDescent="0.35">
      <c r="A1129" s="3" t="s">
        <v>22</v>
      </c>
      <c r="B1129">
        <v>904.47999095916748</v>
      </c>
    </row>
    <row r="1130" spans="1:2" x14ac:dyDescent="0.35">
      <c r="A1130" s="3" t="s">
        <v>23</v>
      </c>
      <c r="B1130">
        <v>12947.548538208008</v>
      </c>
    </row>
    <row r="1131" spans="1:2" x14ac:dyDescent="0.35">
      <c r="A1131" s="3" t="s">
        <v>23</v>
      </c>
      <c r="B1131">
        <v>4148.0273990631104</v>
      </c>
    </row>
    <row r="1132" spans="1:2" x14ac:dyDescent="0.35">
      <c r="A1132" s="3" t="s">
        <v>23</v>
      </c>
      <c r="B1132">
        <v>1310.5370244979858</v>
      </c>
    </row>
    <row r="1133" spans="1:2" x14ac:dyDescent="0.35">
      <c r="A1133" s="3" t="s">
        <v>24</v>
      </c>
      <c r="B1133">
        <v>4875.300021648407</v>
      </c>
    </row>
    <row r="1134" spans="1:2" x14ac:dyDescent="0.35">
      <c r="A1134" s="3" t="s">
        <v>25</v>
      </c>
      <c r="B1134">
        <v>10130.294063925743</v>
      </c>
    </row>
    <row r="1135" spans="1:2" x14ac:dyDescent="0.35">
      <c r="A1135" s="3" t="s">
        <v>26</v>
      </c>
      <c r="B1135">
        <v>3256.0140051841736</v>
      </c>
    </row>
    <row r="1136" spans="1:2" x14ac:dyDescent="0.35">
      <c r="A1136" s="3" t="s">
        <v>27</v>
      </c>
      <c r="B1136">
        <v>980.97002601623535</v>
      </c>
    </row>
    <row r="1137" spans="1:2" x14ac:dyDescent="0.35">
      <c r="A1137" s="3" t="s">
        <v>27</v>
      </c>
      <c r="B1137">
        <v>6557.998348236084</v>
      </c>
    </row>
    <row r="1138" spans="1:2" x14ac:dyDescent="0.35">
      <c r="A1138" s="3" t="s">
        <v>28</v>
      </c>
      <c r="B1138">
        <v>2641.7999591827393</v>
      </c>
    </row>
    <row r="1139" spans="1:2" x14ac:dyDescent="0.35">
      <c r="A1139" s="3" t="s">
        <v>29</v>
      </c>
      <c r="B1139">
        <v>5282.892068862915</v>
      </c>
    </row>
    <row r="1140" spans="1:2" x14ac:dyDescent="0.35">
      <c r="A1140" s="3" t="s">
        <v>30</v>
      </c>
      <c r="B1140">
        <v>5560.865966796875</v>
      </c>
    </row>
    <row r="1141" spans="1:2" x14ac:dyDescent="0.35">
      <c r="A1141" s="3" t="s">
        <v>30</v>
      </c>
      <c r="B1141">
        <v>6504.6159114837646</v>
      </c>
    </row>
    <row r="1142" spans="1:2" x14ac:dyDescent="0.35">
      <c r="A1142" s="3" t="s">
        <v>30</v>
      </c>
      <c r="B1142">
        <v>4516.6239402294159</v>
      </c>
    </row>
    <row r="1143" spans="1:2" x14ac:dyDescent="0.35">
      <c r="A1143" s="3" t="s">
        <v>31</v>
      </c>
      <c r="B1143">
        <v>8995.3281564712524</v>
      </c>
    </row>
    <row r="1144" spans="1:2" x14ac:dyDescent="0.35">
      <c r="A1144" s="3" t="s">
        <v>32</v>
      </c>
      <c r="B1144">
        <v>5654.0559930801392</v>
      </c>
    </row>
    <row r="1145" spans="1:2" x14ac:dyDescent="0.35">
      <c r="A1145" s="2" t="s">
        <v>5</v>
      </c>
    </row>
    <row r="1146" spans="1:2" x14ac:dyDescent="0.35">
      <c r="A1146" s="3" t="s">
        <v>20</v>
      </c>
      <c r="B1146">
        <v>485.22001457214355</v>
      </c>
    </row>
    <row r="1147" spans="1:2" x14ac:dyDescent="0.35">
      <c r="A1147" s="3" t="s">
        <v>22</v>
      </c>
      <c r="B1147">
        <v>66.44000244140625</v>
      </c>
    </row>
    <row r="1148" spans="1:2" x14ac:dyDescent="0.35">
      <c r="A1148" s="3" t="s">
        <v>23</v>
      </c>
      <c r="B1148">
        <v>662.01301193237305</v>
      </c>
    </row>
    <row r="1149" spans="1:2" x14ac:dyDescent="0.35">
      <c r="A1149" s="3" t="s">
        <v>25</v>
      </c>
      <c r="B1149">
        <v>129.97999572753906</v>
      </c>
    </row>
    <row r="1150" spans="1:2" x14ac:dyDescent="0.35">
      <c r="A1150" s="3" t="s">
        <v>28</v>
      </c>
      <c r="B1150">
        <v>158.70000457763672</v>
      </c>
    </row>
    <row r="1151" spans="1:2" x14ac:dyDescent="0.35">
      <c r="A1151" s="3" t="s">
        <v>29</v>
      </c>
      <c r="B1151">
        <v>378.66599178314209</v>
      </c>
    </row>
    <row r="1152" spans="1:2" x14ac:dyDescent="0.35">
      <c r="A1152" s="3" t="s">
        <v>31</v>
      </c>
      <c r="B1152">
        <v>70.039497375488281</v>
      </c>
    </row>
    <row r="1153" spans="1:2" x14ac:dyDescent="0.35">
      <c r="A1153" s="2" t="s">
        <v>5</v>
      </c>
    </row>
    <row r="1154" spans="1:2" x14ac:dyDescent="0.35">
      <c r="A1154" s="3" t="s">
        <v>20</v>
      </c>
      <c r="B1154">
        <v>4845.3600771427155</v>
      </c>
    </row>
    <row r="1155" spans="1:2" x14ac:dyDescent="0.35">
      <c r="A1155" s="3" t="s">
        <v>21</v>
      </c>
      <c r="B1155">
        <v>288.59999084472656</v>
      </c>
    </row>
    <row r="1156" spans="1:2" x14ac:dyDescent="0.35">
      <c r="A1156" s="3" t="s">
        <v>22</v>
      </c>
      <c r="B1156">
        <v>1200.4307861328125</v>
      </c>
    </row>
    <row r="1157" spans="1:2" x14ac:dyDescent="0.35">
      <c r="A1157" s="3" t="s">
        <v>23</v>
      </c>
      <c r="B1157">
        <v>7241.8289098739624</v>
      </c>
    </row>
    <row r="1158" spans="1:2" x14ac:dyDescent="0.35">
      <c r="A1158" s="3" t="s">
        <v>23</v>
      </c>
      <c r="B1158">
        <v>3227.313793182373</v>
      </c>
    </row>
    <row r="1159" spans="1:2" x14ac:dyDescent="0.35">
      <c r="A1159" s="3" t="s">
        <v>23</v>
      </c>
      <c r="B1159">
        <v>7728.3061971664429</v>
      </c>
    </row>
    <row r="1160" spans="1:2" x14ac:dyDescent="0.35">
      <c r="A1160" s="3" t="s">
        <v>24</v>
      </c>
      <c r="B1160">
        <v>4031.8650751113892</v>
      </c>
    </row>
    <row r="1161" spans="1:2" x14ac:dyDescent="0.35">
      <c r="A1161" s="3" t="s">
        <v>25</v>
      </c>
      <c r="B1161">
        <v>3954.6920108795166</v>
      </c>
    </row>
    <row r="1162" spans="1:2" x14ac:dyDescent="0.35">
      <c r="A1162" s="3" t="s">
        <v>26</v>
      </c>
      <c r="B1162">
        <v>2460.7920217514038</v>
      </c>
    </row>
    <row r="1163" spans="1:2" x14ac:dyDescent="0.35">
      <c r="A1163" s="3" t="s">
        <v>27</v>
      </c>
      <c r="B1163">
        <v>3853.7729291915894</v>
      </c>
    </row>
    <row r="1164" spans="1:2" x14ac:dyDescent="0.35">
      <c r="A1164" s="3" t="s">
        <v>27</v>
      </c>
      <c r="B1164">
        <v>4497.871958732605</v>
      </c>
    </row>
    <row r="1165" spans="1:2" x14ac:dyDescent="0.35">
      <c r="A1165" s="3" t="s">
        <v>28</v>
      </c>
      <c r="B1165">
        <v>1083.7200050354004</v>
      </c>
    </row>
    <row r="1166" spans="1:2" x14ac:dyDescent="0.35">
      <c r="A1166" s="3" t="s">
        <v>29</v>
      </c>
      <c r="B1166">
        <v>8315.7151126861572</v>
      </c>
    </row>
    <row r="1167" spans="1:2" x14ac:dyDescent="0.35">
      <c r="A1167" s="3" t="s">
        <v>30</v>
      </c>
      <c r="B1167">
        <v>4494.1709985733032</v>
      </c>
    </row>
    <row r="1168" spans="1:2" x14ac:dyDescent="0.35">
      <c r="A1168" s="3" t="s">
        <v>30</v>
      </c>
      <c r="B1168">
        <v>1014.9699947834015</v>
      </c>
    </row>
    <row r="1169" spans="1:2" x14ac:dyDescent="0.35">
      <c r="A1169" s="3" t="s">
        <v>30</v>
      </c>
      <c r="B1169">
        <v>8501.4093427658081</v>
      </c>
    </row>
    <row r="1170" spans="1:2" x14ac:dyDescent="0.35">
      <c r="A1170" s="3" t="s">
        <v>31</v>
      </c>
      <c r="B1170">
        <v>1611.2189989089966</v>
      </c>
    </row>
    <row r="1171" spans="1:2" x14ac:dyDescent="0.35">
      <c r="A1171" s="3" t="s">
        <v>32</v>
      </c>
      <c r="B1171">
        <v>3139.4590120315552</v>
      </c>
    </row>
    <row r="1172" spans="1:2" x14ac:dyDescent="0.35">
      <c r="A1172" s="2" t="s">
        <v>5</v>
      </c>
    </row>
    <row r="1173" spans="1:2" x14ac:dyDescent="0.35">
      <c r="A1173" s="3" t="s">
        <v>20</v>
      </c>
      <c r="B1173">
        <v>7380.6270625591278</v>
      </c>
    </row>
    <row r="1174" spans="1:2" x14ac:dyDescent="0.35">
      <c r="A1174" s="3" t="s">
        <v>21</v>
      </c>
      <c r="B1174">
        <v>170.72999572753906</v>
      </c>
    </row>
    <row r="1175" spans="1:2" x14ac:dyDescent="0.35">
      <c r="A1175" s="3" t="s">
        <v>22</v>
      </c>
      <c r="B1175">
        <v>274.85400581359863</v>
      </c>
    </row>
    <row r="1176" spans="1:2" x14ac:dyDescent="0.35">
      <c r="A1176" s="3" t="s">
        <v>23</v>
      </c>
      <c r="B1176">
        <v>7513.183406829834</v>
      </c>
    </row>
    <row r="1177" spans="1:2" x14ac:dyDescent="0.35">
      <c r="A1177" s="3" t="s">
        <v>23</v>
      </c>
      <c r="B1177">
        <v>3762.0240502357483</v>
      </c>
    </row>
    <row r="1178" spans="1:2" x14ac:dyDescent="0.35">
      <c r="A1178" s="3" t="s">
        <v>23</v>
      </c>
      <c r="B1178">
        <v>5531.6118850708008</v>
      </c>
    </row>
    <row r="1179" spans="1:2" x14ac:dyDescent="0.35">
      <c r="A1179" s="3" t="s">
        <v>24</v>
      </c>
      <c r="B1179">
        <v>4611.9000205993652</v>
      </c>
    </row>
    <row r="1180" spans="1:2" x14ac:dyDescent="0.35">
      <c r="A1180" s="3" t="s">
        <v>25</v>
      </c>
      <c r="B1180">
        <v>51.338999032974243</v>
      </c>
    </row>
    <row r="1181" spans="1:2" x14ac:dyDescent="0.35">
      <c r="A1181" s="3" t="s">
        <v>26</v>
      </c>
      <c r="B1181">
        <v>3374.8859758377075</v>
      </c>
    </row>
    <row r="1182" spans="1:2" x14ac:dyDescent="0.35">
      <c r="A1182" s="3" t="s">
        <v>27</v>
      </c>
      <c r="B1182">
        <v>966.45001602172852</v>
      </c>
    </row>
    <row r="1183" spans="1:2" x14ac:dyDescent="0.35">
      <c r="A1183" s="3" t="s">
        <v>27</v>
      </c>
      <c r="B1183">
        <v>1744.7280321121216</v>
      </c>
    </row>
    <row r="1184" spans="1:2" x14ac:dyDescent="0.35">
      <c r="A1184" s="3" t="s">
        <v>28</v>
      </c>
      <c r="B1184">
        <v>4967.2499771118164</v>
      </c>
    </row>
    <row r="1185" spans="1:2" x14ac:dyDescent="0.35">
      <c r="A1185" s="3" t="s">
        <v>29</v>
      </c>
      <c r="B1185">
        <v>11170.076817512512</v>
      </c>
    </row>
    <row r="1186" spans="1:2" x14ac:dyDescent="0.35">
      <c r="A1186" s="3" t="s">
        <v>30</v>
      </c>
      <c r="B1186">
        <v>1883.3070220947266</v>
      </c>
    </row>
    <row r="1187" spans="1:2" x14ac:dyDescent="0.35">
      <c r="A1187" s="3" t="s">
        <v>30</v>
      </c>
      <c r="B1187">
        <v>457.34400129318237</v>
      </c>
    </row>
    <row r="1188" spans="1:2" x14ac:dyDescent="0.35">
      <c r="A1188" s="3" t="s">
        <v>30</v>
      </c>
      <c r="B1188">
        <v>4956.1000480651855</v>
      </c>
    </row>
    <row r="1189" spans="1:2" x14ac:dyDescent="0.35">
      <c r="A1189" s="3" t="s">
        <v>31</v>
      </c>
      <c r="B1189">
        <v>3087.1514854431152</v>
      </c>
    </row>
    <row r="1190" spans="1:2" x14ac:dyDescent="0.35">
      <c r="A1190" s="3" t="s">
        <v>32</v>
      </c>
      <c r="B1190">
        <v>3626.6949224472046</v>
      </c>
    </row>
    <row r="1191" spans="1:2" x14ac:dyDescent="0.35">
      <c r="A1191" s="2" t="s">
        <v>5</v>
      </c>
    </row>
    <row r="1192" spans="1:2" x14ac:dyDescent="0.35">
      <c r="A1192" s="3" t="s">
        <v>20</v>
      </c>
      <c r="B1192">
        <v>2604.7530035972595</v>
      </c>
    </row>
    <row r="1193" spans="1:2" x14ac:dyDescent="0.35">
      <c r="A1193" s="3" t="s">
        <v>21</v>
      </c>
      <c r="B1193">
        <v>16.5</v>
      </c>
    </row>
    <row r="1194" spans="1:2" x14ac:dyDescent="0.35">
      <c r="A1194" s="3" t="s">
        <v>22</v>
      </c>
      <c r="B1194">
        <v>2245.0552759170532</v>
      </c>
    </row>
    <row r="1195" spans="1:2" x14ac:dyDescent="0.35">
      <c r="A1195" s="3" t="s">
        <v>23</v>
      </c>
      <c r="B1195">
        <v>20916.023916244507</v>
      </c>
    </row>
    <row r="1196" spans="1:2" x14ac:dyDescent="0.35">
      <c r="A1196" s="3" t="s">
        <v>23</v>
      </c>
      <c r="B1196">
        <v>2541.3479452133179</v>
      </c>
    </row>
    <row r="1197" spans="1:2" x14ac:dyDescent="0.35">
      <c r="A1197" s="3" t="s">
        <v>23</v>
      </c>
      <c r="B1197">
        <v>4275.5867511034012</v>
      </c>
    </row>
    <row r="1198" spans="1:2" x14ac:dyDescent="0.35">
      <c r="A1198" s="3" t="s">
        <v>24</v>
      </c>
      <c r="B1198">
        <v>1538.1300048828125</v>
      </c>
    </row>
    <row r="1199" spans="1:2" x14ac:dyDescent="0.35">
      <c r="A1199" s="3" t="s">
        <v>25</v>
      </c>
      <c r="B1199">
        <v>2623.8199510574341</v>
      </c>
    </row>
    <row r="1200" spans="1:2" x14ac:dyDescent="0.35">
      <c r="A1200" s="3" t="s">
        <v>26</v>
      </c>
      <c r="B1200">
        <v>6267.5760259628296</v>
      </c>
    </row>
    <row r="1201" spans="1:2" x14ac:dyDescent="0.35">
      <c r="A1201" s="3" t="s">
        <v>27</v>
      </c>
      <c r="B1201">
        <v>1105.644021987915</v>
      </c>
    </row>
    <row r="1202" spans="1:2" x14ac:dyDescent="0.35">
      <c r="A1202" s="3" t="s">
        <v>27</v>
      </c>
      <c r="B1202">
        <v>2409.5599575042725</v>
      </c>
    </row>
    <row r="1203" spans="1:2" x14ac:dyDescent="0.35">
      <c r="A1203" s="3" t="s">
        <v>28</v>
      </c>
      <c r="B1203">
        <v>4937.2499618530273</v>
      </c>
    </row>
    <row r="1204" spans="1:2" x14ac:dyDescent="0.35">
      <c r="A1204" s="3" t="s">
        <v>29</v>
      </c>
      <c r="B1204">
        <v>5898.1559524536133</v>
      </c>
    </row>
    <row r="1205" spans="1:2" x14ac:dyDescent="0.35">
      <c r="A1205" s="3" t="s">
        <v>30</v>
      </c>
      <c r="B1205">
        <v>1106.5199966430664</v>
      </c>
    </row>
    <row r="1206" spans="1:2" x14ac:dyDescent="0.35">
      <c r="A1206" s="3" t="s">
        <v>30</v>
      </c>
      <c r="B1206">
        <v>819.23401069641113</v>
      </c>
    </row>
    <row r="1207" spans="1:2" x14ac:dyDescent="0.35">
      <c r="A1207" s="3" t="s">
        <v>30</v>
      </c>
      <c r="B1207">
        <v>5125.4108412265778</v>
      </c>
    </row>
    <row r="1208" spans="1:2" x14ac:dyDescent="0.35">
      <c r="A1208" s="3" t="s">
        <v>31</v>
      </c>
      <c r="B1208">
        <v>8134.7745409011841</v>
      </c>
    </row>
    <row r="1209" spans="1:2" x14ac:dyDescent="0.35">
      <c r="A1209" s="3" t="s">
        <v>32</v>
      </c>
      <c r="B1209">
        <v>2893.8780653476715</v>
      </c>
    </row>
    <row r="1210" spans="1:2" x14ac:dyDescent="0.35">
      <c r="A1210" s="2" t="s">
        <v>6</v>
      </c>
    </row>
    <row r="1211" spans="1:2" x14ac:dyDescent="0.35">
      <c r="A1211" s="3" t="s">
        <v>20</v>
      </c>
      <c r="B1211">
        <v>1171.1999940872192</v>
      </c>
    </row>
    <row r="1212" spans="1:2" x14ac:dyDescent="0.35">
      <c r="A1212" s="3" t="s">
        <v>22</v>
      </c>
      <c r="B1212">
        <v>318.07999420166016</v>
      </c>
    </row>
    <row r="1213" spans="1:2" x14ac:dyDescent="0.35">
      <c r="A1213" s="3" t="s">
        <v>23</v>
      </c>
      <c r="B1213">
        <v>1332.6300010681152</v>
      </c>
    </row>
    <row r="1214" spans="1:2" x14ac:dyDescent="0.35">
      <c r="A1214" s="3" t="s">
        <v>23</v>
      </c>
      <c r="B1214">
        <v>492.26401138305664</v>
      </c>
    </row>
    <row r="1215" spans="1:2" x14ac:dyDescent="0.35">
      <c r="A1215" s="3" t="s">
        <v>23</v>
      </c>
      <c r="B1215">
        <v>16.447999954223633</v>
      </c>
    </row>
    <row r="1216" spans="1:2" x14ac:dyDescent="0.35">
      <c r="A1216" s="3" t="s">
        <v>24</v>
      </c>
      <c r="B1216">
        <v>511.02000617980957</v>
      </c>
    </row>
    <row r="1217" spans="1:2" x14ac:dyDescent="0.35">
      <c r="A1217" s="3" t="s">
        <v>26</v>
      </c>
      <c r="B1217">
        <v>480.75001239776611</v>
      </c>
    </row>
    <row r="1218" spans="1:2" x14ac:dyDescent="0.35">
      <c r="A1218" s="3" t="s">
        <v>27</v>
      </c>
      <c r="B1218">
        <v>1556.2050399780273</v>
      </c>
    </row>
    <row r="1219" spans="1:2" x14ac:dyDescent="0.35">
      <c r="A1219" s="3" t="s">
        <v>27</v>
      </c>
      <c r="B1219">
        <v>2578.5282878875732</v>
      </c>
    </row>
    <row r="1220" spans="1:2" x14ac:dyDescent="0.35">
      <c r="A1220" s="3" t="s">
        <v>28</v>
      </c>
      <c r="B1220">
        <v>640.65000915527344</v>
      </c>
    </row>
    <row r="1221" spans="1:2" x14ac:dyDescent="0.35">
      <c r="A1221" s="3" t="s">
        <v>29</v>
      </c>
      <c r="B1221">
        <v>114.76799774169922</v>
      </c>
    </row>
    <row r="1222" spans="1:2" x14ac:dyDescent="0.35">
      <c r="A1222" s="3" t="s">
        <v>30</v>
      </c>
      <c r="B1222">
        <v>516.92400741577148</v>
      </c>
    </row>
    <row r="1223" spans="1:2" x14ac:dyDescent="0.35">
      <c r="A1223" s="3" t="s">
        <v>30</v>
      </c>
      <c r="B1223">
        <v>54.829998731613159</v>
      </c>
    </row>
    <row r="1224" spans="1:2" x14ac:dyDescent="0.35">
      <c r="A1224" s="3" t="s">
        <v>30</v>
      </c>
      <c r="B1224">
        <v>1910.1039505004883</v>
      </c>
    </row>
    <row r="1225" spans="1:2" x14ac:dyDescent="0.35">
      <c r="A1225" s="3" t="s">
        <v>31</v>
      </c>
      <c r="B1225">
        <v>1855.109691619873</v>
      </c>
    </row>
    <row r="1226" spans="1:2" x14ac:dyDescent="0.35">
      <c r="A1226" s="3" t="s">
        <v>32</v>
      </c>
      <c r="B1226">
        <v>290.66598510742188</v>
      </c>
    </row>
    <row r="1227" spans="1:2" x14ac:dyDescent="0.35">
      <c r="A1227" s="2" t="s">
        <v>6</v>
      </c>
    </row>
    <row r="1228" spans="1:2" x14ac:dyDescent="0.35">
      <c r="A1228" s="3" t="s">
        <v>20</v>
      </c>
      <c r="B1228">
        <v>667.28100347518921</v>
      </c>
    </row>
    <row r="1229" spans="1:2" x14ac:dyDescent="0.35">
      <c r="A1229" s="3" t="s">
        <v>23</v>
      </c>
      <c r="B1229">
        <v>5026.3441390991211</v>
      </c>
    </row>
    <row r="1230" spans="1:2" x14ac:dyDescent="0.35">
      <c r="A1230" s="3" t="s">
        <v>23</v>
      </c>
      <c r="B1230">
        <v>711.81999778747559</v>
      </c>
    </row>
    <row r="1231" spans="1:2" x14ac:dyDescent="0.35">
      <c r="A1231" s="3" t="s">
        <v>23</v>
      </c>
      <c r="B1231">
        <v>14.303999900817871</v>
      </c>
    </row>
    <row r="1232" spans="1:2" x14ac:dyDescent="0.35">
      <c r="A1232" s="3" t="s">
        <v>24</v>
      </c>
      <c r="B1232">
        <v>4182.8401012420654</v>
      </c>
    </row>
    <row r="1233" spans="1:2" x14ac:dyDescent="0.35">
      <c r="A1233" s="3" t="s">
        <v>25</v>
      </c>
      <c r="B1233">
        <v>1932.0960083007813</v>
      </c>
    </row>
    <row r="1234" spans="1:2" x14ac:dyDescent="0.35">
      <c r="A1234" s="3" t="s">
        <v>26</v>
      </c>
      <c r="B1234">
        <v>4543.4339070320129</v>
      </c>
    </row>
    <row r="1235" spans="1:2" x14ac:dyDescent="0.35">
      <c r="A1235" s="3" t="s">
        <v>27</v>
      </c>
      <c r="B1235">
        <v>142.43400192260742</v>
      </c>
    </row>
    <row r="1236" spans="1:2" x14ac:dyDescent="0.35">
      <c r="A1236" s="3" t="s">
        <v>27</v>
      </c>
      <c r="B1236">
        <v>124.28000259399414</v>
      </c>
    </row>
    <row r="1237" spans="1:2" x14ac:dyDescent="0.35">
      <c r="A1237" s="3" t="s">
        <v>28</v>
      </c>
      <c r="B1237">
        <v>2517.5699920654297</v>
      </c>
    </row>
    <row r="1238" spans="1:2" x14ac:dyDescent="0.35">
      <c r="A1238" s="3" t="s">
        <v>29</v>
      </c>
      <c r="B1238">
        <v>1904.4030227661133</v>
      </c>
    </row>
    <row r="1239" spans="1:2" x14ac:dyDescent="0.35">
      <c r="A1239" s="3" t="s">
        <v>30</v>
      </c>
      <c r="B1239">
        <v>4441.7519569396973</v>
      </c>
    </row>
    <row r="1240" spans="1:2" x14ac:dyDescent="0.35">
      <c r="A1240" s="3" t="s">
        <v>30</v>
      </c>
      <c r="B1240">
        <v>364.06999969482422</v>
      </c>
    </row>
    <row r="1241" spans="1:2" x14ac:dyDescent="0.35">
      <c r="A1241" s="3" t="s">
        <v>30</v>
      </c>
      <c r="B1241">
        <v>123.47999954223633</v>
      </c>
    </row>
    <row r="1242" spans="1:2" x14ac:dyDescent="0.35">
      <c r="A1242" s="3" t="s">
        <v>31</v>
      </c>
      <c r="B1242">
        <v>6391.1076068878174</v>
      </c>
    </row>
    <row r="1243" spans="1:2" x14ac:dyDescent="0.35">
      <c r="A1243" s="3" t="s">
        <v>32</v>
      </c>
      <c r="B1243">
        <v>2190.9959535598755</v>
      </c>
    </row>
    <row r="1244" spans="1:2" x14ac:dyDescent="0.35">
      <c r="A1244" s="2" t="s">
        <v>6</v>
      </c>
    </row>
    <row r="1245" spans="1:2" x14ac:dyDescent="0.35">
      <c r="A1245" s="3" t="s">
        <v>20</v>
      </c>
      <c r="B1245">
        <v>664.04999351501465</v>
      </c>
    </row>
    <row r="1246" spans="1:2" x14ac:dyDescent="0.35">
      <c r="A1246" s="3" t="s">
        <v>21</v>
      </c>
      <c r="B1246">
        <v>138.56999969482422</v>
      </c>
    </row>
    <row r="1247" spans="1:2" x14ac:dyDescent="0.35">
      <c r="A1247" s="3" t="s">
        <v>22</v>
      </c>
      <c r="B1247">
        <v>323.22000122070313</v>
      </c>
    </row>
    <row r="1248" spans="1:2" x14ac:dyDescent="0.35">
      <c r="A1248" s="3" t="s">
        <v>23</v>
      </c>
      <c r="B1248">
        <v>4685.7749118804932</v>
      </c>
    </row>
    <row r="1249" spans="1:2" x14ac:dyDescent="0.35">
      <c r="A1249" s="3" t="s">
        <v>23</v>
      </c>
      <c r="B1249">
        <v>161.86000061035156</v>
      </c>
    </row>
    <row r="1250" spans="1:2" x14ac:dyDescent="0.35">
      <c r="A1250" s="3" t="s">
        <v>23</v>
      </c>
      <c r="B1250">
        <v>1671.9300079345703</v>
      </c>
    </row>
    <row r="1251" spans="1:2" x14ac:dyDescent="0.35">
      <c r="A1251" s="3" t="s">
        <v>24</v>
      </c>
      <c r="B1251">
        <v>3489.5100326538086</v>
      </c>
    </row>
    <row r="1252" spans="1:2" x14ac:dyDescent="0.35">
      <c r="A1252" s="3" t="s">
        <v>25</v>
      </c>
      <c r="B1252">
        <v>901.37099885940552</v>
      </c>
    </row>
    <row r="1253" spans="1:2" x14ac:dyDescent="0.35">
      <c r="A1253" s="3" t="s">
        <v>26</v>
      </c>
      <c r="B1253">
        <v>2643.8460149765015</v>
      </c>
    </row>
    <row r="1254" spans="1:2" x14ac:dyDescent="0.35">
      <c r="A1254" s="3" t="s">
        <v>27</v>
      </c>
      <c r="B1254">
        <v>2488.4849987030029</v>
      </c>
    </row>
    <row r="1255" spans="1:2" x14ac:dyDescent="0.35">
      <c r="A1255" s="3" t="s">
        <v>27</v>
      </c>
      <c r="B1255">
        <v>1987.8319473266602</v>
      </c>
    </row>
    <row r="1256" spans="1:2" x14ac:dyDescent="0.35">
      <c r="A1256" s="3" t="s">
        <v>28</v>
      </c>
      <c r="B1256">
        <v>1454.8200130462646</v>
      </c>
    </row>
    <row r="1257" spans="1:2" x14ac:dyDescent="0.35">
      <c r="A1257" s="3" t="s">
        <v>29</v>
      </c>
      <c r="B1257">
        <v>630.1800012588501</v>
      </c>
    </row>
    <row r="1258" spans="1:2" x14ac:dyDescent="0.35">
      <c r="A1258" s="3" t="s">
        <v>30</v>
      </c>
      <c r="B1258">
        <v>2929.8180656433105</v>
      </c>
    </row>
    <row r="1259" spans="1:2" x14ac:dyDescent="0.35">
      <c r="A1259" s="3" t="s">
        <v>30</v>
      </c>
      <c r="B1259">
        <v>717.49998188018799</v>
      </c>
    </row>
    <row r="1260" spans="1:2" x14ac:dyDescent="0.35">
      <c r="A1260" s="3" t="s">
        <v>31</v>
      </c>
      <c r="B1260">
        <v>4279.7068881988525</v>
      </c>
    </row>
    <row r="1261" spans="1:2" x14ac:dyDescent="0.35">
      <c r="A1261" s="3" t="s">
        <v>32</v>
      </c>
      <c r="B1261">
        <v>187.91000270843506</v>
      </c>
    </row>
    <row r="1262" spans="1:2" x14ac:dyDescent="0.35">
      <c r="A1262" s="2" t="s">
        <v>6</v>
      </c>
    </row>
    <row r="1263" spans="1:2" x14ac:dyDescent="0.35">
      <c r="A1263" s="3" t="s">
        <v>20</v>
      </c>
      <c r="B1263">
        <v>91.523998260498047</v>
      </c>
    </row>
    <row r="1264" spans="1:2" x14ac:dyDescent="0.35">
      <c r="A1264" s="3" t="s">
        <v>21</v>
      </c>
      <c r="B1264">
        <v>170.33999633789063</v>
      </c>
    </row>
    <row r="1265" spans="1:2" x14ac:dyDescent="0.35">
      <c r="A1265" s="3" t="s">
        <v>22</v>
      </c>
      <c r="B1265">
        <v>550.27997589111328</v>
      </c>
    </row>
    <row r="1266" spans="1:2" x14ac:dyDescent="0.35">
      <c r="A1266" s="3" t="s">
        <v>23</v>
      </c>
      <c r="B1266">
        <v>6461.2079448699951</v>
      </c>
    </row>
    <row r="1267" spans="1:2" x14ac:dyDescent="0.35">
      <c r="A1267" s="3" t="s">
        <v>23</v>
      </c>
      <c r="B1267">
        <v>1742.1006269454956</v>
      </c>
    </row>
    <row r="1268" spans="1:2" x14ac:dyDescent="0.35">
      <c r="A1268" s="3" t="s">
        <v>23</v>
      </c>
      <c r="B1268">
        <v>4630.8498115539551</v>
      </c>
    </row>
    <row r="1269" spans="1:2" x14ac:dyDescent="0.35">
      <c r="A1269" s="3" t="s">
        <v>24</v>
      </c>
      <c r="B1269">
        <v>92.700000762939453</v>
      </c>
    </row>
    <row r="1270" spans="1:2" x14ac:dyDescent="0.35">
      <c r="A1270" s="3" t="s">
        <v>25</v>
      </c>
      <c r="B1270">
        <v>543.27999544143677</v>
      </c>
    </row>
    <row r="1271" spans="1:2" x14ac:dyDescent="0.35">
      <c r="A1271" s="3" t="s">
        <v>26</v>
      </c>
      <c r="B1271">
        <v>3671.4419000148773</v>
      </c>
    </row>
    <row r="1272" spans="1:2" x14ac:dyDescent="0.35">
      <c r="A1272" s="3" t="s">
        <v>27</v>
      </c>
      <c r="B1272">
        <v>6950.4299917221069</v>
      </c>
    </row>
    <row r="1273" spans="1:2" x14ac:dyDescent="0.35">
      <c r="A1273" s="3" t="s">
        <v>27</v>
      </c>
      <c r="B1273">
        <v>108.3599967956543</v>
      </c>
    </row>
    <row r="1274" spans="1:2" x14ac:dyDescent="0.35">
      <c r="A1274" s="3" t="s">
        <v>28</v>
      </c>
      <c r="B1274">
        <v>1845.2700233459473</v>
      </c>
    </row>
    <row r="1275" spans="1:2" x14ac:dyDescent="0.35">
      <c r="A1275" s="3" t="s">
        <v>29</v>
      </c>
      <c r="B1275">
        <v>8649.79212474823</v>
      </c>
    </row>
    <row r="1276" spans="1:2" x14ac:dyDescent="0.35">
      <c r="A1276" s="3" t="s">
        <v>30</v>
      </c>
      <c r="B1276">
        <v>4252.578125</v>
      </c>
    </row>
    <row r="1277" spans="1:2" x14ac:dyDescent="0.35">
      <c r="A1277" s="3" t="s">
        <v>30</v>
      </c>
      <c r="B1277">
        <v>33.740001678466797</v>
      </c>
    </row>
    <row r="1278" spans="1:2" x14ac:dyDescent="0.35">
      <c r="A1278" s="3" t="s">
        <v>30</v>
      </c>
      <c r="B1278">
        <v>62.000000953674316</v>
      </c>
    </row>
    <row r="1279" spans="1:2" x14ac:dyDescent="0.35">
      <c r="A1279" s="3" t="s">
        <v>31</v>
      </c>
      <c r="B1279">
        <v>415.74090385437012</v>
      </c>
    </row>
    <row r="1280" spans="1:2" x14ac:dyDescent="0.35">
      <c r="A1280" s="3" t="s">
        <v>32</v>
      </c>
      <c r="B1280">
        <v>544.9520149230957</v>
      </c>
    </row>
    <row r="1281" spans="1:2" x14ac:dyDescent="0.35">
      <c r="A1281" s="2" t="s">
        <v>6</v>
      </c>
    </row>
    <row r="1282" spans="1:2" x14ac:dyDescent="0.35">
      <c r="A1282" s="3" t="s">
        <v>20</v>
      </c>
      <c r="B1282">
        <v>4148.8500957489014</v>
      </c>
    </row>
    <row r="1283" spans="1:2" x14ac:dyDescent="0.35">
      <c r="A1283" s="3" t="s">
        <v>23</v>
      </c>
      <c r="B1283">
        <v>1316.8829965591431</v>
      </c>
    </row>
    <row r="1284" spans="1:2" x14ac:dyDescent="0.35">
      <c r="A1284" s="3" t="s">
        <v>23</v>
      </c>
      <c r="B1284">
        <v>25.0260009765625</v>
      </c>
    </row>
    <row r="1285" spans="1:2" x14ac:dyDescent="0.35">
      <c r="A1285" s="3" t="s">
        <v>24</v>
      </c>
      <c r="B1285">
        <v>207.17999267578125</v>
      </c>
    </row>
    <row r="1286" spans="1:2" x14ac:dyDescent="0.35">
      <c r="A1286" s="3" t="s">
        <v>25</v>
      </c>
      <c r="B1286">
        <v>180.31999969482422</v>
      </c>
    </row>
    <row r="1287" spans="1:2" x14ac:dyDescent="0.35">
      <c r="A1287" s="3" t="s">
        <v>26</v>
      </c>
      <c r="B1287">
        <v>1521.3119938373566</v>
      </c>
    </row>
    <row r="1288" spans="1:2" x14ac:dyDescent="0.35">
      <c r="A1288" s="3" t="s">
        <v>27</v>
      </c>
      <c r="B1288">
        <v>184.94999694824219</v>
      </c>
    </row>
    <row r="1289" spans="1:2" x14ac:dyDescent="0.35">
      <c r="A1289" s="3" t="s">
        <v>28</v>
      </c>
      <c r="B1289">
        <v>1841.0099601745605</v>
      </c>
    </row>
    <row r="1290" spans="1:2" x14ac:dyDescent="0.35">
      <c r="A1290" s="3" t="s">
        <v>30</v>
      </c>
      <c r="B1290">
        <v>1670.9280090332031</v>
      </c>
    </row>
    <row r="1291" spans="1:2" x14ac:dyDescent="0.35">
      <c r="A1291" s="3" t="s">
        <v>30</v>
      </c>
      <c r="B1291">
        <v>50.259998321533203</v>
      </c>
    </row>
    <row r="1292" spans="1:2" x14ac:dyDescent="0.35">
      <c r="A1292" s="3" t="s">
        <v>31</v>
      </c>
      <c r="B1292">
        <v>2293.5960083007813</v>
      </c>
    </row>
    <row r="1293" spans="1:2" x14ac:dyDescent="0.35">
      <c r="A1293" s="3" t="s">
        <v>32</v>
      </c>
      <c r="B1293">
        <v>560.54999542236328</v>
      </c>
    </row>
    <row r="1294" spans="1:2" x14ac:dyDescent="0.35">
      <c r="A1294" s="2" t="s">
        <v>6</v>
      </c>
    </row>
    <row r="1295" spans="1:2" x14ac:dyDescent="0.35">
      <c r="A1295" s="3" t="s">
        <v>20</v>
      </c>
      <c r="B1295">
        <v>1438.9949645996094</v>
      </c>
    </row>
    <row r="1296" spans="1:2" x14ac:dyDescent="0.35">
      <c r="A1296" s="3" t="s">
        <v>23</v>
      </c>
      <c r="B1296">
        <v>741.97200441360474</v>
      </c>
    </row>
    <row r="1297" spans="1:2" x14ac:dyDescent="0.35">
      <c r="A1297" s="3" t="s">
        <v>23</v>
      </c>
      <c r="B1297">
        <v>329.30000305175781</v>
      </c>
    </row>
    <row r="1298" spans="1:2" x14ac:dyDescent="0.35">
      <c r="A1298" s="3" t="s">
        <v>23</v>
      </c>
      <c r="B1298">
        <v>692.21401405334473</v>
      </c>
    </row>
    <row r="1299" spans="1:2" x14ac:dyDescent="0.35">
      <c r="A1299" s="3" t="s">
        <v>24</v>
      </c>
      <c r="B1299">
        <v>9496.8897399902344</v>
      </c>
    </row>
    <row r="1300" spans="1:2" x14ac:dyDescent="0.35">
      <c r="A1300" s="3" t="s">
        <v>25</v>
      </c>
      <c r="B1300">
        <v>2465.5609846115112</v>
      </c>
    </row>
    <row r="1301" spans="1:2" x14ac:dyDescent="0.35">
      <c r="A1301" s="3" t="s">
        <v>26</v>
      </c>
      <c r="B1301">
        <v>3162.8460066318512</v>
      </c>
    </row>
    <row r="1302" spans="1:2" x14ac:dyDescent="0.35">
      <c r="A1302" s="3" t="s">
        <v>28</v>
      </c>
      <c r="B1302">
        <v>181.98000144958496</v>
      </c>
    </row>
    <row r="1303" spans="1:2" x14ac:dyDescent="0.35">
      <c r="A1303" s="3" t="s">
        <v>29</v>
      </c>
      <c r="B1303">
        <v>3325.5270385742188</v>
      </c>
    </row>
    <row r="1304" spans="1:2" x14ac:dyDescent="0.35">
      <c r="A1304" s="3" t="s">
        <v>30</v>
      </c>
      <c r="B1304">
        <v>423.35999870300293</v>
      </c>
    </row>
    <row r="1305" spans="1:2" x14ac:dyDescent="0.35">
      <c r="A1305" s="3" t="s">
        <v>30</v>
      </c>
      <c r="B1305">
        <v>206.6199951171875</v>
      </c>
    </row>
    <row r="1306" spans="1:2" x14ac:dyDescent="0.35">
      <c r="A1306" s="3" t="s">
        <v>30</v>
      </c>
      <c r="B1306">
        <v>796.74001312255859</v>
      </c>
    </row>
    <row r="1307" spans="1:2" x14ac:dyDescent="0.35">
      <c r="A1307" s="3" t="s">
        <v>31</v>
      </c>
      <c r="B1307">
        <v>144.94559478759766</v>
      </c>
    </row>
    <row r="1308" spans="1:2" x14ac:dyDescent="0.35">
      <c r="A1308" s="3" t="s">
        <v>32</v>
      </c>
      <c r="B1308">
        <v>544.1999831199646</v>
      </c>
    </row>
    <row r="1309" spans="1:2" x14ac:dyDescent="0.35">
      <c r="A1309" s="2" t="s">
        <v>6</v>
      </c>
    </row>
    <row r="1310" spans="1:2" x14ac:dyDescent="0.35">
      <c r="A1310" s="3" t="s">
        <v>20</v>
      </c>
      <c r="B1310">
        <v>4592.480929851532</v>
      </c>
    </row>
    <row r="1311" spans="1:2" x14ac:dyDescent="0.35">
      <c r="A1311" s="3" t="s">
        <v>22</v>
      </c>
      <c r="B1311">
        <v>1231.4650611877441</v>
      </c>
    </row>
    <row r="1312" spans="1:2" x14ac:dyDescent="0.35">
      <c r="A1312" s="3" t="s">
        <v>23</v>
      </c>
      <c r="B1312">
        <v>5069.4718942642212</v>
      </c>
    </row>
    <row r="1313" spans="1:2" x14ac:dyDescent="0.35">
      <c r="A1313" s="3" t="s">
        <v>23</v>
      </c>
      <c r="B1313">
        <v>608.0520133972168</v>
      </c>
    </row>
    <row r="1314" spans="1:2" x14ac:dyDescent="0.35">
      <c r="A1314" s="3" t="s">
        <v>25</v>
      </c>
      <c r="B1314">
        <v>321.78000068664551</v>
      </c>
    </row>
    <row r="1315" spans="1:2" x14ac:dyDescent="0.35">
      <c r="A1315" s="3" t="s">
        <v>26</v>
      </c>
      <c r="B1315">
        <v>873.0779914855957</v>
      </c>
    </row>
    <row r="1316" spans="1:2" x14ac:dyDescent="0.35">
      <c r="A1316" s="3" t="s">
        <v>27</v>
      </c>
      <c r="B1316">
        <v>5718.0600395202637</v>
      </c>
    </row>
    <row r="1317" spans="1:2" x14ac:dyDescent="0.35">
      <c r="A1317" s="3" t="s">
        <v>27</v>
      </c>
      <c r="B1317">
        <v>253.42800521850586</v>
      </c>
    </row>
    <row r="1318" spans="1:2" x14ac:dyDescent="0.35">
      <c r="A1318" s="3" t="s">
        <v>28</v>
      </c>
      <c r="B1318">
        <v>2619.1800155639648</v>
      </c>
    </row>
    <row r="1319" spans="1:2" x14ac:dyDescent="0.35">
      <c r="A1319" s="3" t="s">
        <v>29</v>
      </c>
      <c r="B1319">
        <v>6972.4440202713013</v>
      </c>
    </row>
    <row r="1320" spans="1:2" x14ac:dyDescent="0.35">
      <c r="A1320" s="3" t="s">
        <v>30</v>
      </c>
      <c r="B1320">
        <v>664.64999389648438</v>
      </c>
    </row>
    <row r="1321" spans="1:2" x14ac:dyDescent="0.35">
      <c r="A1321" s="3" t="s">
        <v>30</v>
      </c>
      <c r="B1321">
        <v>3441.5499811172485</v>
      </c>
    </row>
    <row r="1322" spans="1:2" x14ac:dyDescent="0.35">
      <c r="A1322" s="3" t="s">
        <v>30</v>
      </c>
      <c r="B1322">
        <v>3102.0559272766113</v>
      </c>
    </row>
    <row r="1323" spans="1:2" x14ac:dyDescent="0.35">
      <c r="A1323" s="3" t="s">
        <v>31</v>
      </c>
      <c r="B1323">
        <v>936.46948909759521</v>
      </c>
    </row>
    <row r="1324" spans="1:2" x14ac:dyDescent="0.35">
      <c r="A1324" s="3" t="s">
        <v>32</v>
      </c>
      <c r="B1324">
        <v>989.84601974487305</v>
      </c>
    </row>
    <row r="1325" spans="1:2" x14ac:dyDescent="0.35">
      <c r="A1325" s="2" t="s">
        <v>6</v>
      </c>
    </row>
    <row r="1326" spans="1:2" x14ac:dyDescent="0.35">
      <c r="A1326" s="3" t="s">
        <v>20</v>
      </c>
      <c r="B1326">
        <v>1800.6540102958679</v>
      </c>
    </row>
    <row r="1327" spans="1:2" x14ac:dyDescent="0.35">
      <c r="A1327" s="3" t="s">
        <v>21</v>
      </c>
      <c r="B1327">
        <v>2803.3799991607666</v>
      </c>
    </row>
    <row r="1328" spans="1:2" x14ac:dyDescent="0.35">
      <c r="A1328" s="3" t="s">
        <v>23</v>
      </c>
      <c r="B1328">
        <v>4360.1639924049377</v>
      </c>
    </row>
    <row r="1329" spans="1:2" x14ac:dyDescent="0.35">
      <c r="A1329" s="3" t="s">
        <v>23</v>
      </c>
      <c r="B1329">
        <v>3032.6120796203613</v>
      </c>
    </row>
    <row r="1330" spans="1:2" x14ac:dyDescent="0.35">
      <c r="A1330" s="3" t="s">
        <v>23</v>
      </c>
      <c r="B1330">
        <v>1820.9623851776123</v>
      </c>
    </row>
    <row r="1331" spans="1:2" x14ac:dyDescent="0.35">
      <c r="A1331" s="3" t="s">
        <v>25</v>
      </c>
      <c r="B1331">
        <v>3389.6400418281555</v>
      </c>
    </row>
    <row r="1332" spans="1:2" x14ac:dyDescent="0.35">
      <c r="A1332" s="3" t="s">
        <v>26</v>
      </c>
      <c r="B1332">
        <v>4318.4370303153992</v>
      </c>
    </row>
    <row r="1333" spans="1:2" x14ac:dyDescent="0.35">
      <c r="A1333" s="3" t="s">
        <v>27</v>
      </c>
      <c r="B1333">
        <v>2011.3800086975098</v>
      </c>
    </row>
    <row r="1334" spans="1:2" x14ac:dyDescent="0.35">
      <c r="A1334" s="3" t="s">
        <v>27</v>
      </c>
      <c r="B1334">
        <v>170.24000549316406</v>
      </c>
    </row>
    <row r="1335" spans="1:2" x14ac:dyDescent="0.35">
      <c r="A1335" s="3" t="s">
        <v>28</v>
      </c>
      <c r="B1335">
        <v>239.51999664306641</v>
      </c>
    </row>
    <row r="1336" spans="1:2" x14ac:dyDescent="0.35">
      <c r="A1336" s="3" t="s">
        <v>29</v>
      </c>
      <c r="B1336">
        <v>2683.2780303955078</v>
      </c>
    </row>
    <row r="1337" spans="1:2" x14ac:dyDescent="0.35">
      <c r="A1337" s="3" t="s">
        <v>30</v>
      </c>
      <c r="B1337">
        <v>3166.2900390625</v>
      </c>
    </row>
    <row r="1338" spans="1:2" x14ac:dyDescent="0.35">
      <c r="A1338" s="3" t="s">
        <v>30</v>
      </c>
      <c r="B1338">
        <v>148.33799743652344</v>
      </c>
    </row>
    <row r="1339" spans="1:2" x14ac:dyDescent="0.35">
      <c r="A1339" s="3" t="s">
        <v>30</v>
      </c>
      <c r="B1339">
        <v>607.36800384521484</v>
      </c>
    </row>
    <row r="1340" spans="1:2" x14ac:dyDescent="0.35">
      <c r="A1340" s="3" t="s">
        <v>31</v>
      </c>
      <c r="B1340">
        <v>6525.5682773590088</v>
      </c>
    </row>
    <row r="1341" spans="1:2" x14ac:dyDescent="0.35">
      <c r="A1341" s="3" t="s">
        <v>32</v>
      </c>
      <c r="B1341">
        <v>203.98300170898438</v>
      </c>
    </row>
    <row r="1342" spans="1:2" x14ac:dyDescent="0.35">
      <c r="A1342" s="2" t="s">
        <v>6</v>
      </c>
    </row>
    <row r="1343" spans="1:2" x14ac:dyDescent="0.35">
      <c r="A1343" s="3" t="s">
        <v>20</v>
      </c>
      <c r="B1343">
        <v>367.42199993133545</v>
      </c>
    </row>
    <row r="1344" spans="1:2" x14ac:dyDescent="0.35">
      <c r="A1344" s="3" t="s">
        <v>22</v>
      </c>
      <c r="B1344">
        <v>315.19600200653076</v>
      </c>
    </row>
    <row r="1345" spans="1:2" x14ac:dyDescent="0.35">
      <c r="A1345" s="3" t="s">
        <v>23</v>
      </c>
      <c r="B1345">
        <v>4712.2170267105103</v>
      </c>
    </row>
    <row r="1346" spans="1:2" x14ac:dyDescent="0.35">
      <c r="A1346" s="3" t="s">
        <v>23</v>
      </c>
      <c r="B1346">
        <v>1290.5079793930054</v>
      </c>
    </row>
    <row r="1347" spans="1:2" x14ac:dyDescent="0.35">
      <c r="A1347" s="3" t="s">
        <v>23</v>
      </c>
      <c r="B1347">
        <v>1774.197943687439</v>
      </c>
    </row>
    <row r="1348" spans="1:2" x14ac:dyDescent="0.35">
      <c r="A1348" s="3" t="s">
        <v>24</v>
      </c>
      <c r="B1348">
        <v>1092.4500198364258</v>
      </c>
    </row>
    <row r="1349" spans="1:2" x14ac:dyDescent="0.35">
      <c r="A1349" s="3" t="s">
        <v>25</v>
      </c>
      <c r="B1349">
        <v>344.04401254653931</v>
      </c>
    </row>
    <row r="1350" spans="1:2" x14ac:dyDescent="0.35">
      <c r="A1350" s="3" t="s">
        <v>26</v>
      </c>
      <c r="B1350">
        <v>2441.7600059509277</v>
      </c>
    </row>
    <row r="1351" spans="1:2" x14ac:dyDescent="0.35">
      <c r="A1351" s="3" t="s">
        <v>27</v>
      </c>
      <c r="B1351">
        <v>181.26000213623047</v>
      </c>
    </row>
    <row r="1352" spans="1:2" x14ac:dyDescent="0.35">
      <c r="A1352" s="3" t="s">
        <v>27</v>
      </c>
      <c r="B1352">
        <v>1476.5860447883606</v>
      </c>
    </row>
    <row r="1353" spans="1:2" x14ac:dyDescent="0.35">
      <c r="A1353" s="3" t="s">
        <v>28</v>
      </c>
      <c r="B1353">
        <v>305.21999168395996</v>
      </c>
    </row>
    <row r="1354" spans="1:2" x14ac:dyDescent="0.35">
      <c r="A1354" s="3" t="s">
        <v>29</v>
      </c>
      <c r="B1354">
        <v>349.28700637817383</v>
      </c>
    </row>
    <row r="1355" spans="1:2" x14ac:dyDescent="0.35">
      <c r="A1355" s="3" t="s">
        <v>30</v>
      </c>
      <c r="B1355">
        <v>614.91600036621094</v>
      </c>
    </row>
    <row r="1356" spans="1:2" x14ac:dyDescent="0.35">
      <c r="A1356" s="3" t="s">
        <v>30</v>
      </c>
      <c r="B1356">
        <v>5327.3359851837158</v>
      </c>
    </row>
    <row r="1357" spans="1:2" x14ac:dyDescent="0.35">
      <c r="A1357" s="3" t="s">
        <v>30</v>
      </c>
      <c r="B1357">
        <v>370.2240047454834</v>
      </c>
    </row>
    <row r="1358" spans="1:2" x14ac:dyDescent="0.35">
      <c r="A1358" s="3" t="s">
        <v>31</v>
      </c>
      <c r="B1358">
        <v>2313.83251953125</v>
      </c>
    </row>
    <row r="1359" spans="1:2" x14ac:dyDescent="0.35">
      <c r="A1359" s="3" t="s">
        <v>32</v>
      </c>
      <c r="B1359">
        <v>2157.6540203094482</v>
      </c>
    </row>
    <row r="1360" spans="1:2" x14ac:dyDescent="0.35">
      <c r="A1360" s="2" t="s">
        <v>6</v>
      </c>
    </row>
    <row r="1361" spans="1:2" x14ac:dyDescent="0.35">
      <c r="A1361" s="3" t="s">
        <v>20</v>
      </c>
      <c r="B1361">
        <v>769.91999912261963</v>
      </c>
    </row>
    <row r="1362" spans="1:2" x14ac:dyDescent="0.35">
      <c r="A1362" s="3" t="s">
        <v>21</v>
      </c>
      <c r="B1362">
        <v>25.229999542236328</v>
      </c>
    </row>
    <row r="1363" spans="1:2" x14ac:dyDescent="0.35">
      <c r="A1363" s="3" t="s">
        <v>22</v>
      </c>
      <c r="B1363">
        <v>123.38400077819824</v>
      </c>
    </row>
    <row r="1364" spans="1:2" x14ac:dyDescent="0.35">
      <c r="A1364" s="3" t="s">
        <v>23</v>
      </c>
      <c r="B1364">
        <v>3041.0685386657715</v>
      </c>
    </row>
    <row r="1365" spans="1:2" x14ac:dyDescent="0.35">
      <c r="A1365" s="3" t="s">
        <v>23</v>
      </c>
      <c r="B1365">
        <v>2078.939995765686</v>
      </c>
    </row>
    <row r="1366" spans="1:2" x14ac:dyDescent="0.35">
      <c r="A1366" s="3" t="s">
        <v>23</v>
      </c>
      <c r="B1366">
        <v>73.216000556945801</v>
      </c>
    </row>
    <row r="1367" spans="1:2" x14ac:dyDescent="0.35">
      <c r="A1367" s="3" t="s">
        <v>24</v>
      </c>
      <c r="B1367">
        <v>130.44000244140625</v>
      </c>
    </row>
    <row r="1368" spans="1:2" x14ac:dyDescent="0.35">
      <c r="A1368" s="3" t="s">
        <v>25</v>
      </c>
      <c r="B1368">
        <v>1445.6740283966064</v>
      </c>
    </row>
    <row r="1369" spans="1:2" x14ac:dyDescent="0.35">
      <c r="A1369" s="3" t="s">
        <v>26</v>
      </c>
      <c r="B1369">
        <v>5184.5308790206909</v>
      </c>
    </row>
    <row r="1370" spans="1:2" x14ac:dyDescent="0.35">
      <c r="A1370" s="3" t="s">
        <v>27</v>
      </c>
      <c r="B1370">
        <v>3453.3750114440918</v>
      </c>
    </row>
    <row r="1371" spans="1:2" x14ac:dyDescent="0.35">
      <c r="A1371" s="3" t="s">
        <v>27</v>
      </c>
      <c r="B1371">
        <v>1954.2519855499268</v>
      </c>
    </row>
    <row r="1372" spans="1:2" x14ac:dyDescent="0.35">
      <c r="A1372" s="3" t="s">
        <v>28</v>
      </c>
      <c r="B1372">
        <v>8085.4499168395996</v>
      </c>
    </row>
    <row r="1373" spans="1:2" x14ac:dyDescent="0.35">
      <c r="A1373" s="3" t="s">
        <v>29</v>
      </c>
      <c r="B1373">
        <v>4114.503044128418</v>
      </c>
    </row>
    <row r="1374" spans="1:2" x14ac:dyDescent="0.35">
      <c r="A1374" s="3" t="s">
        <v>30</v>
      </c>
      <c r="B1374">
        <v>29.219999313354492</v>
      </c>
    </row>
    <row r="1375" spans="1:2" x14ac:dyDescent="0.35">
      <c r="A1375" s="3" t="s">
        <v>30</v>
      </c>
      <c r="B1375">
        <v>2036.9747772216797</v>
      </c>
    </row>
    <row r="1376" spans="1:2" x14ac:dyDescent="0.35">
      <c r="A1376" s="3" t="s">
        <v>32</v>
      </c>
      <c r="B1376">
        <v>3053.1040191650391</v>
      </c>
    </row>
    <row r="1377" spans="1:2" x14ac:dyDescent="0.35">
      <c r="A1377" s="2" t="s">
        <v>6</v>
      </c>
    </row>
    <row r="1378" spans="1:2" x14ac:dyDescent="0.35">
      <c r="A1378" s="3" t="s">
        <v>20</v>
      </c>
      <c r="B1378">
        <v>1346.2799959182739</v>
      </c>
    </row>
    <row r="1379" spans="1:2" x14ac:dyDescent="0.35">
      <c r="A1379" s="3" t="s">
        <v>22</v>
      </c>
      <c r="B1379">
        <v>353.44400405883789</v>
      </c>
    </row>
    <row r="1380" spans="1:2" x14ac:dyDescent="0.35">
      <c r="A1380" s="3" t="s">
        <v>23</v>
      </c>
      <c r="B1380">
        <v>7157.2575626373291</v>
      </c>
    </row>
    <row r="1381" spans="1:2" x14ac:dyDescent="0.35">
      <c r="A1381" s="3" t="s">
        <v>23</v>
      </c>
      <c r="B1381">
        <v>3656.6480159759521</v>
      </c>
    </row>
    <row r="1382" spans="1:2" x14ac:dyDescent="0.35">
      <c r="A1382" s="3" t="s">
        <v>23</v>
      </c>
      <c r="B1382">
        <v>1492.2799434661865</v>
      </c>
    </row>
    <row r="1383" spans="1:2" x14ac:dyDescent="0.35">
      <c r="A1383" s="3" t="s">
        <v>24</v>
      </c>
      <c r="B1383">
        <v>1336.22998046875</v>
      </c>
    </row>
    <row r="1384" spans="1:2" x14ac:dyDescent="0.35">
      <c r="A1384" s="3" t="s">
        <v>25</v>
      </c>
      <c r="B1384">
        <v>2573.587944984436</v>
      </c>
    </row>
    <row r="1385" spans="1:2" x14ac:dyDescent="0.35">
      <c r="A1385" s="3" t="s">
        <v>26</v>
      </c>
      <c r="B1385">
        <v>773.90399646759033</v>
      </c>
    </row>
    <row r="1386" spans="1:2" x14ac:dyDescent="0.35">
      <c r="A1386" s="3" t="s">
        <v>27</v>
      </c>
      <c r="B1386">
        <v>2531.1299743652344</v>
      </c>
    </row>
    <row r="1387" spans="1:2" x14ac:dyDescent="0.35">
      <c r="A1387" s="3" t="s">
        <v>27</v>
      </c>
      <c r="B1387">
        <v>2018.5456781387329</v>
      </c>
    </row>
    <row r="1388" spans="1:2" x14ac:dyDescent="0.35">
      <c r="A1388" s="3" t="s">
        <v>28</v>
      </c>
      <c r="B1388">
        <v>68.040000915527344</v>
      </c>
    </row>
    <row r="1389" spans="1:2" x14ac:dyDescent="0.35">
      <c r="A1389" s="3" t="s">
        <v>29</v>
      </c>
      <c r="B1389">
        <v>916.42498016357422</v>
      </c>
    </row>
    <row r="1390" spans="1:2" x14ac:dyDescent="0.35">
      <c r="A1390" s="3" t="s">
        <v>30</v>
      </c>
      <c r="B1390">
        <v>4668.2520942687988</v>
      </c>
    </row>
    <row r="1391" spans="1:2" x14ac:dyDescent="0.35">
      <c r="A1391" s="3" t="s">
        <v>30</v>
      </c>
      <c r="B1391">
        <v>1637.0419969558716</v>
      </c>
    </row>
    <row r="1392" spans="1:2" x14ac:dyDescent="0.35">
      <c r="A1392" s="3" t="s">
        <v>30</v>
      </c>
      <c r="B1392">
        <v>1042.2079944610596</v>
      </c>
    </row>
    <row r="1393" spans="1:2" x14ac:dyDescent="0.35">
      <c r="A1393" s="3" t="s">
        <v>31</v>
      </c>
      <c r="B1393">
        <v>4944.6107063293457</v>
      </c>
    </row>
    <row r="1394" spans="1:2" x14ac:dyDescent="0.35">
      <c r="A1394" s="3" t="s">
        <v>32</v>
      </c>
      <c r="B1394">
        <v>78.693998336791992</v>
      </c>
    </row>
    <row r="1395" spans="1:2" x14ac:dyDescent="0.35">
      <c r="A1395" s="2" t="s">
        <v>6</v>
      </c>
    </row>
    <row r="1396" spans="1:2" x14ac:dyDescent="0.35">
      <c r="A1396" s="3" t="s">
        <v>20</v>
      </c>
      <c r="B1396">
        <v>2294.2080111503601</v>
      </c>
    </row>
    <row r="1397" spans="1:2" x14ac:dyDescent="0.35">
      <c r="A1397" s="3" t="s">
        <v>21</v>
      </c>
      <c r="B1397">
        <v>391.89000511169434</v>
      </c>
    </row>
    <row r="1398" spans="1:2" x14ac:dyDescent="0.35">
      <c r="A1398" s="3" t="s">
        <v>22</v>
      </c>
      <c r="B1398">
        <v>3595.1599912643433</v>
      </c>
    </row>
    <row r="1399" spans="1:2" x14ac:dyDescent="0.35">
      <c r="A1399" s="3" t="s">
        <v>23</v>
      </c>
      <c r="B1399">
        <v>7547.2769985198975</v>
      </c>
    </row>
    <row r="1400" spans="1:2" x14ac:dyDescent="0.35">
      <c r="A1400" s="3" t="s">
        <v>23</v>
      </c>
      <c r="B1400">
        <v>2940.3764572143555</v>
      </c>
    </row>
    <row r="1401" spans="1:2" x14ac:dyDescent="0.35">
      <c r="A1401" s="3" t="s">
        <v>23</v>
      </c>
      <c r="B1401">
        <v>1530.4848117828369</v>
      </c>
    </row>
    <row r="1402" spans="1:2" x14ac:dyDescent="0.35">
      <c r="A1402" s="3" t="s">
        <v>24</v>
      </c>
      <c r="B1402">
        <v>4765.0980186462402</v>
      </c>
    </row>
    <row r="1403" spans="1:2" x14ac:dyDescent="0.35">
      <c r="A1403" s="3" t="s">
        <v>25</v>
      </c>
      <c r="B1403">
        <v>2754.2219996452332</v>
      </c>
    </row>
    <row r="1404" spans="1:2" x14ac:dyDescent="0.35">
      <c r="A1404" s="3" t="s">
        <v>26</v>
      </c>
      <c r="B1404">
        <v>983.73000240325928</v>
      </c>
    </row>
    <row r="1405" spans="1:2" x14ac:dyDescent="0.35">
      <c r="A1405" s="3" t="s">
        <v>27</v>
      </c>
      <c r="B1405">
        <v>2539.1849975585938</v>
      </c>
    </row>
    <row r="1406" spans="1:2" x14ac:dyDescent="0.35">
      <c r="A1406" s="3" t="s">
        <v>27</v>
      </c>
      <c r="B1406">
        <v>2835.6200404167175</v>
      </c>
    </row>
    <row r="1407" spans="1:2" x14ac:dyDescent="0.35">
      <c r="A1407" s="3" t="s">
        <v>28</v>
      </c>
      <c r="B1407">
        <v>5815.1429252624512</v>
      </c>
    </row>
    <row r="1408" spans="1:2" x14ac:dyDescent="0.35">
      <c r="A1408" s="3" t="s">
        <v>29</v>
      </c>
      <c r="B1408">
        <v>2349.3210029602051</v>
      </c>
    </row>
    <row r="1409" spans="1:2" x14ac:dyDescent="0.35">
      <c r="A1409" s="3" t="s">
        <v>30</v>
      </c>
      <c r="B1409">
        <v>3191.9099445343018</v>
      </c>
    </row>
    <row r="1410" spans="1:2" x14ac:dyDescent="0.35">
      <c r="A1410" s="3" t="s">
        <v>30</v>
      </c>
      <c r="B1410">
        <v>3970.8239507675171</v>
      </c>
    </row>
    <row r="1411" spans="1:2" x14ac:dyDescent="0.35">
      <c r="A1411" s="3" t="s">
        <v>30</v>
      </c>
      <c r="B1411">
        <v>1749.7759935855865</v>
      </c>
    </row>
    <row r="1412" spans="1:2" x14ac:dyDescent="0.35">
      <c r="A1412" s="3" t="s">
        <v>31</v>
      </c>
      <c r="B1412">
        <v>4784.2987823486328</v>
      </c>
    </row>
    <row r="1413" spans="1:2" x14ac:dyDescent="0.35">
      <c r="A1413" s="3" t="s">
        <v>32</v>
      </c>
      <c r="B1413">
        <v>1778.5799427032471</v>
      </c>
    </row>
    <row r="1414" spans="1:2" x14ac:dyDescent="0.35">
      <c r="A1414" s="2" t="s">
        <v>6</v>
      </c>
    </row>
    <row r="1415" spans="1:2" x14ac:dyDescent="0.35">
      <c r="A1415" s="3" t="s">
        <v>20</v>
      </c>
      <c r="B1415">
        <v>1943.8140177726746</v>
      </c>
    </row>
    <row r="1416" spans="1:2" x14ac:dyDescent="0.35">
      <c r="A1416" s="3" t="s">
        <v>23</v>
      </c>
      <c r="B1416">
        <v>4717.0259685516357</v>
      </c>
    </row>
    <row r="1417" spans="1:2" x14ac:dyDescent="0.35">
      <c r="A1417" s="3" t="s">
        <v>23</v>
      </c>
      <c r="B1417">
        <v>559.51998901367188</v>
      </c>
    </row>
    <row r="1418" spans="1:2" x14ac:dyDescent="0.35">
      <c r="A1418" s="3" t="s">
        <v>23</v>
      </c>
      <c r="B1418">
        <v>1556.8640067577362</v>
      </c>
    </row>
    <row r="1419" spans="1:2" x14ac:dyDescent="0.35">
      <c r="A1419" s="3" t="s">
        <v>24</v>
      </c>
      <c r="B1419">
        <v>52.200000762939453</v>
      </c>
    </row>
    <row r="1420" spans="1:2" x14ac:dyDescent="0.35">
      <c r="A1420" s="3" t="s">
        <v>26</v>
      </c>
      <c r="B1420">
        <v>902.19899749755859</v>
      </c>
    </row>
    <row r="1421" spans="1:2" x14ac:dyDescent="0.35">
      <c r="A1421" s="3" t="s">
        <v>27</v>
      </c>
      <c r="B1421">
        <v>83.100002288818359</v>
      </c>
    </row>
    <row r="1422" spans="1:2" x14ac:dyDescent="0.35">
      <c r="A1422" s="3" t="s">
        <v>27</v>
      </c>
      <c r="B1422">
        <v>120.23999881744385</v>
      </c>
    </row>
    <row r="1423" spans="1:2" x14ac:dyDescent="0.35">
      <c r="A1423" s="3" t="s">
        <v>28</v>
      </c>
      <c r="B1423">
        <v>609.99000072479248</v>
      </c>
    </row>
    <row r="1424" spans="1:2" x14ac:dyDescent="0.35">
      <c r="A1424" s="3" t="s">
        <v>30</v>
      </c>
      <c r="B1424">
        <v>1205.3520126342773</v>
      </c>
    </row>
    <row r="1425" spans="1:2" x14ac:dyDescent="0.35">
      <c r="A1425" s="3" t="s">
        <v>30</v>
      </c>
      <c r="B1425">
        <v>1404.5060276985168</v>
      </c>
    </row>
    <row r="1426" spans="1:2" x14ac:dyDescent="0.35">
      <c r="A1426" s="3" t="s">
        <v>30</v>
      </c>
      <c r="B1426">
        <v>3463.0934371948242</v>
      </c>
    </row>
    <row r="1427" spans="1:2" x14ac:dyDescent="0.35">
      <c r="A1427" s="3" t="s">
        <v>31</v>
      </c>
      <c r="B1427">
        <v>1757.1816082000732</v>
      </c>
    </row>
    <row r="1428" spans="1:2" x14ac:dyDescent="0.35">
      <c r="A1428" s="3" t="s">
        <v>32</v>
      </c>
      <c r="B1428">
        <v>2830.2400302886963</v>
      </c>
    </row>
    <row r="1429" spans="1:2" x14ac:dyDescent="0.35">
      <c r="A1429" s="2" t="s">
        <v>6</v>
      </c>
    </row>
    <row r="1430" spans="1:2" x14ac:dyDescent="0.35">
      <c r="A1430" s="3" t="s">
        <v>20</v>
      </c>
      <c r="B1430">
        <v>299.70000267028809</v>
      </c>
    </row>
    <row r="1431" spans="1:2" x14ac:dyDescent="0.35">
      <c r="A1431" s="3" t="s">
        <v>21</v>
      </c>
      <c r="B1431">
        <v>174.35999917984009</v>
      </c>
    </row>
    <row r="1432" spans="1:2" x14ac:dyDescent="0.35">
      <c r="A1432" s="3" t="s">
        <v>22</v>
      </c>
      <c r="B1432">
        <v>143.56400156021118</v>
      </c>
    </row>
    <row r="1433" spans="1:2" x14ac:dyDescent="0.35">
      <c r="A1433" s="3" t="s">
        <v>23</v>
      </c>
      <c r="B1433">
        <v>1530.3269891738892</v>
      </c>
    </row>
    <row r="1434" spans="1:2" x14ac:dyDescent="0.35">
      <c r="A1434" s="3" t="s">
        <v>23</v>
      </c>
      <c r="B1434">
        <v>1797.2480354309082</v>
      </c>
    </row>
    <row r="1435" spans="1:2" x14ac:dyDescent="0.35">
      <c r="A1435" s="3" t="s">
        <v>24</v>
      </c>
      <c r="B1435">
        <v>1728.330020904541</v>
      </c>
    </row>
    <row r="1436" spans="1:2" x14ac:dyDescent="0.35">
      <c r="A1436" s="3" t="s">
        <v>25</v>
      </c>
      <c r="B1436">
        <v>355.30599308013916</v>
      </c>
    </row>
    <row r="1437" spans="1:2" x14ac:dyDescent="0.35">
      <c r="A1437" s="3" t="s">
        <v>26</v>
      </c>
      <c r="B1437">
        <v>948.84900426864624</v>
      </c>
    </row>
    <row r="1438" spans="1:2" x14ac:dyDescent="0.35">
      <c r="A1438" s="3" t="s">
        <v>27</v>
      </c>
      <c r="B1438">
        <v>262.48499584197998</v>
      </c>
    </row>
    <row r="1439" spans="1:2" x14ac:dyDescent="0.35">
      <c r="A1439" s="3" t="s">
        <v>27</v>
      </c>
      <c r="B1439">
        <v>2400.4950275421143</v>
      </c>
    </row>
    <row r="1440" spans="1:2" x14ac:dyDescent="0.35">
      <c r="A1440" s="3" t="s">
        <v>28</v>
      </c>
      <c r="B1440">
        <v>449.75999450683594</v>
      </c>
    </row>
    <row r="1441" spans="1:2" x14ac:dyDescent="0.35">
      <c r="A1441" s="3" t="s">
        <v>29</v>
      </c>
      <c r="B1441">
        <v>1995.2549324035645</v>
      </c>
    </row>
    <row r="1442" spans="1:2" x14ac:dyDescent="0.35">
      <c r="A1442" s="3" t="s">
        <v>30</v>
      </c>
      <c r="B1442">
        <v>104.09400367736816</v>
      </c>
    </row>
    <row r="1443" spans="1:2" x14ac:dyDescent="0.35">
      <c r="A1443" s="3" t="s">
        <v>30</v>
      </c>
      <c r="B1443">
        <v>277.63199234008789</v>
      </c>
    </row>
    <row r="1444" spans="1:2" x14ac:dyDescent="0.35">
      <c r="A1444" s="3" t="s">
        <v>30</v>
      </c>
      <c r="B1444">
        <v>851.57680320739746</v>
      </c>
    </row>
    <row r="1445" spans="1:2" x14ac:dyDescent="0.35">
      <c r="A1445" s="3" t="s">
        <v>31</v>
      </c>
      <c r="B1445">
        <v>1622.4815607070923</v>
      </c>
    </row>
    <row r="1446" spans="1:2" x14ac:dyDescent="0.35">
      <c r="A1446" s="3" t="s">
        <v>32</v>
      </c>
      <c r="B1446">
        <v>2758.6400408744812</v>
      </c>
    </row>
    <row r="1447" spans="1:2" x14ac:dyDescent="0.35">
      <c r="A1447" s="2" t="s">
        <v>6</v>
      </c>
    </row>
    <row r="1448" spans="1:2" x14ac:dyDescent="0.35">
      <c r="A1448" s="3" t="s">
        <v>20</v>
      </c>
      <c r="B1448">
        <v>133.73999786376953</v>
      </c>
    </row>
    <row r="1449" spans="1:2" x14ac:dyDescent="0.35">
      <c r="A1449" s="3" t="s">
        <v>22</v>
      </c>
      <c r="B1449">
        <v>806.107666015625</v>
      </c>
    </row>
    <row r="1450" spans="1:2" x14ac:dyDescent="0.35">
      <c r="A1450" s="3" t="s">
        <v>23</v>
      </c>
      <c r="B1450">
        <v>6257.9564580917358</v>
      </c>
    </row>
    <row r="1451" spans="1:2" x14ac:dyDescent="0.35">
      <c r="A1451" s="3" t="s">
        <v>23</v>
      </c>
      <c r="B1451">
        <v>6568.5528993606567</v>
      </c>
    </row>
    <row r="1452" spans="1:2" x14ac:dyDescent="0.35">
      <c r="A1452" s="3" t="s">
        <v>23</v>
      </c>
      <c r="B1452">
        <v>1768.8040037155151</v>
      </c>
    </row>
    <row r="1453" spans="1:2" x14ac:dyDescent="0.35">
      <c r="A1453" s="3" t="s">
        <v>24</v>
      </c>
      <c r="B1453">
        <v>1339.7759857177734</v>
      </c>
    </row>
    <row r="1454" spans="1:2" x14ac:dyDescent="0.35">
      <c r="A1454" s="3" t="s">
        <v>25</v>
      </c>
      <c r="B1454">
        <v>613.39000988006592</v>
      </c>
    </row>
    <row r="1455" spans="1:2" x14ac:dyDescent="0.35">
      <c r="A1455" s="3" t="s">
        <v>26</v>
      </c>
      <c r="B1455">
        <v>1417.2359580993652</v>
      </c>
    </row>
    <row r="1456" spans="1:2" x14ac:dyDescent="0.35">
      <c r="A1456" s="3" t="s">
        <v>27</v>
      </c>
      <c r="B1456">
        <v>984.86997604370117</v>
      </c>
    </row>
    <row r="1457" spans="1:2" x14ac:dyDescent="0.35">
      <c r="A1457" s="3" t="s">
        <v>27</v>
      </c>
      <c r="B1457">
        <v>2067.76003074646</v>
      </c>
    </row>
    <row r="1458" spans="1:2" x14ac:dyDescent="0.35">
      <c r="A1458" s="3" t="s">
        <v>28</v>
      </c>
      <c r="B1458">
        <v>5695.919979095459</v>
      </c>
    </row>
    <row r="1459" spans="1:2" x14ac:dyDescent="0.35">
      <c r="A1459" s="3" t="s">
        <v>29</v>
      </c>
      <c r="B1459">
        <v>1206.4320116043091</v>
      </c>
    </row>
    <row r="1460" spans="1:2" x14ac:dyDescent="0.35">
      <c r="A1460" s="3" t="s">
        <v>30</v>
      </c>
      <c r="B1460">
        <v>199.41000366210938</v>
      </c>
    </row>
    <row r="1461" spans="1:2" x14ac:dyDescent="0.35">
      <c r="A1461" s="3" t="s">
        <v>30</v>
      </c>
      <c r="B1461">
        <v>1483.7199692726135</v>
      </c>
    </row>
    <row r="1462" spans="1:2" x14ac:dyDescent="0.35">
      <c r="A1462" s="3" t="s">
        <v>30</v>
      </c>
      <c r="B1462">
        <v>2368.0320048332214</v>
      </c>
    </row>
    <row r="1463" spans="1:2" x14ac:dyDescent="0.35">
      <c r="A1463" s="3" t="s">
        <v>31</v>
      </c>
      <c r="B1463">
        <v>690.55561447143555</v>
      </c>
    </row>
    <row r="1464" spans="1:2" x14ac:dyDescent="0.35">
      <c r="A1464" s="3" t="s">
        <v>32</v>
      </c>
      <c r="B1464">
        <v>3007.8110055923462</v>
      </c>
    </row>
    <row r="1465" spans="1:2" x14ac:dyDescent="0.35">
      <c r="A1465" s="2" t="s">
        <v>6</v>
      </c>
    </row>
    <row r="1466" spans="1:2" x14ac:dyDescent="0.35">
      <c r="A1466" s="3" t="s">
        <v>20</v>
      </c>
      <c r="B1466">
        <v>2844.9419441223145</v>
      </c>
    </row>
    <row r="1467" spans="1:2" x14ac:dyDescent="0.35">
      <c r="A1467" s="3" t="s">
        <v>22</v>
      </c>
      <c r="B1467">
        <v>1078.8161678314209</v>
      </c>
    </row>
    <row r="1468" spans="1:2" x14ac:dyDescent="0.35">
      <c r="A1468" s="3" t="s">
        <v>23</v>
      </c>
      <c r="B1468">
        <v>1833.5789833068848</v>
      </c>
    </row>
    <row r="1469" spans="1:2" x14ac:dyDescent="0.35">
      <c r="A1469" s="3" t="s">
        <v>23</v>
      </c>
      <c r="B1469">
        <v>717.93599987030029</v>
      </c>
    </row>
    <row r="1470" spans="1:2" x14ac:dyDescent="0.35">
      <c r="A1470" s="3" t="s">
        <v>23</v>
      </c>
      <c r="B1470">
        <v>180.36400198936462</v>
      </c>
    </row>
    <row r="1471" spans="1:2" x14ac:dyDescent="0.35">
      <c r="A1471" s="3" t="s">
        <v>24</v>
      </c>
      <c r="B1471">
        <v>1897.3949432373047</v>
      </c>
    </row>
    <row r="1472" spans="1:2" x14ac:dyDescent="0.35">
      <c r="A1472" s="3" t="s">
        <v>25</v>
      </c>
      <c r="B1472">
        <v>1369.9500117301941</v>
      </c>
    </row>
    <row r="1473" spans="1:2" x14ac:dyDescent="0.35">
      <c r="A1473" s="3" t="s">
        <v>26</v>
      </c>
      <c r="B1473">
        <v>2206.0680212974548</v>
      </c>
    </row>
    <row r="1474" spans="1:2" x14ac:dyDescent="0.35">
      <c r="A1474" s="3" t="s">
        <v>27</v>
      </c>
      <c r="B1474">
        <v>2407.2299919128418</v>
      </c>
    </row>
    <row r="1475" spans="1:2" x14ac:dyDescent="0.35">
      <c r="A1475" s="3" t="s">
        <v>27</v>
      </c>
      <c r="B1475">
        <v>2309.7760009765625</v>
      </c>
    </row>
    <row r="1476" spans="1:2" x14ac:dyDescent="0.35">
      <c r="A1476" s="3" t="s">
        <v>28</v>
      </c>
      <c r="B1476">
        <v>2130.6150074005127</v>
      </c>
    </row>
    <row r="1477" spans="1:2" x14ac:dyDescent="0.35">
      <c r="A1477" s="3" t="s">
        <v>29</v>
      </c>
      <c r="B1477">
        <v>2130.1829795837402</v>
      </c>
    </row>
    <row r="1478" spans="1:2" x14ac:dyDescent="0.35">
      <c r="A1478" s="3" t="s">
        <v>30</v>
      </c>
      <c r="B1478">
        <v>1436.9820327758789</v>
      </c>
    </row>
    <row r="1479" spans="1:2" x14ac:dyDescent="0.35">
      <c r="A1479" s="3" t="s">
        <v>30</v>
      </c>
      <c r="B1479">
        <v>2949.6265249252319</v>
      </c>
    </row>
    <row r="1480" spans="1:2" x14ac:dyDescent="0.35">
      <c r="A1480" s="3" t="s">
        <v>30</v>
      </c>
      <c r="B1480">
        <v>3357.7600345611572</v>
      </c>
    </row>
    <row r="1481" spans="1:2" x14ac:dyDescent="0.35">
      <c r="A1481" s="3" t="s">
        <v>31</v>
      </c>
      <c r="B1481">
        <v>1936.4199104309082</v>
      </c>
    </row>
    <row r="1482" spans="1:2" x14ac:dyDescent="0.35">
      <c r="A1482" s="3" t="s">
        <v>32</v>
      </c>
      <c r="B1482">
        <v>174.14000606536865</v>
      </c>
    </row>
    <row r="1483" spans="1:2" x14ac:dyDescent="0.35">
      <c r="A1483" s="2" t="s">
        <v>6</v>
      </c>
    </row>
    <row r="1484" spans="1:2" x14ac:dyDescent="0.35">
      <c r="A1484" s="3" t="s">
        <v>20</v>
      </c>
      <c r="B1484">
        <v>659.69401359558105</v>
      </c>
    </row>
    <row r="1485" spans="1:2" x14ac:dyDescent="0.35">
      <c r="A1485" s="3" t="s">
        <v>23</v>
      </c>
      <c r="B1485">
        <v>3779.4555053710938</v>
      </c>
    </row>
    <row r="1486" spans="1:2" x14ac:dyDescent="0.35">
      <c r="A1486" s="3" t="s">
        <v>23</v>
      </c>
      <c r="B1486">
        <v>1524.1759948730469</v>
      </c>
    </row>
    <row r="1487" spans="1:2" x14ac:dyDescent="0.35">
      <c r="A1487" s="3" t="s">
        <v>23</v>
      </c>
      <c r="B1487">
        <v>1075.4309997558594</v>
      </c>
    </row>
    <row r="1488" spans="1:2" x14ac:dyDescent="0.35">
      <c r="A1488" s="3" t="s">
        <v>24</v>
      </c>
      <c r="B1488">
        <v>1348.230016708374</v>
      </c>
    </row>
    <row r="1489" spans="1:2" x14ac:dyDescent="0.35">
      <c r="A1489" s="3" t="s">
        <v>25</v>
      </c>
      <c r="B1489">
        <v>1172.7959933280945</v>
      </c>
    </row>
    <row r="1490" spans="1:2" x14ac:dyDescent="0.35">
      <c r="A1490" s="3" t="s">
        <v>26</v>
      </c>
      <c r="B1490">
        <v>1559.5919675827026</v>
      </c>
    </row>
    <row r="1491" spans="1:2" x14ac:dyDescent="0.35">
      <c r="A1491" s="3" t="s">
        <v>27</v>
      </c>
      <c r="B1491">
        <v>140.8950023651123</v>
      </c>
    </row>
    <row r="1492" spans="1:2" x14ac:dyDescent="0.35">
      <c r="A1492" s="3" t="s">
        <v>27</v>
      </c>
      <c r="B1492">
        <v>1529.7120456695557</v>
      </c>
    </row>
    <row r="1493" spans="1:2" x14ac:dyDescent="0.35">
      <c r="A1493" s="3" t="s">
        <v>28</v>
      </c>
      <c r="B1493">
        <v>5155.8300247192383</v>
      </c>
    </row>
    <row r="1494" spans="1:2" x14ac:dyDescent="0.35">
      <c r="A1494" s="3" t="s">
        <v>29</v>
      </c>
      <c r="B1494">
        <v>3282.1830277442932</v>
      </c>
    </row>
    <row r="1495" spans="1:2" x14ac:dyDescent="0.35">
      <c r="A1495" s="3" t="s">
        <v>30</v>
      </c>
      <c r="B1495">
        <v>169.91999816894531</v>
      </c>
    </row>
    <row r="1496" spans="1:2" x14ac:dyDescent="0.35">
      <c r="A1496" s="3" t="s">
        <v>30</v>
      </c>
      <c r="B1496">
        <v>652.31400871276855</v>
      </c>
    </row>
    <row r="1497" spans="1:2" x14ac:dyDescent="0.35">
      <c r="A1497" s="3" t="s">
        <v>30</v>
      </c>
      <c r="B1497">
        <v>3375.3352470397949</v>
      </c>
    </row>
    <row r="1498" spans="1:2" x14ac:dyDescent="0.35">
      <c r="A1498" s="3" t="s">
        <v>31</v>
      </c>
      <c r="B1498">
        <v>5069.9391183853149</v>
      </c>
    </row>
    <row r="1499" spans="1:2" x14ac:dyDescent="0.35">
      <c r="A1499" s="3" t="s">
        <v>32</v>
      </c>
      <c r="B1499">
        <v>538.01001071929932</v>
      </c>
    </row>
    <row r="1500" spans="1:2" x14ac:dyDescent="0.35">
      <c r="A1500" s="2" t="s">
        <v>6</v>
      </c>
    </row>
    <row r="1501" spans="1:2" x14ac:dyDescent="0.35">
      <c r="A1501" s="3" t="s">
        <v>20</v>
      </c>
      <c r="B1501">
        <v>2848.7759900093079</v>
      </c>
    </row>
    <row r="1502" spans="1:2" x14ac:dyDescent="0.35">
      <c r="A1502" s="3" t="s">
        <v>21</v>
      </c>
      <c r="B1502">
        <v>848.4000244140625</v>
      </c>
    </row>
    <row r="1503" spans="1:2" x14ac:dyDescent="0.35">
      <c r="A1503" s="3" t="s">
        <v>22</v>
      </c>
      <c r="B1503">
        <v>804.57198238372803</v>
      </c>
    </row>
    <row r="1504" spans="1:2" x14ac:dyDescent="0.35">
      <c r="A1504" s="3" t="s">
        <v>23</v>
      </c>
      <c r="B1504">
        <v>1181.4975128173828</v>
      </c>
    </row>
    <row r="1505" spans="1:2" x14ac:dyDescent="0.35">
      <c r="A1505" s="3" t="s">
        <v>23</v>
      </c>
      <c r="B1505">
        <v>828.10399627685547</v>
      </c>
    </row>
    <row r="1506" spans="1:2" x14ac:dyDescent="0.35">
      <c r="A1506" s="3" t="s">
        <v>23</v>
      </c>
      <c r="B1506">
        <v>558.30000019073486</v>
      </c>
    </row>
    <row r="1507" spans="1:2" x14ac:dyDescent="0.35">
      <c r="A1507" s="3" t="s">
        <v>24</v>
      </c>
      <c r="B1507">
        <v>502.32000732421875</v>
      </c>
    </row>
    <row r="1508" spans="1:2" x14ac:dyDescent="0.35">
      <c r="A1508" s="3" t="s">
        <v>25</v>
      </c>
      <c r="B1508">
        <v>3934.5000991821289</v>
      </c>
    </row>
    <row r="1509" spans="1:2" x14ac:dyDescent="0.35">
      <c r="A1509" s="3" t="s">
        <v>26</v>
      </c>
      <c r="B1509">
        <v>274.34400177001953</v>
      </c>
    </row>
    <row r="1510" spans="1:2" x14ac:dyDescent="0.35">
      <c r="A1510" s="3" t="s">
        <v>27</v>
      </c>
      <c r="B1510">
        <v>7446.8280258178711</v>
      </c>
    </row>
    <row r="1511" spans="1:2" x14ac:dyDescent="0.35">
      <c r="A1511" s="3" t="s">
        <v>27</v>
      </c>
      <c r="B1511">
        <v>1502.6920337677002</v>
      </c>
    </row>
    <row r="1512" spans="1:2" x14ac:dyDescent="0.35">
      <c r="A1512" s="3" t="s">
        <v>28</v>
      </c>
      <c r="B1512">
        <v>859.19997215270996</v>
      </c>
    </row>
    <row r="1513" spans="1:2" x14ac:dyDescent="0.35">
      <c r="A1513" s="3" t="s">
        <v>29</v>
      </c>
      <c r="B1513">
        <v>10170.771118164063</v>
      </c>
    </row>
    <row r="1514" spans="1:2" x14ac:dyDescent="0.35">
      <c r="A1514" s="3" t="s">
        <v>30</v>
      </c>
      <c r="B1514">
        <v>1323.1380224227905</v>
      </c>
    </row>
    <row r="1515" spans="1:2" x14ac:dyDescent="0.35">
      <c r="A1515" s="3" t="s">
        <v>30</v>
      </c>
      <c r="B1515">
        <v>17.940000534057617</v>
      </c>
    </row>
    <row r="1516" spans="1:2" x14ac:dyDescent="0.35">
      <c r="A1516" s="3" t="s">
        <v>30</v>
      </c>
      <c r="B1516">
        <v>1037.3199863433838</v>
      </c>
    </row>
    <row r="1517" spans="1:2" x14ac:dyDescent="0.35">
      <c r="A1517" s="3" t="s">
        <v>31</v>
      </c>
      <c r="B1517">
        <v>2137.6205883026123</v>
      </c>
    </row>
    <row r="1518" spans="1:2" x14ac:dyDescent="0.35">
      <c r="A1518" s="3" t="s">
        <v>32</v>
      </c>
      <c r="B1518">
        <v>4608.0761003494263</v>
      </c>
    </row>
    <row r="1519" spans="1:2" x14ac:dyDescent="0.35">
      <c r="A1519" s="2" t="s">
        <v>6</v>
      </c>
    </row>
    <row r="1520" spans="1:2" x14ac:dyDescent="0.35">
      <c r="A1520" s="3" t="s">
        <v>20</v>
      </c>
      <c r="B1520">
        <v>820.7999906539917</v>
      </c>
    </row>
    <row r="1521" spans="1:2" x14ac:dyDescent="0.35">
      <c r="A1521" s="3" t="s">
        <v>21</v>
      </c>
      <c r="B1521">
        <v>193.67999267578125</v>
      </c>
    </row>
    <row r="1522" spans="1:2" x14ac:dyDescent="0.35">
      <c r="A1522" s="3" t="s">
        <v>22</v>
      </c>
      <c r="B1522">
        <v>2614.8233470916748</v>
      </c>
    </row>
    <row r="1523" spans="1:2" x14ac:dyDescent="0.35">
      <c r="A1523" s="3" t="s">
        <v>23</v>
      </c>
      <c r="B1523">
        <v>9539.3115291595459</v>
      </c>
    </row>
    <row r="1524" spans="1:2" x14ac:dyDescent="0.35">
      <c r="A1524" s="3" t="s">
        <v>23</v>
      </c>
      <c r="B1524">
        <v>4767.2200074195862</v>
      </c>
    </row>
    <row r="1525" spans="1:2" x14ac:dyDescent="0.35">
      <c r="A1525" s="3" t="s">
        <v>23</v>
      </c>
      <c r="B1525">
        <v>5375.5619280338287</v>
      </c>
    </row>
    <row r="1526" spans="1:2" x14ac:dyDescent="0.35">
      <c r="A1526" s="3" t="s">
        <v>24</v>
      </c>
      <c r="B1526">
        <v>3589.8029947280884</v>
      </c>
    </row>
    <row r="1527" spans="1:2" x14ac:dyDescent="0.35">
      <c r="A1527" s="3" t="s">
        <v>25</v>
      </c>
      <c r="B1527">
        <v>111.49600267410278</v>
      </c>
    </row>
    <row r="1528" spans="1:2" x14ac:dyDescent="0.35">
      <c r="A1528" s="3" t="s">
        <v>26</v>
      </c>
      <c r="B1528">
        <v>1381.2239828109741</v>
      </c>
    </row>
    <row r="1529" spans="1:2" x14ac:dyDescent="0.35">
      <c r="A1529" s="3" t="s">
        <v>27</v>
      </c>
      <c r="B1529">
        <v>521.90998554229736</v>
      </c>
    </row>
    <row r="1530" spans="1:2" x14ac:dyDescent="0.35">
      <c r="A1530" s="3" t="s">
        <v>27</v>
      </c>
      <c r="B1530">
        <v>1357.3879795074463</v>
      </c>
    </row>
    <row r="1531" spans="1:2" x14ac:dyDescent="0.35">
      <c r="A1531" s="3" t="s">
        <v>28</v>
      </c>
      <c r="B1531">
        <v>3450.0540313720703</v>
      </c>
    </row>
    <row r="1532" spans="1:2" x14ac:dyDescent="0.35">
      <c r="A1532" s="3" t="s">
        <v>29</v>
      </c>
      <c r="B1532">
        <v>3689.9340381622314</v>
      </c>
    </row>
    <row r="1533" spans="1:2" x14ac:dyDescent="0.35">
      <c r="A1533" s="3" t="s">
        <v>30</v>
      </c>
      <c r="B1533">
        <v>441.16200637817383</v>
      </c>
    </row>
    <row r="1534" spans="1:2" x14ac:dyDescent="0.35">
      <c r="A1534" s="3" t="s">
        <v>30</v>
      </c>
      <c r="B1534">
        <v>1366.653960943222</v>
      </c>
    </row>
    <row r="1535" spans="1:2" x14ac:dyDescent="0.35">
      <c r="A1535" s="3" t="s">
        <v>30</v>
      </c>
      <c r="B1535">
        <v>2151.5559768676758</v>
      </c>
    </row>
    <row r="1536" spans="1:2" x14ac:dyDescent="0.35">
      <c r="A1536" s="3" t="s">
        <v>31</v>
      </c>
      <c r="B1536">
        <v>4235.2941560745239</v>
      </c>
    </row>
    <row r="1537" spans="1:2" x14ac:dyDescent="0.35">
      <c r="A1537" s="3" t="s">
        <v>32</v>
      </c>
      <c r="B1537">
        <v>1160.2389478683472</v>
      </c>
    </row>
    <row r="1538" spans="1:2" x14ac:dyDescent="0.35">
      <c r="A1538" s="2" t="s">
        <v>6</v>
      </c>
    </row>
    <row r="1539" spans="1:2" x14ac:dyDescent="0.35">
      <c r="A1539" s="3" t="s">
        <v>20</v>
      </c>
      <c r="B1539">
        <v>5844.3929724693298</v>
      </c>
    </row>
    <row r="1540" spans="1:2" x14ac:dyDescent="0.35">
      <c r="A1540" s="3" t="s">
        <v>22</v>
      </c>
      <c r="B1540">
        <v>331.46799182891846</v>
      </c>
    </row>
    <row r="1541" spans="1:2" x14ac:dyDescent="0.35">
      <c r="A1541" s="3" t="s">
        <v>23</v>
      </c>
      <c r="B1541">
        <v>3875.0189533233643</v>
      </c>
    </row>
    <row r="1542" spans="1:2" x14ac:dyDescent="0.35">
      <c r="A1542" s="3" t="s">
        <v>23</v>
      </c>
      <c r="B1542">
        <v>1862.7611713409424</v>
      </c>
    </row>
    <row r="1543" spans="1:2" x14ac:dyDescent="0.35">
      <c r="A1543" s="3" t="s">
        <v>23</v>
      </c>
      <c r="B1543">
        <v>309.38399505615234</v>
      </c>
    </row>
    <row r="1544" spans="1:2" x14ac:dyDescent="0.35">
      <c r="A1544" s="3" t="s">
        <v>24</v>
      </c>
      <c r="B1544">
        <v>1670.7000045776367</v>
      </c>
    </row>
    <row r="1545" spans="1:2" x14ac:dyDescent="0.35">
      <c r="A1545" s="3" t="s">
        <v>25</v>
      </c>
      <c r="B1545">
        <v>1153.1560068130493</v>
      </c>
    </row>
    <row r="1546" spans="1:2" x14ac:dyDescent="0.35">
      <c r="A1546" s="3" t="s">
        <v>26</v>
      </c>
      <c r="B1546">
        <v>2194.3620190620422</v>
      </c>
    </row>
    <row r="1547" spans="1:2" x14ac:dyDescent="0.35">
      <c r="A1547" s="3" t="s">
        <v>27</v>
      </c>
      <c r="B1547">
        <v>167.56500244140625</v>
      </c>
    </row>
    <row r="1548" spans="1:2" x14ac:dyDescent="0.35">
      <c r="A1548" s="3" t="s">
        <v>27</v>
      </c>
      <c r="B1548">
        <v>1803.1360321044922</v>
      </c>
    </row>
    <row r="1549" spans="1:2" x14ac:dyDescent="0.35">
      <c r="A1549" s="3" t="s">
        <v>28</v>
      </c>
      <c r="B1549">
        <v>1896.8999643325806</v>
      </c>
    </row>
    <row r="1550" spans="1:2" x14ac:dyDescent="0.35">
      <c r="A1550" s="3" t="s">
        <v>29</v>
      </c>
      <c r="B1550">
        <v>6201.0299530029297</v>
      </c>
    </row>
    <row r="1551" spans="1:2" x14ac:dyDescent="0.35">
      <c r="A1551" s="3" t="s">
        <v>30</v>
      </c>
      <c r="B1551">
        <v>94.5</v>
      </c>
    </row>
    <row r="1552" spans="1:2" x14ac:dyDescent="0.35">
      <c r="A1552" s="3" t="s">
        <v>30</v>
      </c>
      <c r="B1552">
        <v>3217.3399353027344</v>
      </c>
    </row>
    <row r="1553" spans="1:2" x14ac:dyDescent="0.35">
      <c r="A1553" s="3" t="s">
        <v>30</v>
      </c>
      <c r="B1553">
        <v>2710.7782773971558</v>
      </c>
    </row>
    <row r="1554" spans="1:2" x14ac:dyDescent="0.35">
      <c r="A1554" s="3" t="s">
        <v>31</v>
      </c>
      <c r="B1554">
        <v>1815.3878612518311</v>
      </c>
    </row>
    <row r="1555" spans="1:2" x14ac:dyDescent="0.35">
      <c r="A1555" s="3" t="s">
        <v>32</v>
      </c>
      <c r="B1555">
        <v>1665.0490207672119</v>
      </c>
    </row>
    <row r="1556" spans="1:2" x14ac:dyDescent="0.35">
      <c r="A1556" s="2" t="s">
        <v>6</v>
      </c>
    </row>
    <row r="1557" spans="1:2" x14ac:dyDescent="0.35">
      <c r="A1557" s="3" t="s">
        <v>20</v>
      </c>
      <c r="B1557">
        <v>2687.9129948616028</v>
      </c>
    </row>
    <row r="1558" spans="1:2" x14ac:dyDescent="0.35">
      <c r="A1558" s="3" t="s">
        <v>21</v>
      </c>
      <c r="B1558">
        <v>99.839996337890625</v>
      </c>
    </row>
    <row r="1559" spans="1:2" x14ac:dyDescent="0.35">
      <c r="A1559" s="3" t="s">
        <v>22</v>
      </c>
      <c r="B1559">
        <v>2659.7534770965576</v>
      </c>
    </row>
    <row r="1560" spans="1:2" x14ac:dyDescent="0.35">
      <c r="A1560" s="3" t="s">
        <v>23</v>
      </c>
      <c r="B1560">
        <v>4117.7039623260498</v>
      </c>
    </row>
    <row r="1561" spans="1:2" x14ac:dyDescent="0.35">
      <c r="A1561" s="3" t="s">
        <v>23</v>
      </c>
      <c r="B1561">
        <v>1521.7280025482178</v>
      </c>
    </row>
    <row r="1562" spans="1:2" x14ac:dyDescent="0.35">
      <c r="A1562" s="3" t="s">
        <v>23</v>
      </c>
      <c r="B1562">
        <v>1967.7615826129913</v>
      </c>
    </row>
    <row r="1563" spans="1:2" x14ac:dyDescent="0.35">
      <c r="A1563" s="3" t="s">
        <v>24</v>
      </c>
      <c r="B1563">
        <v>1821.6450214385986</v>
      </c>
    </row>
    <row r="1564" spans="1:2" x14ac:dyDescent="0.35">
      <c r="A1564" s="3" t="s">
        <v>25</v>
      </c>
      <c r="B1564">
        <v>1171.8079824447632</v>
      </c>
    </row>
    <row r="1565" spans="1:2" x14ac:dyDescent="0.35">
      <c r="A1565" s="3" t="s">
        <v>26</v>
      </c>
      <c r="B1565">
        <v>1438.6200008392334</v>
      </c>
    </row>
    <row r="1566" spans="1:2" x14ac:dyDescent="0.35">
      <c r="A1566" s="3" t="s">
        <v>27</v>
      </c>
      <c r="B1566">
        <v>2056.056022644043</v>
      </c>
    </row>
    <row r="1567" spans="1:2" x14ac:dyDescent="0.35">
      <c r="A1567" s="3" t="s">
        <v>27</v>
      </c>
      <c r="B1567">
        <v>3367.2669982910156</v>
      </c>
    </row>
    <row r="1568" spans="1:2" x14ac:dyDescent="0.35">
      <c r="A1568" s="3" t="s">
        <v>28</v>
      </c>
      <c r="B1568">
        <v>539.27999877929688</v>
      </c>
    </row>
    <row r="1569" spans="1:2" x14ac:dyDescent="0.35">
      <c r="A1569" s="3" t="s">
        <v>29</v>
      </c>
      <c r="B1569">
        <v>2778.3899812698364</v>
      </c>
    </row>
    <row r="1570" spans="1:2" x14ac:dyDescent="0.35">
      <c r="A1570" s="3" t="s">
        <v>30</v>
      </c>
      <c r="B1570">
        <v>1513.0080223083496</v>
      </c>
    </row>
    <row r="1571" spans="1:2" x14ac:dyDescent="0.35">
      <c r="A1571" s="3" t="s">
        <v>30</v>
      </c>
      <c r="B1571">
        <v>679.52102112770081</v>
      </c>
    </row>
    <row r="1572" spans="1:2" x14ac:dyDescent="0.35">
      <c r="A1572" s="3" t="s">
        <v>30</v>
      </c>
      <c r="B1572">
        <v>2460.2839841842651</v>
      </c>
    </row>
    <row r="1573" spans="1:2" x14ac:dyDescent="0.35">
      <c r="A1573" s="3" t="s">
        <v>31</v>
      </c>
      <c r="B1573">
        <v>1130.2238883972168</v>
      </c>
    </row>
    <row r="1574" spans="1:2" x14ac:dyDescent="0.35">
      <c r="A1574" s="3" t="s">
        <v>32</v>
      </c>
      <c r="B1574">
        <v>14.520000457763672</v>
      </c>
    </row>
    <row r="1575" spans="1:2" x14ac:dyDescent="0.35">
      <c r="A1575" s="2" t="s">
        <v>6</v>
      </c>
    </row>
    <row r="1576" spans="1:2" x14ac:dyDescent="0.35">
      <c r="A1576" s="3" t="s">
        <v>20</v>
      </c>
      <c r="B1576">
        <v>8766.0239782333374</v>
      </c>
    </row>
    <row r="1577" spans="1:2" x14ac:dyDescent="0.35">
      <c r="A1577" s="3" t="s">
        <v>21</v>
      </c>
      <c r="B1577">
        <v>1034.9099750518799</v>
      </c>
    </row>
    <row r="1578" spans="1:2" x14ac:dyDescent="0.35">
      <c r="A1578" s="3" t="s">
        <v>22</v>
      </c>
      <c r="B1578">
        <v>1689.8289098739624</v>
      </c>
    </row>
    <row r="1579" spans="1:2" x14ac:dyDescent="0.35">
      <c r="A1579" s="3" t="s">
        <v>23</v>
      </c>
      <c r="B1579">
        <v>11529.764843940735</v>
      </c>
    </row>
    <row r="1580" spans="1:2" x14ac:dyDescent="0.35">
      <c r="A1580" s="3" t="s">
        <v>23</v>
      </c>
      <c r="B1580">
        <v>376.00399780273438</v>
      </c>
    </row>
    <row r="1581" spans="1:2" x14ac:dyDescent="0.35">
      <c r="A1581" s="3" t="s">
        <v>23</v>
      </c>
      <c r="B1581">
        <v>1283.6120042800903</v>
      </c>
    </row>
    <row r="1582" spans="1:2" x14ac:dyDescent="0.35">
      <c r="A1582" s="3" t="s">
        <v>24</v>
      </c>
      <c r="B1582">
        <v>2929.8300247192383</v>
      </c>
    </row>
    <row r="1583" spans="1:2" x14ac:dyDescent="0.35">
      <c r="A1583" s="3" t="s">
        <v>25</v>
      </c>
      <c r="B1583">
        <v>1665.5299401283264</v>
      </c>
    </row>
    <row r="1584" spans="1:2" x14ac:dyDescent="0.35">
      <c r="A1584" s="3" t="s">
        <v>26</v>
      </c>
      <c r="B1584">
        <v>3547.5480046272278</v>
      </c>
    </row>
    <row r="1585" spans="1:2" x14ac:dyDescent="0.35">
      <c r="A1585" s="3" t="s">
        <v>27</v>
      </c>
      <c r="B1585">
        <v>3163.1400146484375</v>
      </c>
    </row>
    <row r="1586" spans="1:2" x14ac:dyDescent="0.35">
      <c r="A1586" s="3" t="s">
        <v>27</v>
      </c>
      <c r="B1586">
        <v>1687.3640327453613</v>
      </c>
    </row>
    <row r="1587" spans="1:2" x14ac:dyDescent="0.35">
      <c r="A1587" s="3" t="s">
        <v>28</v>
      </c>
      <c r="B1587">
        <v>1323.2100353240967</v>
      </c>
    </row>
    <row r="1588" spans="1:2" x14ac:dyDescent="0.35">
      <c r="A1588" s="3" t="s">
        <v>29</v>
      </c>
      <c r="B1588">
        <v>2043.675009727478</v>
      </c>
    </row>
    <row r="1589" spans="1:2" x14ac:dyDescent="0.35">
      <c r="A1589" s="3" t="s">
        <v>30</v>
      </c>
      <c r="B1589">
        <v>307.24200439453125</v>
      </c>
    </row>
    <row r="1590" spans="1:2" x14ac:dyDescent="0.35">
      <c r="A1590" s="3" t="s">
        <v>30</v>
      </c>
      <c r="B1590">
        <v>591.3440113067627</v>
      </c>
    </row>
    <row r="1591" spans="1:2" x14ac:dyDescent="0.35">
      <c r="A1591" s="3" t="s">
        <v>30</v>
      </c>
      <c r="B1591">
        <v>961.88938903808594</v>
      </c>
    </row>
    <row r="1592" spans="1:2" x14ac:dyDescent="0.35">
      <c r="A1592" s="3" t="s">
        <v>31</v>
      </c>
      <c r="B1592">
        <v>4749.1923351287842</v>
      </c>
    </row>
    <row r="1593" spans="1:2" x14ac:dyDescent="0.35">
      <c r="A1593" s="3" t="s">
        <v>32</v>
      </c>
      <c r="B1593">
        <v>205.73000288009644</v>
      </c>
    </row>
    <row r="1594" spans="1:2" x14ac:dyDescent="0.35">
      <c r="A1594" s="2" t="s">
        <v>6</v>
      </c>
    </row>
    <row r="1595" spans="1:2" x14ac:dyDescent="0.35">
      <c r="A1595" s="3" t="s">
        <v>20</v>
      </c>
      <c r="B1595">
        <v>2971.593010187149</v>
      </c>
    </row>
    <row r="1596" spans="1:2" x14ac:dyDescent="0.35">
      <c r="A1596" s="3" t="s">
        <v>22</v>
      </c>
      <c r="B1596">
        <v>3335.7675142288208</v>
      </c>
    </row>
    <row r="1597" spans="1:2" x14ac:dyDescent="0.35">
      <c r="A1597" s="3" t="s">
        <v>23</v>
      </c>
      <c r="B1597">
        <v>12286.93200969696</v>
      </c>
    </row>
    <row r="1598" spans="1:2" x14ac:dyDescent="0.35">
      <c r="A1598" s="3" t="s">
        <v>23</v>
      </c>
      <c r="B1598">
        <v>5711.8798751831055</v>
      </c>
    </row>
    <row r="1599" spans="1:2" x14ac:dyDescent="0.35">
      <c r="A1599" s="3" t="s">
        <v>23</v>
      </c>
      <c r="B1599">
        <v>449.62200355529785</v>
      </c>
    </row>
    <row r="1600" spans="1:2" x14ac:dyDescent="0.35">
      <c r="A1600" s="3" t="s">
        <v>24</v>
      </c>
      <c r="B1600">
        <v>5161.640869140625</v>
      </c>
    </row>
    <row r="1601" spans="1:2" x14ac:dyDescent="0.35">
      <c r="A1601" s="3" t="s">
        <v>25</v>
      </c>
      <c r="B1601">
        <v>1817.5119701623917</v>
      </c>
    </row>
    <row r="1602" spans="1:2" x14ac:dyDescent="0.35">
      <c r="A1602" s="3" t="s">
        <v>26</v>
      </c>
      <c r="B1602">
        <v>4095.2700085639954</v>
      </c>
    </row>
    <row r="1603" spans="1:2" x14ac:dyDescent="0.35">
      <c r="A1603" s="3" t="s">
        <v>27</v>
      </c>
      <c r="B1603">
        <v>3856.0500583648682</v>
      </c>
    </row>
    <row r="1604" spans="1:2" x14ac:dyDescent="0.35">
      <c r="A1604" s="3" t="s">
        <v>27</v>
      </c>
      <c r="B1604">
        <v>2795.4556317329407</v>
      </c>
    </row>
    <row r="1605" spans="1:2" x14ac:dyDescent="0.35">
      <c r="A1605" s="3" t="s">
        <v>28</v>
      </c>
      <c r="B1605">
        <v>3578.0849809646606</v>
      </c>
    </row>
    <row r="1606" spans="1:2" x14ac:dyDescent="0.35">
      <c r="A1606" s="3" t="s">
        <v>29</v>
      </c>
      <c r="B1606">
        <v>11515.022929191589</v>
      </c>
    </row>
    <row r="1607" spans="1:2" x14ac:dyDescent="0.35">
      <c r="A1607" s="3" t="s">
        <v>30</v>
      </c>
      <c r="B1607">
        <v>10258.008148193359</v>
      </c>
    </row>
    <row r="1608" spans="1:2" x14ac:dyDescent="0.35">
      <c r="A1608" s="3" t="s">
        <v>30</v>
      </c>
      <c r="B1608">
        <v>85.5</v>
      </c>
    </row>
    <row r="1609" spans="1:2" x14ac:dyDescent="0.35">
      <c r="A1609" s="3" t="s">
        <v>30</v>
      </c>
      <c r="B1609">
        <v>5463.5640592575073</v>
      </c>
    </row>
    <row r="1610" spans="1:2" x14ac:dyDescent="0.35">
      <c r="A1610" s="3" t="s">
        <v>31</v>
      </c>
      <c r="B1610">
        <v>14331.241468429565</v>
      </c>
    </row>
    <row r="1611" spans="1:2" x14ac:dyDescent="0.35">
      <c r="A1611" s="3" t="s">
        <v>32</v>
      </c>
      <c r="B1611">
        <v>9167.0977838039398</v>
      </c>
    </row>
    <row r="1612" spans="1:2" x14ac:dyDescent="0.35">
      <c r="A1612" s="2" t="s">
        <v>6</v>
      </c>
    </row>
    <row r="1613" spans="1:2" x14ac:dyDescent="0.35">
      <c r="A1613" s="3" t="s">
        <v>20</v>
      </c>
      <c r="B1613">
        <v>5850.7950301170349</v>
      </c>
    </row>
    <row r="1614" spans="1:2" x14ac:dyDescent="0.35">
      <c r="A1614" s="3" t="s">
        <v>22</v>
      </c>
      <c r="B1614">
        <v>2361.0386300086975</v>
      </c>
    </row>
    <row r="1615" spans="1:2" x14ac:dyDescent="0.35">
      <c r="A1615" s="3" t="s">
        <v>23</v>
      </c>
      <c r="B1615">
        <v>14469.353875160217</v>
      </c>
    </row>
    <row r="1616" spans="1:2" x14ac:dyDescent="0.35">
      <c r="A1616" s="3" t="s">
        <v>23</v>
      </c>
      <c r="B1616">
        <v>8045.0940809249878</v>
      </c>
    </row>
    <row r="1617" spans="1:2" x14ac:dyDescent="0.35">
      <c r="A1617" s="3" t="s">
        <v>23</v>
      </c>
      <c r="B1617">
        <v>2491.5029811859131</v>
      </c>
    </row>
    <row r="1618" spans="1:2" x14ac:dyDescent="0.35">
      <c r="A1618" s="3" t="s">
        <v>24</v>
      </c>
      <c r="B1618">
        <v>2603.6699695587158</v>
      </c>
    </row>
    <row r="1619" spans="1:2" x14ac:dyDescent="0.35">
      <c r="A1619" s="3" t="s">
        <v>25</v>
      </c>
      <c r="B1619">
        <v>2935.1320521831512</v>
      </c>
    </row>
    <row r="1620" spans="1:2" x14ac:dyDescent="0.35">
      <c r="A1620" s="3" t="s">
        <v>26</v>
      </c>
      <c r="B1620">
        <v>3258.5549602508545</v>
      </c>
    </row>
    <row r="1621" spans="1:2" x14ac:dyDescent="0.35">
      <c r="A1621" s="3" t="s">
        <v>27</v>
      </c>
      <c r="B1621">
        <v>3595.2960729598999</v>
      </c>
    </row>
    <row r="1622" spans="1:2" x14ac:dyDescent="0.35">
      <c r="A1622" s="3" t="s">
        <v>27</v>
      </c>
      <c r="B1622">
        <v>5449.7000770568848</v>
      </c>
    </row>
    <row r="1623" spans="1:2" x14ac:dyDescent="0.35">
      <c r="A1623" s="3" t="s">
        <v>28</v>
      </c>
      <c r="B1623">
        <v>6109.6950216293335</v>
      </c>
    </row>
    <row r="1624" spans="1:2" x14ac:dyDescent="0.35">
      <c r="A1624" s="3" t="s">
        <v>29</v>
      </c>
      <c r="B1624">
        <v>17714.132771015167</v>
      </c>
    </row>
    <row r="1625" spans="1:2" x14ac:dyDescent="0.35">
      <c r="A1625" s="3" t="s">
        <v>30</v>
      </c>
      <c r="B1625">
        <v>10466.735977172852</v>
      </c>
    </row>
    <row r="1626" spans="1:2" x14ac:dyDescent="0.35">
      <c r="A1626" s="3" t="s">
        <v>30</v>
      </c>
      <c r="B1626">
        <v>848.58998775482178</v>
      </c>
    </row>
    <row r="1627" spans="1:2" x14ac:dyDescent="0.35">
      <c r="A1627" s="3" t="s">
        <v>30</v>
      </c>
      <c r="B1627">
        <v>1531.5922727584839</v>
      </c>
    </row>
    <row r="1628" spans="1:2" x14ac:dyDescent="0.35">
      <c r="A1628" s="3" t="s">
        <v>31</v>
      </c>
      <c r="B1628">
        <v>1946.855375289917</v>
      </c>
    </row>
    <row r="1629" spans="1:2" x14ac:dyDescent="0.35">
      <c r="A1629" s="3" t="s">
        <v>32</v>
      </c>
      <c r="B1629">
        <v>2245.7849540710449</v>
      </c>
    </row>
    <row r="1630" spans="1:2" x14ac:dyDescent="0.35">
      <c r="A1630" s="2" t="s">
        <v>6</v>
      </c>
    </row>
    <row r="1631" spans="1:2" x14ac:dyDescent="0.35">
      <c r="A1631" s="3" t="s">
        <v>20</v>
      </c>
      <c r="B1631">
        <v>3399.9030063152313</v>
      </c>
    </row>
    <row r="1632" spans="1:2" x14ac:dyDescent="0.35">
      <c r="A1632" s="3" t="s">
        <v>22</v>
      </c>
      <c r="B1632">
        <v>549.99598693847656</v>
      </c>
    </row>
    <row r="1633" spans="1:2" x14ac:dyDescent="0.35">
      <c r="A1633" s="3" t="s">
        <v>23</v>
      </c>
      <c r="B1633">
        <v>1992.7920227050781</v>
      </c>
    </row>
    <row r="1634" spans="1:2" x14ac:dyDescent="0.35">
      <c r="A1634" s="3" t="s">
        <v>23</v>
      </c>
      <c r="B1634">
        <v>195.79999732971191</v>
      </c>
    </row>
    <row r="1635" spans="1:2" x14ac:dyDescent="0.35">
      <c r="A1635" s="3" t="s">
        <v>23</v>
      </c>
      <c r="B1635">
        <v>586.33601760864258</v>
      </c>
    </row>
    <row r="1636" spans="1:2" x14ac:dyDescent="0.35">
      <c r="A1636" s="3" t="s">
        <v>25</v>
      </c>
      <c r="B1636">
        <v>1620.4540066719055</v>
      </c>
    </row>
    <row r="1637" spans="1:2" x14ac:dyDescent="0.35">
      <c r="A1637" s="3" t="s">
        <v>26</v>
      </c>
      <c r="B1637">
        <v>3466.6920313835144</v>
      </c>
    </row>
    <row r="1638" spans="1:2" x14ac:dyDescent="0.35">
      <c r="A1638" s="3" t="s">
        <v>27</v>
      </c>
      <c r="B1638">
        <v>1207.0799560546875</v>
      </c>
    </row>
    <row r="1639" spans="1:2" x14ac:dyDescent="0.35">
      <c r="A1639" s="3" t="s">
        <v>27</v>
      </c>
      <c r="B1639">
        <v>1404.5689067840576</v>
      </c>
    </row>
    <row r="1640" spans="1:2" x14ac:dyDescent="0.35">
      <c r="A1640" s="3" t="s">
        <v>28</v>
      </c>
      <c r="B1640">
        <v>1727.0099792480469</v>
      </c>
    </row>
    <row r="1641" spans="1:2" x14ac:dyDescent="0.35">
      <c r="A1641" s="3" t="s">
        <v>29</v>
      </c>
      <c r="B1641">
        <v>3346.0020523071289</v>
      </c>
    </row>
    <row r="1642" spans="1:2" x14ac:dyDescent="0.35">
      <c r="A1642" s="3" t="s">
        <v>30</v>
      </c>
      <c r="B1642">
        <v>240.33599853515625</v>
      </c>
    </row>
    <row r="1643" spans="1:2" x14ac:dyDescent="0.35">
      <c r="A1643" s="3" t="s">
        <v>30</v>
      </c>
      <c r="B1643">
        <v>44.736000061035156</v>
      </c>
    </row>
    <row r="1644" spans="1:2" x14ac:dyDescent="0.35">
      <c r="A1644" s="3" t="s">
        <v>31</v>
      </c>
      <c r="B1644">
        <v>3147.1530303955078</v>
      </c>
    </row>
    <row r="1645" spans="1:2" x14ac:dyDescent="0.35">
      <c r="A1645" s="3" t="s">
        <v>32</v>
      </c>
      <c r="B1645">
        <v>8830.1458840370178</v>
      </c>
    </row>
    <row r="1646" spans="1:2" x14ac:dyDescent="0.35">
      <c r="A1646" s="2" t="s">
        <v>6</v>
      </c>
    </row>
    <row r="1647" spans="1:2" x14ac:dyDescent="0.35">
      <c r="A1647" s="3" t="s">
        <v>20</v>
      </c>
      <c r="B1647">
        <v>1833.8099870681763</v>
      </c>
    </row>
    <row r="1648" spans="1:2" x14ac:dyDescent="0.35">
      <c r="A1648" s="3" t="s">
        <v>21</v>
      </c>
      <c r="B1648">
        <v>108.66000366210938</v>
      </c>
    </row>
    <row r="1649" spans="1:2" x14ac:dyDescent="0.35">
      <c r="A1649" s="3" t="s">
        <v>22</v>
      </c>
      <c r="B1649">
        <v>1127.3639998435974</v>
      </c>
    </row>
    <row r="1650" spans="1:2" x14ac:dyDescent="0.35">
      <c r="A1650" s="3" t="s">
        <v>23</v>
      </c>
      <c r="B1650">
        <v>6579.3300399780273</v>
      </c>
    </row>
    <row r="1651" spans="1:2" x14ac:dyDescent="0.35">
      <c r="A1651" s="3" t="s">
        <v>23</v>
      </c>
      <c r="B1651">
        <v>2035.5693402290344</v>
      </c>
    </row>
    <row r="1652" spans="1:2" x14ac:dyDescent="0.35">
      <c r="A1652" s="3" t="s">
        <v>23</v>
      </c>
      <c r="B1652">
        <v>73.28600025177002</v>
      </c>
    </row>
    <row r="1653" spans="1:2" x14ac:dyDescent="0.35">
      <c r="A1653" s="3" t="s">
        <v>24</v>
      </c>
      <c r="B1653">
        <v>172.41300106048584</v>
      </c>
    </row>
    <row r="1654" spans="1:2" x14ac:dyDescent="0.35">
      <c r="A1654" s="3" t="s">
        <v>25</v>
      </c>
      <c r="B1654">
        <v>3877.9438900947571</v>
      </c>
    </row>
    <row r="1655" spans="1:2" x14ac:dyDescent="0.35">
      <c r="A1655" s="3" t="s">
        <v>26</v>
      </c>
      <c r="B1655">
        <v>903.25198411941528</v>
      </c>
    </row>
    <row r="1656" spans="1:2" x14ac:dyDescent="0.35">
      <c r="A1656" s="3" t="s">
        <v>27</v>
      </c>
      <c r="B1656">
        <v>1218.1080207824707</v>
      </c>
    </row>
    <row r="1657" spans="1:2" x14ac:dyDescent="0.35">
      <c r="A1657" s="3" t="s">
        <v>27</v>
      </c>
      <c r="B1657">
        <v>932.99200439453125</v>
      </c>
    </row>
    <row r="1658" spans="1:2" x14ac:dyDescent="0.35">
      <c r="A1658" s="3" t="s">
        <v>28</v>
      </c>
      <c r="B1658">
        <v>776.44500350952148</v>
      </c>
    </row>
    <row r="1659" spans="1:2" x14ac:dyDescent="0.35">
      <c r="A1659" s="3" t="s">
        <v>29</v>
      </c>
      <c r="B1659">
        <v>440.01900100708008</v>
      </c>
    </row>
    <row r="1660" spans="1:2" x14ac:dyDescent="0.35">
      <c r="A1660" s="3" t="s">
        <v>30</v>
      </c>
      <c r="B1660">
        <v>531.34799575805664</v>
      </c>
    </row>
    <row r="1661" spans="1:2" x14ac:dyDescent="0.35">
      <c r="A1661" s="3" t="s">
        <v>30</v>
      </c>
      <c r="B1661">
        <v>1363.4799709320068</v>
      </c>
    </row>
    <row r="1662" spans="1:2" x14ac:dyDescent="0.35">
      <c r="A1662" s="3" t="s">
        <v>30</v>
      </c>
      <c r="B1662">
        <v>1663.4159934520721</v>
      </c>
    </row>
    <row r="1663" spans="1:2" x14ac:dyDescent="0.35">
      <c r="A1663" s="3" t="s">
        <v>31</v>
      </c>
      <c r="B1663">
        <v>2707.108793258667</v>
      </c>
    </row>
    <row r="1664" spans="1:2" x14ac:dyDescent="0.35">
      <c r="A1664" s="3" t="s">
        <v>32</v>
      </c>
      <c r="B1664">
        <v>238.75200152397156</v>
      </c>
    </row>
    <row r="1665" spans="1:2" x14ac:dyDescent="0.35">
      <c r="A1665" s="2" t="s">
        <v>6</v>
      </c>
    </row>
    <row r="1666" spans="1:2" x14ac:dyDescent="0.35">
      <c r="A1666" s="3" t="s">
        <v>20</v>
      </c>
      <c r="B1666">
        <v>504.35100364685059</v>
      </c>
    </row>
    <row r="1667" spans="1:2" x14ac:dyDescent="0.35">
      <c r="A1667" s="3" t="s">
        <v>21</v>
      </c>
      <c r="B1667">
        <v>295.74000549316406</v>
      </c>
    </row>
    <row r="1668" spans="1:2" x14ac:dyDescent="0.35">
      <c r="A1668" s="3" t="s">
        <v>22</v>
      </c>
      <c r="B1668">
        <v>1452.5819239616394</v>
      </c>
    </row>
    <row r="1669" spans="1:2" x14ac:dyDescent="0.35">
      <c r="A1669" s="3" t="s">
        <v>23</v>
      </c>
      <c r="B1669">
        <v>3155.1254940032959</v>
      </c>
    </row>
    <row r="1670" spans="1:2" x14ac:dyDescent="0.35">
      <c r="A1670" s="3" t="s">
        <v>23</v>
      </c>
      <c r="B1670">
        <v>244.14800262451172</v>
      </c>
    </row>
    <row r="1671" spans="1:2" x14ac:dyDescent="0.35">
      <c r="A1671" s="3" t="s">
        <v>23</v>
      </c>
      <c r="B1671">
        <v>2048.6559906005859</v>
      </c>
    </row>
    <row r="1672" spans="1:2" x14ac:dyDescent="0.35">
      <c r="A1672" s="3" t="s">
        <v>24</v>
      </c>
      <c r="B1672">
        <v>2060.7599678039551</v>
      </c>
    </row>
    <row r="1673" spans="1:2" x14ac:dyDescent="0.35">
      <c r="A1673" s="3" t="s">
        <v>25</v>
      </c>
      <c r="B1673">
        <v>235.89199686050415</v>
      </c>
    </row>
    <row r="1674" spans="1:2" x14ac:dyDescent="0.35">
      <c r="A1674" s="3" t="s">
        <v>26</v>
      </c>
      <c r="B1674">
        <v>1818.4920468330383</v>
      </c>
    </row>
    <row r="1675" spans="1:2" x14ac:dyDescent="0.35">
      <c r="A1675" s="3" t="s">
        <v>27</v>
      </c>
      <c r="B1675">
        <v>512.72999572753906</v>
      </c>
    </row>
    <row r="1676" spans="1:2" x14ac:dyDescent="0.35">
      <c r="A1676" s="3" t="s">
        <v>27</v>
      </c>
      <c r="B1676">
        <v>855.94801235198975</v>
      </c>
    </row>
    <row r="1677" spans="1:2" x14ac:dyDescent="0.35">
      <c r="A1677" s="3" t="s">
        <v>28</v>
      </c>
      <c r="B1677">
        <v>4811.3999814987183</v>
      </c>
    </row>
    <row r="1678" spans="1:2" x14ac:dyDescent="0.35">
      <c r="A1678" s="3" t="s">
        <v>29</v>
      </c>
      <c r="B1678">
        <v>1047.5460147857666</v>
      </c>
    </row>
    <row r="1679" spans="1:2" x14ac:dyDescent="0.35">
      <c r="A1679" s="3" t="s">
        <v>30</v>
      </c>
      <c r="B1679">
        <v>651.73800659179688</v>
      </c>
    </row>
    <row r="1680" spans="1:2" x14ac:dyDescent="0.35">
      <c r="A1680" s="3" t="s">
        <v>30</v>
      </c>
      <c r="B1680">
        <v>1574.3140318393707</v>
      </c>
    </row>
    <row r="1681" spans="1:2" x14ac:dyDescent="0.35">
      <c r="A1681" s="3" t="s">
        <v>30</v>
      </c>
      <c r="B1681">
        <v>2541.4959964752197</v>
      </c>
    </row>
    <row r="1682" spans="1:2" x14ac:dyDescent="0.35">
      <c r="A1682" s="3" t="s">
        <v>31</v>
      </c>
      <c r="B1682">
        <v>5956.5872001647949</v>
      </c>
    </row>
    <row r="1683" spans="1:2" x14ac:dyDescent="0.35">
      <c r="A1683" s="3" t="s">
        <v>32</v>
      </c>
      <c r="B1683">
        <v>1325.0519990921021</v>
      </c>
    </row>
    <row r="1684" spans="1:2" x14ac:dyDescent="0.35">
      <c r="A1684" s="2" t="s">
        <v>6</v>
      </c>
    </row>
    <row r="1685" spans="1:2" x14ac:dyDescent="0.35">
      <c r="A1685" s="3" t="s">
        <v>20</v>
      </c>
      <c r="B1685">
        <v>131.1870014667511</v>
      </c>
    </row>
    <row r="1686" spans="1:2" x14ac:dyDescent="0.35">
      <c r="A1686" s="3" t="s">
        <v>21</v>
      </c>
      <c r="B1686">
        <v>26.370000839233398</v>
      </c>
    </row>
    <row r="1687" spans="1:2" x14ac:dyDescent="0.35">
      <c r="A1687" s="3" t="s">
        <v>22</v>
      </c>
      <c r="B1687">
        <v>477.63998413085938</v>
      </c>
    </row>
    <row r="1688" spans="1:2" x14ac:dyDescent="0.35">
      <c r="A1688" s="3" t="s">
        <v>23</v>
      </c>
      <c r="B1688">
        <v>2532.682487487793</v>
      </c>
    </row>
    <row r="1689" spans="1:2" x14ac:dyDescent="0.35">
      <c r="A1689" s="3" t="s">
        <v>23</v>
      </c>
      <c r="B1689">
        <v>498.57600498199463</v>
      </c>
    </row>
    <row r="1690" spans="1:2" x14ac:dyDescent="0.35">
      <c r="A1690" s="3" t="s">
        <v>23</v>
      </c>
      <c r="B1690">
        <v>223.57200074195862</v>
      </c>
    </row>
    <row r="1691" spans="1:2" x14ac:dyDescent="0.35">
      <c r="A1691" s="3" t="s">
        <v>24</v>
      </c>
      <c r="B1691">
        <v>1198.0890121459961</v>
      </c>
    </row>
    <row r="1692" spans="1:2" x14ac:dyDescent="0.35">
      <c r="A1692" s="3" t="s">
        <v>25</v>
      </c>
      <c r="B1692">
        <v>4715.814013004303</v>
      </c>
    </row>
    <row r="1693" spans="1:2" x14ac:dyDescent="0.35">
      <c r="A1693" s="3" t="s">
        <v>26</v>
      </c>
      <c r="B1693">
        <v>2292.5760259628296</v>
      </c>
    </row>
    <row r="1694" spans="1:2" x14ac:dyDescent="0.35">
      <c r="A1694" s="3" t="s">
        <v>27</v>
      </c>
      <c r="B1694">
        <v>1182.810001373291</v>
      </c>
    </row>
    <row r="1695" spans="1:2" x14ac:dyDescent="0.35">
      <c r="A1695" s="3" t="s">
        <v>27</v>
      </c>
      <c r="B1695">
        <v>3234.2787027359009</v>
      </c>
    </row>
    <row r="1696" spans="1:2" x14ac:dyDescent="0.35">
      <c r="A1696" s="3" t="s">
        <v>28</v>
      </c>
      <c r="B1696">
        <v>3300.0300216674805</v>
      </c>
    </row>
    <row r="1697" spans="1:2" x14ac:dyDescent="0.35">
      <c r="A1697" s="3" t="s">
        <v>29</v>
      </c>
      <c r="B1697">
        <v>3061.545072555542</v>
      </c>
    </row>
    <row r="1698" spans="1:2" x14ac:dyDescent="0.35">
      <c r="A1698" s="3" t="s">
        <v>30</v>
      </c>
      <c r="B1698">
        <v>226.60499954223633</v>
      </c>
    </row>
    <row r="1699" spans="1:2" x14ac:dyDescent="0.35">
      <c r="A1699" s="3" t="s">
        <v>30</v>
      </c>
      <c r="B1699">
        <v>951.9799976348877</v>
      </c>
    </row>
    <row r="1700" spans="1:2" x14ac:dyDescent="0.35">
      <c r="A1700" s="3" t="s">
        <v>30</v>
      </c>
      <c r="B1700">
        <v>127.20000076293945</v>
      </c>
    </row>
    <row r="1701" spans="1:2" x14ac:dyDescent="0.35">
      <c r="A1701" s="3" t="s">
        <v>31</v>
      </c>
      <c r="B1701">
        <v>7738.4138879776001</v>
      </c>
    </row>
    <row r="1702" spans="1:2" x14ac:dyDescent="0.35">
      <c r="A1702" s="3" t="s">
        <v>32</v>
      </c>
      <c r="B1702">
        <v>4184.3260087966919</v>
      </c>
    </row>
    <row r="1703" spans="1:2" x14ac:dyDescent="0.35">
      <c r="A1703" s="2" t="s">
        <v>6</v>
      </c>
    </row>
    <row r="1704" spans="1:2" x14ac:dyDescent="0.35">
      <c r="A1704" s="3" t="s">
        <v>20</v>
      </c>
      <c r="B1704">
        <v>2809.8000450134277</v>
      </c>
    </row>
    <row r="1705" spans="1:2" x14ac:dyDescent="0.35">
      <c r="A1705" s="3" t="s">
        <v>23</v>
      </c>
      <c r="B1705">
        <v>2236.8599739074707</v>
      </c>
    </row>
    <row r="1706" spans="1:2" x14ac:dyDescent="0.35">
      <c r="A1706" s="3" t="s">
        <v>23</v>
      </c>
      <c r="B1706">
        <v>971.32001876831055</v>
      </c>
    </row>
    <row r="1707" spans="1:2" x14ac:dyDescent="0.35">
      <c r="A1707" s="3" t="s">
        <v>23</v>
      </c>
      <c r="B1707">
        <v>1152.245005607605</v>
      </c>
    </row>
    <row r="1708" spans="1:2" x14ac:dyDescent="0.35">
      <c r="A1708" s="3" t="s">
        <v>24</v>
      </c>
      <c r="B1708">
        <v>2255.5199680328369</v>
      </c>
    </row>
    <row r="1709" spans="1:2" x14ac:dyDescent="0.35">
      <c r="A1709" s="3" t="s">
        <v>25</v>
      </c>
      <c r="B1709">
        <v>66.851998567581177</v>
      </c>
    </row>
    <row r="1710" spans="1:2" x14ac:dyDescent="0.35">
      <c r="A1710" s="3" t="s">
        <v>26</v>
      </c>
      <c r="B1710">
        <v>791.70599031448364</v>
      </c>
    </row>
    <row r="1711" spans="1:2" x14ac:dyDescent="0.35">
      <c r="A1711" s="3" t="s">
        <v>27</v>
      </c>
      <c r="B1711">
        <v>1977.0900077819824</v>
      </c>
    </row>
    <row r="1712" spans="1:2" x14ac:dyDescent="0.35">
      <c r="A1712" s="3" t="s">
        <v>27</v>
      </c>
      <c r="B1712">
        <v>2448.1959056854248</v>
      </c>
    </row>
    <row r="1713" spans="1:2" x14ac:dyDescent="0.35">
      <c r="A1713" s="3" t="s">
        <v>28</v>
      </c>
      <c r="B1713">
        <v>3555.0900650024414</v>
      </c>
    </row>
    <row r="1714" spans="1:2" x14ac:dyDescent="0.35">
      <c r="A1714" s="3" t="s">
        <v>29</v>
      </c>
      <c r="B1714">
        <v>3553.5809183120728</v>
      </c>
    </row>
    <row r="1715" spans="1:2" x14ac:dyDescent="0.35">
      <c r="A1715" s="3" t="s">
        <v>30</v>
      </c>
      <c r="B1715">
        <v>342.08999633789063</v>
      </c>
    </row>
    <row r="1716" spans="1:2" x14ac:dyDescent="0.35">
      <c r="A1716" s="3" t="s">
        <v>30</v>
      </c>
      <c r="B1716">
        <v>1115.7304973602295</v>
      </c>
    </row>
    <row r="1717" spans="1:2" x14ac:dyDescent="0.35">
      <c r="A1717" s="3" t="s">
        <v>30</v>
      </c>
      <c r="B1717">
        <v>493.4083194732666</v>
      </c>
    </row>
    <row r="1718" spans="1:2" x14ac:dyDescent="0.35">
      <c r="A1718" s="3" t="s">
        <v>31</v>
      </c>
      <c r="B1718">
        <v>737.48398780822754</v>
      </c>
    </row>
    <row r="1719" spans="1:2" x14ac:dyDescent="0.35">
      <c r="A1719" s="3" t="s">
        <v>32</v>
      </c>
      <c r="B1719">
        <v>3319.0099573135376</v>
      </c>
    </row>
    <row r="1720" spans="1:2" x14ac:dyDescent="0.35">
      <c r="A1720" s="2" t="s">
        <v>6</v>
      </c>
    </row>
    <row r="1721" spans="1:2" x14ac:dyDescent="0.35">
      <c r="A1721" s="3" t="s">
        <v>20</v>
      </c>
      <c r="B1721">
        <v>3478.889949798584</v>
      </c>
    </row>
    <row r="1722" spans="1:2" x14ac:dyDescent="0.35">
      <c r="A1722" s="3" t="s">
        <v>21</v>
      </c>
      <c r="B1722">
        <v>29.280000686645508</v>
      </c>
    </row>
    <row r="1723" spans="1:2" x14ac:dyDescent="0.35">
      <c r="A1723" s="3" t="s">
        <v>22</v>
      </c>
      <c r="B1723">
        <v>137.08799743652344</v>
      </c>
    </row>
    <row r="1724" spans="1:2" x14ac:dyDescent="0.35">
      <c r="A1724" s="3" t="s">
        <v>23</v>
      </c>
      <c r="B1724">
        <v>8666.7284941673279</v>
      </c>
    </row>
    <row r="1725" spans="1:2" x14ac:dyDescent="0.35">
      <c r="A1725" s="3" t="s">
        <v>23</v>
      </c>
      <c r="B1725">
        <v>4244.7409267425537</v>
      </c>
    </row>
    <row r="1726" spans="1:2" x14ac:dyDescent="0.35">
      <c r="A1726" s="3" t="s">
        <v>24</v>
      </c>
      <c r="B1726">
        <v>1751.5650081634521</v>
      </c>
    </row>
    <row r="1727" spans="1:2" x14ac:dyDescent="0.35">
      <c r="A1727" s="3" t="s">
        <v>25</v>
      </c>
      <c r="B1727">
        <v>2129.4540176391602</v>
      </c>
    </row>
    <row r="1728" spans="1:2" x14ac:dyDescent="0.35">
      <c r="A1728" s="3" t="s">
        <v>26</v>
      </c>
      <c r="B1728">
        <v>3808.0140237808228</v>
      </c>
    </row>
    <row r="1729" spans="1:2" x14ac:dyDescent="0.35">
      <c r="A1729" s="3" t="s">
        <v>27</v>
      </c>
      <c r="B1729">
        <v>594.20999717712402</v>
      </c>
    </row>
    <row r="1730" spans="1:2" x14ac:dyDescent="0.35">
      <c r="A1730" s="3" t="s">
        <v>27</v>
      </c>
      <c r="B1730">
        <v>2171.60009765625</v>
      </c>
    </row>
    <row r="1731" spans="1:2" x14ac:dyDescent="0.35">
      <c r="A1731" s="3" t="s">
        <v>28</v>
      </c>
      <c r="B1731">
        <v>2214.0600204467773</v>
      </c>
    </row>
    <row r="1732" spans="1:2" x14ac:dyDescent="0.35">
      <c r="A1732" s="3" t="s">
        <v>29</v>
      </c>
      <c r="B1732">
        <v>6667.7518677711487</v>
      </c>
    </row>
    <row r="1733" spans="1:2" x14ac:dyDescent="0.35">
      <c r="A1733" s="3" t="s">
        <v>30</v>
      </c>
      <c r="B1733">
        <v>1369.8150024414063</v>
      </c>
    </row>
    <row r="1734" spans="1:2" x14ac:dyDescent="0.35">
      <c r="A1734" s="3" t="s">
        <v>30</v>
      </c>
      <c r="B1734">
        <v>573.30999946594238</v>
      </c>
    </row>
    <row r="1735" spans="1:2" x14ac:dyDescent="0.35">
      <c r="A1735" s="3" t="s">
        <v>30</v>
      </c>
      <c r="B1735">
        <v>4906.5000152587891</v>
      </c>
    </row>
    <row r="1736" spans="1:2" x14ac:dyDescent="0.35">
      <c r="A1736" s="3" t="s">
        <v>31</v>
      </c>
      <c r="B1736">
        <v>888.09572601318359</v>
      </c>
    </row>
    <row r="1737" spans="1:2" x14ac:dyDescent="0.35">
      <c r="A1737" s="3" t="s">
        <v>32</v>
      </c>
      <c r="B1737">
        <v>3339.5139756202698</v>
      </c>
    </row>
    <row r="1738" spans="1:2" x14ac:dyDescent="0.35">
      <c r="A1738" s="2" t="s">
        <v>6</v>
      </c>
    </row>
    <row r="1739" spans="1:2" x14ac:dyDescent="0.35">
      <c r="A1739" s="3" t="s">
        <v>20</v>
      </c>
      <c r="B1739">
        <v>6934.110071182251</v>
      </c>
    </row>
    <row r="1740" spans="1:2" x14ac:dyDescent="0.35">
      <c r="A1740" s="3" t="s">
        <v>21</v>
      </c>
      <c r="B1740">
        <v>2711.8500061035156</v>
      </c>
    </row>
    <row r="1741" spans="1:2" x14ac:dyDescent="0.35">
      <c r="A1741" s="3" t="s">
        <v>22</v>
      </c>
      <c r="B1741">
        <v>767.73998737335205</v>
      </c>
    </row>
    <row r="1742" spans="1:2" x14ac:dyDescent="0.35">
      <c r="A1742" s="3" t="s">
        <v>23</v>
      </c>
      <c r="B1742">
        <v>12002.179485321045</v>
      </c>
    </row>
    <row r="1743" spans="1:2" x14ac:dyDescent="0.35">
      <c r="A1743" s="3" t="s">
        <v>23</v>
      </c>
      <c r="B1743">
        <v>2652.0000019073486</v>
      </c>
    </row>
    <row r="1744" spans="1:2" x14ac:dyDescent="0.35">
      <c r="A1744" s="3" t="s">
        <v>23</v>
      </c>
      <c r="B1744">
        <v>3797.0739064216614</v>
      </c>
    </row>
    <row r="1745" spans="1:2" x14ac:dyDescent="0.35">
      <c r="A1745" s="3" t="s">
        <v>24</v>
      </c>
      <c r="B1745">
        <v>3399.7650260925293</v>
      </c>
    </row>
    <row r="1746" spans="1:2" x14ac:dyDescent="0.35">
      <c r="A1746" s="3" t="s">
        <v>25</v>
      </c>
      <c r="B1746">
        <v>2915.1300239562988</v>
      </c>
    </row>
    <row r="1747" spans="1:2" x14ac:dyDescent="0.35">
      <c r="A1747" s="3" t="s">
        <v>26</v>
      </c>
      <c r="B1747">
        <v>2512.9259859323502</v>
      </c>
    </row>
    <row r="1748" spans="1:2" x14ac:dyDescent="0.35">
      <c r="A1748" s="3" t="s">
        <v>27</v>
      </c>
      <c r="B1748">
        <v>1831.941011428833</v>
      </c>
    </row>
    <row r="1749" spans="1:2" x14ac:dyDescent="0.35">
      <c r="A1749" s="3" t="s">
        <v>27</v>
      </c>
      <c r="B1749">
        <v>2415.8599815368652</v>
      </c>
    </row>
    <row r="1750" spans="1:2" x14ac:dyDescent="0.35">
      <c r="A1750" s="3" t="s">
        <v>28</v>
      </c>
      <c r="B1750">
        <v>2798.730016708374</v>
      </c>
    </row>
    <row r="1751" spans="1:2" x14ac:dyDescent="0.35">
      <c r="A1751" s="3" t="s">
        <v>29</v>
      </c>
      <c r="B1751">
        <v>6064.5629806518555</v>
      </c>
    </row>
    <row r="1752" spans="1:2" x14ac:dyDescent="0.35">
      <c r="A1752" s="3" t="s">
        <v>30</v>
      </c>
      <c r="B1752">
        <v>1213.9740161895752</v>
      </c>
    </row>
    <row r="1753" spans="1:2" x14ac:dyDescent="0.35">
      <c r="A1753" s="3" t="s">
        <v>30</v>
      </c>
      <c r="B1753">
        <v>976.89047622680664</v>
      </c>
    </row>
    <row r="1754" spans="1:2" x14ac:dyDescent="0.35">
      <c r="A1754" s="3" t="s">
        <v>30</v>
      </c>
      <c r="B1754">
        <v>2254.8899893760681</v>
      </c>
    </row>
    <row r="1755" spans="1:2" x14ac:dyDescent="0.35">
      <c r="A1755" s="3" t="s">
        <v>31</v>
      </c>
      <c r="B1755">
        <v>3064.6919612884521</v>
      </c>
    </row>
    <row r="1756" spans="1:2" x14ac:dyDescent="0.35">
      <c r="A1756" s="3" t="s">
        <v>32</v>
      </c>
      <c r="B1756">
        <v>1783.005980014801</v>
      </c>
    </row>
    <row r="1757" spans="1:2" x14ac:dyDescent="0.35">
      <c r="A1757" s="2" t="s">
        <v>6</v>
      </c>
    </row>
    <row r="1758" spans="1:2" x14ac:dyDescent="0.35">
      <c r="A1758" s="3" t="s">
        <v>20</v>
      </c>
      <c r="B1758">
        <v>4309.9799776077271</v>
      </c>
    </row>
    <row r="1759" spans="1:2" x14ac:dyDescent="0.35">
      <c r="A1759" s="3" t="s">
        <v>21</v>
      </c>
      <c r="B1759">
        <v>424.20001220703125</v>
      </c>
    </row>
    <row r="1760" spans="1:2" x14ac:dyDescent="0.35">
      <c r="A1760" s="3" t="s">
        <v>22</v>
      </c>
      <c r="B1760">
        <v>1291.555980682373</v>
      </c>
    </row>
    <row r="1761" spans="1:2" x14ac:dyDescent="0.35">
      <c r="A1761" s="3" t="s">
        <v>23</v>
      </c>
      <c r="B1761">
        <v>16168.532857894897</v>
      </c>
    </row>
    <row r="1762" spans="1:2" x14ac:dyDescent="0.35">
      <c r="A1762" s="3" t="s">
        <v>23</v>
      </c>
      <c r="B1762">
        <v>1717.801513671875</v>
      </c>
    </row>
    <row r="1763" spans="1:2" x14ac:dyDescent="0.35">
      <c r="A1763" s="3" t="s">
        <v>23</v>
      </c>
      <c r="B1763">
        <v>935.06200385093689</v>
      </c>
    </row>
    <row r="1764" spans="1:2" x14ac:dyDescent="0.35">
      <c r="A1764" s="3" t="s">
        <v>24</v>
      </c>
      <c r="B1764">
        <v>3179.9850549697876</v>
      </c>
    </row>
    <row r="1765" spans="1:2" x14ac:dyDescent="0.35">
      <c r="A1765" s="3" t="s">
        <v>25</v>
      </c>
      <c r="B1765">
        <v>625.14399528503418</v>
      </c>
    </row>
    <row r="1766" spans="1:2" x14ac:dyDescent="0.35">
      <c r="A1766" s="3" t="s">
        <v>26</v>
      </c>
      <c r="B1766">
        <v>6224.9489665031433</v>
      </c>
    </row>
    <row r="1767" spans="1:2" x14ac:dyDescent="0.35">
      <c r="A1767" s="3" t="s">
        <v>27</v>
      </c>
      <c r="B1767">
        <v>5888.3849439620972</v>
      </c>
    </row>
    <row r="1768" spans="1:2" x14ac:dyDescent="0.35">
      <c r="A1768" s="3" t="s">
        <v>27</v>
      </c>
      <c r="B1768">
        <v>2239.4234380722046</v>
      </c>
    </row>
    <row r="1769" spans="1:2" x14ac:dyDescent="0.35">
      <c r="A1769" s="3" t="s">
        <v>28</v>
      </c>
      <c r="B1769">
        <v>4552.941068649292</v>
      </c>
    </row>
    <row r="1770" spans="1:2" x14ac:dyDescent="0.35">
      <c r="A1770" s="3" t="s">
        <v>29</v>
      </c>
      <c r="B1770">
        <v>11758.382774353027</v>
      </c>
    </row>
    <row r="1771" spans="1:2" x14ac:dyDescent="0.35">
      <c r="A1771" s="3" t="s">
        <v>30</v>
      </c>
      <c r="B1771">
        <v>3732.1709480285645</v>
      </c>
    </row>
    <row r="1772" spans="1:2" x14ac:dyDescent="0.35">
      <c r="A1772" s="3" t="s">
        <v>30</v>
      </c>
      <c r="B1772">
        <v>682.82201313972473</v>
      </c>
    </row>
    <row r="1773" spans="1:2" x14ac:dyDescent="0.35">
      <c r="A1773" s="3" t="s">
        <v>30</v>
      </c>
      <c r="B1773">
        <v>968.97039031982422</v>
      </c>
    </row>
    <row r="1774" spans="1:2" x14ac:dyDescent="0.35">
      <c r="A1774" s="3" t="s">
        <v>31</v>
      </c>
      <c r="B1774">
        <v>8104.1502447128296</v>
      </c>
    </row>
    <row r="1775" spans="1:2" x14ac:dyDescent="0.35">
      <c r="A1775" s="3" t="s">
        <v>32</v>
      </c>
      <c r="B1775">
        <v>7188.0501666069031</v>
      </c>
    </row>
    <row r="1776" spans="1:2" x14ac:dyDescent="0.35">
      <c r="A1776" s="2" t="s">
        <v>6</v>
      </c>
    </row>
    <row r="1777" spans="1:2" x14ac:dyDescent="0.35">
      <c r="A1777" s="3" t="s">
        <v>20</v>
      </c>
      <c r="B1777">
        <v>1961.3070402145386</v>
      </c>
    </row>
    <row r="1778" spans="1:2" x14ac:dyDescent="0.35">
      <c r="A1778" s="3" t="s">
        <v>21</v>
      </c>
      <c r="B1778">
        <v>29.850000381469727</v>
      </c>
    </row>
    <row r="1779" spans="1:2" x14ac:dyDescent="0.35">
      <c r="A1779" s="3" t="s">
        <v>22</v>
      </c>
      <c r="B1779">
        <v>121.31999969482422</v>
      </c>
    </row>
    <row r="1780" spans="1:2" x14ac:dyDescent="0.35">
      <c r="A1780" s="3" t="s">
        <v>23</v>
      </c>
      <c r="B1780">
        <v>6356.7929878234863</v>
      </c>
    </row>
    <row r="1781" spans="1:2" x14ac:dyDescent="0.35">
      <c r="A1781" s="3" t="s">
        <v>23</v>
      </c>
      <c r="B1781">
        <v>3072.7520418167114</v>
      </c>
    </row>
    <row r="1782" spans="1:2" x14ac:dyDescent="0.35">
      <c r="A1782" s="3" t="s">
        <v>23</v>
      </c>
      <c r="B1782">
        <v>6527.6699333786964</v>
      </c>
    </row>
    <row r="1783" spans="1:2" x14ac:dyDescent="0.35">
      <c r="A1783" s="3" t="s">
        <v>24</v>
      </c>
      <c r="B1783">
        <v>1785.7199988365173</v>
      </c>
    </row>
    <row r="1784" spans="1:2" x14ac:dyDescent="0.35">
      <c r="A1784" s="3" t="s">
        <v>25</v>
      </c>
      <c r="B1784">
        <v>5335.8630199432373</v>
      </c>
    </row>
    <row r="1785" spans="1:2" x14ac:dyDescent="0.35">
      <c r="A1785" s="3" t="s">
        <v>26</v>
      </c>
      <c r="B1785">
        <v>973.90798187255859</v>
      </c>
    </row>
    <row r="1786" spans="1:2" x14ac:dyDescent="0.35">
      <c r="A1786" s="3" t="s">
        <v>27</v>
      </c>
      <c r="B1786">
        <v>500.19001007080078</v>
      </c>
    </row>
    <row r="1787" spans="1:2" x14ac:dyDescent="0.35">
      <c r="A1787" s="3" t="s">
        <v>27</v>
      </c>
      <c r="B1787">
        <v>1348.8519878387451</v>
      </c>
    </row>
    <row r="1788" spans="1:2" x14ac:dyDescent="0.35">
      <c r="A1788" s="3" t="s">
        <v>28</v>
      </c>
      <c r="B1788">
        <v>123.32999801635742</v>
      </c>
    </row>
    <row r="1789" spans="1:2" x14ac:dyDescent="0.35">
      <c r="A1789" s="3" t="s">
        <v>29</v>
      </c>
      <c r="B1789">
        <v>3562.4070243835449</v>
      </c>
    </row>
    <row r="1790" spans="1:2" x14ac:dyDescent="0.35">
      <c r="A1790" s="3" t="s">
        <v>30</v>
      </c>
      <c r="B1790">
        <v>1413.1739768981934</v>
      </c>
    </row>
    <row r="1791" spans="1:2" x14ac:dyDescent="0.35">
      <c r="A1791" s="3" t="s">
        <v>30</v>
      </c>
      <c r="B1791">
        <v>2916.7371044158936</v>
      </c>
    </row>
    <row r="1792" spans="1:2" x14ac:dyDescent="0.35">
      <c r="A1792" s="3" t="s">
        <v>30</v>
      </c>
      <c r="B1792">
        <v>3140.7354850769043</v>
      </c>
    </row>
    <row r="1793" spans="1:2" x14ac:dyDescent="0.35">
      <c r="A1793" s="3" t="s">
        <v>31</v>
      </c>
      <c r="B1793">
        <v>2497.1031074523926</v>
      </c>
    </row>
    <row r="1794" spans="1:2" x14ac:dyDescent="0.35">
      <c r="A1794" s="3" t="s">
        <v>32</v>
      </c>
      <c r="B1794">
        <v>1239.9449882507324</v>
      </c>
    </row>
    <row r="1795" spans="1:2" x14ac:dyDescent="0.35">
      <c r="A1795" s="2" t="s">
        <v>6</v>
      </c>
    </row>
    <row r="1796" spans="1:2" x14ac:dyDescent="0.35">
      <c r="A1796" s="3" t="s">
        <v>20</v>
      </c>
      <c r="B1796">
        <v>4975.9530813694</v>
      </c>
    </row>
    <row r="1797" spans="1:2" x14ac:dyDescent="0.35">
      <c r="A1797" s="3" t="s">
        <v>21</v>
      </c>
      <c r="B1797">
        <v>11.850000381469727</v>
      </c>
    </row>
    <row r="1798" spans="1:2" x14ac:dyDescent="0.35">
      <c r="A1798" s="3" t="s">
        <v>22</v>
      </c>
      <c r="B1798">
        <v>2243.5509433746338</v>
      </c>
    </row>
    <row r="1799" spans="1:2" x14ac:dyDescent="0.35">
      <c r="A1799" s="3" t="s">
        <v>23</v>
      </c>
      <c r="B1799">
        <v>5519.8365345001221</v>
      </c>
    </row>
    <row r="1800" spans="1:2" x14ac:dyDescent="0.35">
      <c r="A1800" s="3" t="s">
        <v>23</v>
      </c>
      <c r="B1800">
        <v>1474.3094663619995</v>
      </c>
    </row>
    <row r="1801" spans="1:2" x14ac:dyDescent="0.35">
      <c r="A1801" s="3" t="s">
        <v>23</v>
      </c>
      <c r="B1801">
        <v>263.12001037597656</v>
      </c>
    </row>
    <row r="1802" spans="1:2" x14ac:dyDescent="0.35">
      <c r="A1802" s="3" t="s">
        <v>24</v>
      </c>
      <c r="B1802">
        <v>142.47000122070313</v>
      </c>
    </row>
    <row r="1803" spans="1:2" x14ac:dyDescent="0.35">
      <c r="A1803" s="3" t="s">
        <v>25</v>
      </c>
      <c r="B1803">
        <v>5333.7540063858032</v>
      </c>
    </row>
    <row r="1804" spans="1:2" x14ac:dyDescent="0.35">
      <c r="A1804" s="3" t="s">
        <v>26</v>
      </c>
      <c r="B1804">
        <v>3713.3579535484314</v>
      </c>
    </row>
    <row r="1805" spans="1:2" x14ac:dyDescent="0.35">
      <c r="A1805" s="3" t="s">
        <v>27</v>
      </c>
      <c r="B1805">
        <v>1540.5300045013428</v>
      </c>
    </row>
    <row r="1806" spans="1:2" x14ac:dyDescent="0.35">
      <c r="A1806" s="3" t="s">
        <v>27</v>
      </c>
      <c r="B1806">
        <v>3641.99196434021</v>
      </c>
    </row>
    <row r="1807" spans="1:2" x14ac:dyDescent="0.35">
      <c r="A1807" s="3" t="s">
        <v>28</v>
      </c>
      <c r="B1807">
        <v>1056.6900157928467</v>
      </c>
    </row>
    <row r="1808" spans="1:2" x14ac:dyDescent="0.35">
      <c r="A1808" s="3" t="s">
        <v>29</v>
      </c>
      <c r="B1808">
        <v>486.50400543212891</v>
      </c>
    </row>
    <row r="1809" spans="1:2" x14ac:dyDescent="0.35">
      <c r="A1809" s="3" t="s">
        <v>30</v>
      </c>
      <c r="B1809">
        <v>2649.7199668884277</v>
      </c>
    </row>
    <row r="1810" spans="1:2" x14ac:dyDescent="0.35">
      <c r="A1810" s="3" t="s">
        <v>30</v>
      </c>
      <c r="B1810">
        <v>1659.1590006351471</v>
      </c>
    </row>
    <row r="1811" spans="1:2" x14ac:dyDescent="0.35">
      <c r="A1811" s="3" t="s">
        <v>30</v>
      </c>
      <c r="B1811">
        <v>1076.5000047683716</v>
      </c>
    </row>
    <row r="1812" spans="1:2" x14ac:dyDescent="0.35">
      <c r="A1812" s="3" t="s">
        <v>31</v>
      </c>
      <c r="B1812">
        <v>6130.6830635070801</v>
      </c>
    </row>
    <row r="1813" spans="1:2" x14ac:dyDescent="0.35">
      <c r="A1813" s="3" t="s">
        <v>32</v>
      </c>
      <c r="B1813">
        <v>2735.4579935073853</v>
      </c>
    </row>
    <row r="1814" spans="1:2" x14ac:dyDescent="0.35">
      <c r="A1814" s="2" t="s">
        <v>6</v>
      </c>
    </row>
    <row r="1815" spans="1:2" x14ac:dyDescent="0.35">
      <c r="A1815" s="3" t="s">
        <v>20</v>
      </c>
      <c r="B1815">
        <v>9284.3699355125427</v>
      </c>
    </row>
    <row r="1816" spans="1:2" x14ac:dyDescent="0.35">
      <c r="A1816" s="3" t="s">
        <v>22</v>
      </c>
      <c r="B1816">
        <v>1271.6893548965454</v>
      </c>
    </row>
    <row r="1817" spans="1:2" x14ac:dyDescent="0.35">
      <c r="A1817" s="3" t="s">
        <v>23</v>
      </c>
      <c r="B1817">
        <v>12847.996550559998</v>
      </c>
    </row>
    <row r="1818" spans="1:2" x14ac:dyDescent="0.35">
      <c r="A1818" s="3" t="s">
        <v>23</v>
      </c>
      <c r="B1818">
        <v>4427.0919699668884</v>
      </c>
    </row>
    <row r="1819" spans="1:2" x14ac:dyDescent="0.35">
      <c r="A1819" s="3" t="s">
        <v>23</v>
      </c>
      <c r="B1819">
        <v>1706.7900245189667</v>
      </c>
    </row>
    <row r="1820" spans="1:2" x14ac:dyDescent="0.35">
      <c r="A1820" s="3" t="s">
        <v>24</v>
      </c>
      <c r="B1820">
        <v>3713.3998956680298</v>
      </c>
    </row>
    <row r="1821" spans="1:2" x14ac:dyDescent="0.35">
      <c r="A1821" s="3" t="s">
        <v>25</v>
      </c>
      <c r="B1821">
        <v>1254.3009648323059</v>
      </c>
    </row>
    <row r="1822" spans="1:2" x14ac:dyDescent="0.35">
      <c r="A1822" s="3" t="s">
        <v>26</v>
      </c>
      <c r="B1822">
        <v>7043.531964302063</v>
      </c>
    </row>
    <row r="1823" spans="1:2" x14ac:dyDescent="0.35">
      <c r="A1823" s="3" t="s">
        <v>27</v>
      </c>
      <c r="B1823">
        <v>2668.6199502944946</v>
      </c>
    </row>
    <row r="1824" spans="1:2" x14ac:dyDescent="0.35">
      <c r="A1824" s="3" t="s">
        <v>27</v>
      </c>
      <c r="B1824">
        <v>3487.2400283813477</v>
      </c>
    </row>
    <row r="1825" spans="1:2" x14ac:dyDescent="0.35">
      <c r="A1825" s="3" t="s">
        <v>28</v>
      </c>
      <c r="B1825">
        <v>6160.7640247344971</v>
      </c>
    </row>
    <row r="1826" spans="1:2" x14ac:dyDescent="0.35">
      <c r="A1826" s="3" t="s">
        <v>29</v>
      </c>
      <c r="B1826">
        <v>8842.5599274635315</v>
      </c>
    </row>
    <row r="1827" spans="1:2" x14ac:dyDescent="0.35">
      <c r="A1827" s="3" t="s">
        <v>30</v>
      </c>
      <c r="B1827">
        <v>1248.3900165557861</v>
      </c>
    </row>
    <row r="1828" spans="1:2" x14ac:dyDescent="0.35">
      <c r="A1828" s="3" t="s">
        <v>30</v>
      </c>
      <c r="B1828">
        <v>2463.2409896850586</v>
      </c>
    </row>
    <row r="1829" spans="1:2" x14ac:dyDescent="0.35">
      <c r="A1829" s="3" t="s">
        <v>30</v>
      </c>
      <c r="B1829">
        <v>3163.0284442901611</v>
      </c>
    </row>
    <row r="1830" spans="1:2" x14ac:dyDescent="0.35">
      <c r="A1830" s="3" t="s">
        <v>31</v>
      </c>
      <c r="B1830">
        <v>2906.8907899856567</v>
      </c>
    </row>
    <row r="1831" spans="1:2" x14ac:dyDescent="0.35">
      <c r="A1831" s="3" t="s">
        <v>32</v>
      </c>
      <c r="B1831">
        <v>3726.7679600715637</v>
      </c>
    </row>
    <row r="1832" spans="1:2" x14ac:dyDescent="0.35">
      <c r="A1832" s="2" t="s">
        <v>6</v>
      </c>
    </row>
    <row r="1833" spans="1:2" x14ac:dyDescent="0.35">
      <c r="A1833" s="3" t="s">
        <v>20</v>
      </c>
      <c r="B1833">
        <v>1546.4310120344162</v>
      </c>
    </row>
    <row r="1834" spans="1:2" x14ac:dyDescent="0.35">
      <c r="A1834" s="3" t="s">
        <v>21</v>
      </c>
      <c r="B1834">
        <v>580.98000431060791</v>
      </c>
    </row>
    <row r="1835" spans="1:2" x14ac:dyDescent="0.35">
      <c r="A1835" s="3" t="s">
        <v>22</v>
      </c>
      <c r="B1835">
        <v>1614.6196746826172</v>
      </c>
    </row>
    <row r="1836" spans="1:2" x14ac:dyDescent="0.35">
      <c r="A1836" s="3" t="s">
        <v>23</v>
      </c>
      <c r="B1836">
        <v>6776.1479845046997</v>
      </c>
    </row>
    <row r="1837" spans="1:2" x14ac:dyDescent="0.35">
      <c r="A1837" s="3" t="s">
        <v>23</v>
      </c>
      <c r="B1837">
        <v>5598.350830078125</v>
      </c>
    </row>
    <row r="1838" spans="1:2" x14ac:dyDescent="0.35">
      <c r="A1838" s="3" t="s">
        <v>23</v>
      </c>
      <c r="B1838">
        <v>3007.0430283546448</v>
      </c>
    </row>
    <row r="1839" spans="1:2" x14ac:dyDescent="0.35">
      <c r="A1839" s="3" t="s">
        <v>24</v>
      </c>
      <c r="B1839">
        <v>3429.9299783706665</v>
      </c>
    </row>
    <row r="1840" spans="1:2" x14ac:dyDescent="0.35">
      <c r="A1840" s="3" t="s">
        <v>25</v>
      </c>
      <c r="B1840">
        <v>9862.8068933486938</v>
      </c>
    </row>
    <row r="1841" spans="1:2" x14ac:dyDescent="0.35">
      <c r="A1841" s="3" t="s">
        <v>26</v>
      </c>
      <c r="B1841">
        <v>4771.1039786338806</v>
      </c>
    </row>
    <row r="1842" spans="1:2" x14ac:dyDescent="0.35">
      <c r="A1842" s="3" t="s">
        <v>27</v>
      </c>
      <c r="B1842">
        <v>5579.3970222473145</v>
      </c>
    </row>
    <row r="1843" spans="1:2" x14ac:dyDescent="0.35">
      <c r="A1843" s="3" t="s">
        <v>27</v>
      </c>
      <c r="B1843">
        <v>1721.7080063819885</v>
      </c>
    </row>
    <row r="1844" spans="1:2" x14ac:dyDescent="0.35">
      <c r="A1844" s="3" t="s">
        <v>28</v>
      </c>
      <c r="B1844">
        <v>3895.6199626922607</v>
      </c>
    </row>
    <row r="1845" spans="1:2" x14ac:dyDescent="0.35">
      <c r="A1845" s="3" t="s">
        <v>29</v>
      </c>
      <c r="B1845">
        <v>2731.1970672607422</v>
      </c>
    </row>
    <row r="1846" spans="1:2" x14ac:dyDescent="0.35">
      <c r="A1846" s="3" t="s">
        <v>30</v>
      </c>
      <c r="B1846">
        <v>4590.7950019836426</v>
      </c>
    </row>
    <row r="1847" spans="1:2" x14ac:dyDescent="0.35">
      <c r="A1847" s="3" t="s">
        <v>30</v>
      </c>
      <c r="B1847">
        <v>1385.7460355758667</v>
      </c>
    </row>
    <row r="1848" spans="1:2" x14ac:dyDescent="0.35">
      <c r="A1848" s="3" t="s">
        <v>30</v>
      </c>
      <c r="B1848">
        <v>2697.1579446792603</v>
      </c>
    </row>
    <row r="1849" spans="1:2" x14ac:dyDescent="0.35">
      <c r="A1849" s="3" t="s">
        <v>31</v>
      </c>
      <c r="B1849">
        <v>5693.4647507667542</v>
      </c>
    </row>
    <row r="1850" spans="1:2" x14ac:dyDescent="0.35">
      <c r="A1850" s="3" t="s">
        <v>32</v>
      </c>
      <c r="B1850">
        <v>5029.0500586032867</v>
      </c>
    </row>
    <row r="1851" spans="1:2" x14ac:dyDescent="0.35">
      <c r="A1851" s="2" t="s">
        <v>6</v>
      </c>
    </row>
    <row r="1852" spans="1:2" x14ac:dyDescent="0.35">
      <c r="A1852" s="3" t="s">
        <v>20</v>
      </c>
      <c r="B1852">
        <v>2553.1589941978455</v>
      </c>
    </row>
    <row r="1853" spans="1:2" x14ac:dyDescent="0.35">
      <c r="A1853" s="3" t="s">
        <v>21</v>
      </c>
      <c r="B1853">
        <v>28.379999160766602</v>
      </c>
    </row>
    <row r="1854" spans="1:2" x14ac:dyDescent="0.35">
      <c r="A1854" s="3" t="s">
        <v>22</v>
      </c>
      <c r="B1854">
        <v>2261.530800819397</v>
      </c>
    </row>
    <row r="1855" spans="1:2" x14ac:dyDescent="0.35">
      <c r="A1855" s="3" t="s">
        <v>23</v>
      </c>
      <c r="B1855">
        <v>925.26300430297852</v>
      </c>
    </row>
    <row r="1856" spans="1:2" x14ac:dyDescent="0.35">
      <c r="A1856" s="3" t="s">
        <v>23</v>
      </c>
      <c r="B1856">
        <v>3672.065279006958</v>
      </c>
    </row>
    <row r="1857" spans="1:2" x14ac:dyDescent="0.35">
      <c r="A1857" s="3" t="s">
        <v>23</v>
      </c>
      <c r="B1857">
        <v>1941.0289832353592</v>
      </c>
    </row>
    <row r="1858" spans="1:2" x14ac:dyDescent="0.35">
      <c r="A1858" s="3" t="s">
        <v>24</v>
      </c>
      <c r="B1858">
        <v>2189.8379764556885</v>
      </c>
    </row>
    <row r="1859" spans="1:2" x14ac:dyDescent="0.35">
      <c r="A1859" s="3" t="s">
        <v>25</v>
      </c>
      <c r="B1859">
        <v>3871.3799819946289</v>
      </c>
    </row>
    <row r="1860" spans="1:2" x14ac:dyDescent="0.35">
      <c r="A1860" s="3" t="s">
        <v>26</v>
      </c>
      <c r="B1860">
        <v>1244.6399803161621</v>
      </c>
    </row>
    <row r="1861" spans="1:2" x14ac:dyDescent="0.35">
      <c r="A1861" s="3" t="s">
        <v>27</v>
      </c>
      <c r="B1861">
        <v>1815.0294933319092</v>
      </c>
    </row>
    <row r="1862" spans="1:2" x14ac:dyDescent="0.35">
      <c r="A1862" s="3" t="s">
        <v>28</v>
      </c>
      <c r="B1862">
        <v>1621.1399898529053</v>
      </c>
    </row>
    <row r="1863" spans="1:2" x14ac:dyDescent="0.35">
      <c r="A1863" s="3" t="s">
        <v>29</v>
      </c>
      <c r="B1863">
        <v>2961.1079750061035</v>
      </c>
    </row>
    <row r="1864" spans="1:2" x14ac:dyDescent="0.35">
      <c r="A1864" s="3" t="s">
        <v>30</v>
      </c>
      <c r="B1864">
        <v>3705.0059986114502</v>
      </c>
    </row>
    <row r="1865" spans="1:2" x14ac:dyDescent="0.35">
      <c r="A1865" s="3" t="s">
        <v>30</v>
      </c>
      <c r="B1865">
        <v>89.978001117706299</v>
      </c>
    </row>
    <row r="1866" spans="1:2" x14ac:dyDescent="0.35">
      <c r="A1866" s="3" t="s">
        <v>30</v>
      </c>
      <c r="B1866">
        <v>1703.9799957275391</v>
      </c>
    </row>
    <row r="1867" spans="1:2" x14ac:dyDescent="0.35">
      <c r="A1867" s="3" t="s">
        <v>31</v>
      </c>
      <c r="B1867">
        <v>1811.5790863037109</v>
      </c>
    </row>
    <row r="1868" spans="1:2" x14ac:dyDescent="0.35">
      <c r="A1868" s="3" t="s">
        <v>32</v>
      </c>
      <c r="B1868">
        <v>2564.2660312652588</v>
      </c>
    </row>
    <row r="1869" spans="1:2" x14ac:dyDescent="0.35">
      <c r="A1869" s="2" t="s">
        <v>6</v>
      </c>
    </row>
    <row r="1870" spans="1:2" x14ac:dyDescent="0.35">
      <c r="A1870" s="3" t="s">
        <v>20</v>
      </c>
      <c r="B1870">
        <v>611.57398986816406</v>
      </c>
    </row>
    <row r="1871" spans="1:2" x14ac:dyDescent="0.35">
      <c r="A1871" s="3" t="s">
        <v>21</v>
      </c>
      <c r="B1871">
        <v>676.4999885559082</v>
      </c>
    </row>
    <row r="1872" spans="1:2" x14ac:dyDescent="0.35">
      <c r="A1872" s="3" t="s">
        <v>22</v>
      </c>
      <c r="B1872">
        <v>2699.0272617340088</v>
      </c>
    </row>
    <row r="1873" spans="1:2" x14ac:dyDescent="0.35">
      <c r="A1873" s="3" t="s">
        <v>23</v>
      </c>
      <c r="B1873">
        <v>3392.5769939422607</v>
      </c>
    </row>
    <row r="1874" spans="1:2" x14ac:dyDescent="0.35">
      <c r="A1874" s="3" t="s">
        <v>23</v>
      </c>
      <c r="B1874">
        <v>305.71599864959717</v>
      </c>
    </row>
    <row r="1875" spans="1:2" x14ac:dyDescent="0.35">
      <c r="A1875" s="3" t="s">
        <v>23</v>
      </c>
      <c r="B1875">
        <v>2429.7170238494873</v>
      </c>
    </row>
    <row r="1876" spans="1:2" x14ac:dyDescent="0.35">
      <c r="A1876" s="3" t="s">
        <v>24</v>
      </c>
      <c r="B1876">
        <v>3675.2100830078125</v>
      </c>
    </row>
    <row r="1877" spans="1:2" x14ac:dyDescent="0.35">
      <c r="A1877" s="3" t="s">
        <v>25</v>
      </c>
      <c r="B1877">
        <v>2806.3400392532349</v>
      </c>
    </row>
    <row r="1878" spans="1:2" x14ac:dyDescent="0.35">
      <c r="A1878" s="3" t="s">
        <v>26</v>
      </c>
      <c r="B1878">
        <v>1571.8710038661957</v>
      </c>
    </row>
    <row r="1879" spans="1:2" x14ac:dyDescent="0.35">
      <c r="A1879" s="3" t="s">
        <v>27</v>
      </c>
      <c r="B1879">
        <v>3566.2109928131104</v>
      </c>
    </row>
    <row r="1880" spans="1:2" x14ac:dyDescent="0.35">
      <c r="A1880" s="3" t="s">
        <v>27</v>
      </c>
      <c r="B1880">
        <v>2995.6720428466797</v>
      </c>
    </row>
    <row r="1881" spans="1:2" x14ac:dyDescent="0.35">
      <c r="A1881" s="3" t="s">
        <v>28</v>
      </c>
      <c r="B1881">
        <v>520.22999954223633</v>
      </c>
    </row>
    <row r="1882" spans="1:2" x14ac:dyDescent="0.35">
      <c r="A1882" s="3" t="s">
        <v>29</v>
      </c>
      <c r="B1882">
        <v>1961.9249954223633</v>
      </c>
    </row>
    <row r="1883" spans="1:2" x14ac:dyDescent="0.35">
      <c r="A1883" s="3" t="s">
        <v>30</v>
      </c>
      <c r="B1883">
        <v>618.455979347229</v>
      </c>
    </row>
    <row r="1884" spans="1:2" x14ac:dyDescent="0.35">
      <c r="A1884" s="3" t="s">
        <v>30</v>
      </c>
      <c r="B1884">
        <v>350.04800343513489</v>
      </c>
    </row>
    <row r="1885" spans="1:2" x14ac:dyDescent="0.35">
      <c r="A1885" s="3" t="s">
        <v>30</v>
      </c>
      <c r="B1885">
        <v>2498.1214246749878</v>
      </c>
    </row>
    <row r="1886" spans="1:2" x14ac:dyDescent="0.35">
      <c r="A1886" s="3" t="s">
        <v>31</v>
      </c>
      <c r="B1886">
        <v>6917.6685886383057</v>
      </c>
    </row>
    <row r="1887" spans="1:2" x14ac:dyDescent="0.35">
      <c r="A1887" s="3" t="s">
        <v>32</v>
      </c>
      <c r="B1887">
        <v>3026.0059900283813</v>
      </c>
    </row>
    <row r="1888" spans="1:2" x14ac:dyDescent="0.35">
      <c r="A1888" s="2" t="s">
        <v>6</v>
      </c>
    </row>
    <row r="1889" spans="1:2" x14ac:dyDescent="0.35">
      <c r="A1889" s="3" t="s">
        <v>20</v>
      </c>
      <c r="B1889">
        <v>676.04999542236328</v>
      </c>
    </row>
    <row r="1890" spans="1:2" x14ac:dyDescent="0.35">
      <c r="A1890" s="3" t="s">
        <v>22</v>
      </c>
      <c r="B1890">
        <v>1888.4127130508423</v>
      </c>
    </row>
    <row r="1891" spans="1:2" x14ac:dyDescent="0.35">
      <c r="A1891" s="3" t="s">
        <v>23</v>
      </c>
      <c r="B1891">
        <v>4724.3654594421387</v>
      </c>
    </row>
    <row r="1892" spans="1:2" x14ac:dyDescent="0.35">
      <c r="A1892" s="3" t="s">
        <v>23</v>
      </c>
      <c r="B1892">
        <v>4173.6195993423462</v>
      </c>
    </row>
    <row r="1893" spans="1:2" x14ac:dyDescent="0.35">
      <c r="A1893" s="3" t="s">
        <v>23</v>
      </c>
      <c r="B1893">
        <v>1755.8300018310547</v>
      </c>
    </row>
    <row r="1894" spans="1:2" x14ac:dyDescent="0.35">
      <c r="A1894" s="3" t="s">
        <v>24</v>
      </c>
      <c r="B1894">
        <v>1463.6699876785278</v>
      </c>
    </row>
    <row r="1895" spans="1:2" x14ac:dyDescent="0.35">
      <c r="A1895" s="3" t="s">
        <v>25</v>
      </c>
      <c r="B1895">
        <v>5423.3860883712769</v>
      </c>
    </row>
    <row r="1896" spans="1:2" x14ac:dyDescent="0.35">
      <c r="A1896" s="3" t="s">
        <v>26</v>
      </c>
      <c r="B1896">
        <v>1693.0260000228882</v>
      </c>
    </row>
    <row r="1897" spans="1:2" x14ac:dyDescent="0.35">
      <c r="A1897" s="3" t="s">
        <v>27</v>
      </c>
      <c r="B1897">
        <v>3801.1499118804932</v>
      </c>
    </row>
    <row r="1898" spans="1:2" x14ac:dyDescent="0.35">
      <c r="A1898" s="3" t="s">
        <v>27</v>
      </c>
      <c r="B1898">
        <v>4945.2448921203613</v>
      </c>
    </row>
    <row r="1899" spans="1:2" x14ac:dyDescent="0.35">
      <c r="A1899" s="3" t="s">
        <v>28</v>
      </c>
      <c r="B1899">
        <v>4657.8598680496216</v>
      </c>
    </row>
    <row r="1900" spans="1:2" x14ac:dyDescent="0.35">
      <c r="A1900" s="3" t="s">
        <v>29</v>
      </c>
      <c r="B1900">
        <v>3169.2060279846191</v>
      </c>
    </row>
    <row r="1901" spans="1:2" x14ac:dyDescent="0.35">
      <c r="A1901" s="3" t="s">
        <v>30</v>
      </c>
      <c r="B1901">
        <v>2075.2169904708862</v>
      </c>
    </row>
    <row r="1902" spans="1:2" x14ac:dyDescent="0.35">
      <c r="A1902" s="3" t="s">
        <v>30</v>
      </c>
      <c r="B1902">
        <v>861.43900299072266</v>
      </c>
    </row>
    <row r="1903" spans="1:2" x14ac:dyDescent="0.35">
      <c r="A1903" s="3" t="s">
        <v>30</v>
      </c>
      <c r="B1903">
        <v>2679.5523929595947</v>
      </c>
    </row>
    <row r="1904" spans="1:2" x14ac:dyDescent="0.35">
      <c r="A1904" s="3" t="s">
        <v>31</v>
      </c>
      <c r="B1904">
        <v>4274.4747066497803</v>
      </c>
    </row>
    <row r="1905" spans="1:2" x14ac:dyDescent="0.35">
      <c r="A1905" s="3" t="s">
        <v>32</v>
      </c>
      <c r="B1905">
        <v>7119.5580730438232</v>
      </c>
    </row>
    <row r="1906" spans="1:2" x14ac:dyDescent="0.35">
      <c r="A1906" s="2" t="s">
        <v>6</v>
      </c>
    </row>
    <row r="1907" spans="1:2" x14ac:dyDescent="0.35">
      <c r="A1907" s="3" t="s">
        <v>20</v>
      </c>
      <c r="B1907">
        <v>7468.4132590293884</v>
      </c>
    </row>
    <row r="1908" spans="1:2" x14ac:dyDescent="0.35">
      <c r="A1908" s="3" t="s">
        <v>22</v>
      </c>
      <c r="B1908">
        <v>2914.9326019287109</v>
      </c>
    </row>
    <row r="1909" spans="1:2" x14ac:dyDescent="0.35">
      <c r="A1909" s="3" t="s">
        <v>23</v>
      </c>
      <c r="B1909">
        <v>6754.6498832702637</v>
      </c>
    </row>
    <row r="1910" spans="1:2" x14ac:dyDescent="0.35">
      <c r="A1910" s="3" t="s">
        <v>23</v>
      </c>
      <c r="B1910">
        <v>5635.8904867172241</v>
      </c>
    </row>
    <row r="1911" spans="1:2" x14ac:dyDescent="0.35">
      <c r="A1911" s="3" t="s">
        <v>23</v>
      </c>
      <c r="B1911">
        <v>538.58799600601196</v>
      </c>
    </row>
    <row r="1912" spans="1:2" x14ac:dyDescent="0.35">
      <c r="A1912" s="3" t="s">
        <v>24</v>
      </c>
      <c r="B1912">
        <v>4455.0599308013916</v>
      </c>
    </row>
    <row r="1913" spans="1:2" x14ac:dyDescent="0.35">
      <c r="A1913" s="3" t="s">
        <v>25</v>
      </c>
      <c r="B1913">
        <v>2912.2060542106628</v>
      </c>
    </row>
    <row r="1914" spans="1:2" x14ac:dyDescent="0.35">
      <c r="A1914" s="3" t="s">
        <v>26</v>
      </c>
      <c r="B1914">
        <v>2461.4159636497498</v>
      </c>
    </row>
    <row r="1915" spans="1:2" x14ac:dyDescent="0.35">
      <c r="A1915" s="3" t="s">
        <v>27</v>
      </c>
      <c r="B1915">
        <v>1427.7240161895752</v>
      </c>
    </row>
    <row r="1916" spans="1:2" x14ac:dyDescent="0.35">
      <c r="A1916" s="3" t="s">
        <v>27</v>
      </c>
      <c r="B1916">
        <v>1918.0039792060852</v>
      </c>
    </row>
    <row r="1917" spans="1:2" x14ac:dyDescent="0.35">
      <c r="A1917" s="3" t="s">
        <v>28</v>
      </c>
      <c r="B1917">
        <v>1758.0299873352051</v>
      </c>
    </row>
    <row r="1918" spans="1:2" x14ac:dyDescent="0.35">
      <c r="A1918" s="3" t="s">
        <v>29</v>
      </c>
      <c r="B1918">
        <v>6354.8279495239258</v>
      </c>
    </row>
    <row r="1919" spans="1:2" x14ac:dyDescent="0.35">
      <c r="A1919" s="3" t="s">
        <v>30</v>
      </c>
      <c r="B1919">
        <v>2527.1159610748291</v>
      </c>
    </row>
    <row r="1920" spans="1:2" x14ac:dyDescent="0.35">
      <c r="A1920" s="3" t="s">
        <v>30</v>
      </c>
      <c r="B1920">
        <v>2248.3670234680176</v>
      </c>
    </row>
    <row r="1921" spans="1:2" x14ac:dyDescent="0.35">
      <c r="A1921" s="3" t="s">
        <v>30</v>
      </c>
      <c r="B1921">
        <v>8730.2733216285706</v>
      </c>
    </row>
    <row r="1922" spans="1:2" x14ac:dyDescent="0.35">
      <c r="A1922" s="3" t="s">
        <v>31</v>
      </c>
      <c r="B1922">
        <v>4471.5515594482422</v>
      </c>
    </row>
    <row r="1923" spans="1:2" x14ac:dyDescent="0.35">
      <c r="A1923" s="3" t="s">
        <v>32</v>
      </c>
      <c r="B1923">
        <v>6626.4709339141846</v>
      </c>
    </row>
    <row r="1924" spans="1:2" x14ac:dyDescent="0.35">
      <c r="A1924" s="2" t="s">
        <v>6</v>
      </c>
    </row>
    <row r="1925" spans="1:2" x14ac:dyDescent="0.35">
      <c r="A1925" s="3" t="s">
        <v>20</v>
      </c>
      <c r="B1925">
        <v>908.51701021194458</v>
      </c>
    </row>
    <row r="1926" spans="1:2" x14ac:dyDescent="0.35">
      <c r="A1926" s="3" t="s">
        <v>22</v>
      </c>
      <c r="B1926">
        <v>1023.5219926834106</v>
      </c>
    </row>
    <row r="1927" spans="1:2" x14ac:dyDescent="0.35">
      <c r="A1927" s="3" t="s">
        <v>23</v>
      </c>
      <c r="B1927">
        <v>1556.9820003509521</v>
      </c>
    </row>
    <row r="1928" spans="1:2" x14ac:dyDescent="0.35">
      <c r="A1928" s="3" t="s">
        <v>23</v>
      </c>
      <c r="B1928">
        <v>387.08272337913513</v>
      </c>
    </row>
    <row r="1929" spans="1:2" x14ac:dyDescent="0.35">
      <c r="A1929" s="3" t="s">
        <v>23</v>
      </c>
      <c r="B1929">
        <v>2520.6479512453079</v>
      </c>
    </row>
    <row r="1930" spans="1:2" x14ac:dyDescent="0.35">
      <c r="A1930" s="3" t="s">
        <v>24</v>
      </c>
      <c r="B1930">
        <v>10840.305107116699</v>
      </c>
    </row>
    <row r="1931" spans="1:2" x14ac:dyDescent="0.35">
      <c r="A1931" s="3" t="s">
        <v>25</v>
      </c>
      <c r="B1931">
        <v>1010.7019910812378</v>
      </c>
    </row>
    <row r="1932" spans="1:2" x14ac:dyDescent="0.35">
      <c r="A1932" s="3" t="s">
        <v>26</v>
      </c>
      <c r="B1932">
        <v>5451.2159190177917</v>
      </c>
    </row>
    <row r="1933" spans="1:2" x14ac:dyDescent="0.35">
      <c r="A1933" s="3" t="s">
        <v>27</v>
      </c>
      <c r="B1933">
        <v>481.47599411010742</v>
      </c>
    </row>
    <row r="1934" spans="1:2" x14ac:dyDescent="0.35">
      <c r="A1934" s="3" t="s">
        <v>27</v>
      </c>
      <c r="B1934">
        <v>886.50797843933105</v>
      </c>
    </row>
    <row r="1935" spans="1:2" x14ac:dyDescent="0.35">
      <c r="A1935" s="3" t="s">
        <v>28</v>
      </c>
      <c r="B1935">
        <v>3749.3100738525391</v>
      </c>
    </row>
    <row r="1936" spans="1:2" x14ac:dyDescent="0.35">
      <c r="A1936" s="3" t="s">
        <v>29</v>
      </c>
      <c r="B1936">
        <v>2895.8399353027344</v>
      </c>
    </row>
    <row r="1937" spans="1:2" x14ac:dyDescent="0.35">
      <c r="A1937" s="3" t="s">
        <v>30</v>
      </c>
      <c r="B1937">
        <v>135.53999328613281</v>
      </c>
    </row>
    <row r="1938" spans="1:2" x14ac:dyDescent="0.35">
      <c r="A1938" s="3" t="s">
        <v>30</v>
      </c>
      <c r="B1938">
        <v>1454.9099807739258</v>
      </c>
    </row>
    <row r="1939" spans="1:2" x14ac:dyDescent="0.35">
      <c r="A1939" s="3" t="s">
        <v>30</v>
      </c>
      <c r="B1939">
        <v>2043.5880126953125</v>
      </c>
    </row>
    <row r="1940" spans="1:2" x14ac:dyDescent="0.35">
      <c r="A1940" s="3" t="s">
        <v>31</v>
      </c>
      <c r="B1940">
        <v>4097.4596538543701</v>
      </c>
    </row>
    <row r="1941" spans="1:2" x14ac:dyDescent="0.35">
      <c r="A1941" s="3" t="s">
        <v>32</v>
      </c>
      <c r="B1941">
        <v>1028.0639882087708</v>
      </c>
    </row>
    <row r="1942" spans="1:2" x14ac:dyDescent="0.35">
      <c r="A1942" s="2" t="s">
        <v>6</v>
      </c>
    </row>
    <row r="1943" spans="1:2" x14ac:dyDescent="0.35">
      <c r="A1943" s="3" t="s">
        <v>20</v>
      </c>
      <c r="B1943">
        <v>2224.6800026893616</v>
      </c>
    </row>
    <row r="1944" spans="1:2" x14ac:dyDescent="0.35">
      <c r="A1944" s="3" t="s">
        <v>21</v>
      </c>
      <c r="B1944">
        <v>1185.689977645874</v>
      </c>
    </row>
    <row r="1945" spans="1:2" x14ac:dyDescent="0.35">
      <c r="A1945" s="3" t="s">
        <v>22</v>
      </c>
      <c r="B1945">
        <v>428.83199882507324</v>
      </c>
    </row>
    <row r="1946" spans="1:2" x14ac:dyDescent="0.35">
      <c r="A1946" s="3" t="s">
        <v>23</v>
      </c>
      <c r="B1946">
        <v>6961.7398881912231</v>
      </c>
    </row>
    <row r="1947" spans="1:2" x14ac:dyDescent="0.35">
      <c r="A1947" s="3" t="s">
        <v>23</v>
      </c>
      <c r="B1947">
        <v>1515.3000030517578</v>
      </c>
    </row>
    <row r="1948" spans="1:2" x14ac:dyDescent="0.35">
      <c r="A1948" s="3" t="s">
        <v>23</v>
      </c>
      <c r="B1948">
        <v>1322.3032169342041</v>
      </c>
    </row>
    <row r="1949" spans="1:2" x14ac:dyDescent="0.35">
      <c r="A1949" s="3" t="s">
        <v>24</v>
      </c>
      <c r="B1949">
        <v>3344.0549468994141</v>
      </c>
    </row>
    <row r="1950" spans="1:2" x14ac:dyDescent="0.35">
      <c r="A1950" s="3" t="s">
        <v>25</v>
      </c>
      <c r="B1950">
        <v>3776.0160350799561</v>
      </c>
    </row>
    <row r="1951" spans="1:2" x14ac:dyDescent="0.35">
      <c r="A1951" s="3" t="s">
        <v>26</v>
      </c>
      <c r="B1951">
        <v>4692.9179844856262</v>
      </c>
    </row>
    <row r="1952" spans="1:2" x14ac:dyDescent="0.35">
      <c r="A1952" s="3" t="s">
        <v>27</v>
      </c>
      <c r="B1952">
        <v>1988.3700008392334</v>
      </c>
    </row>
    <row r="1953" spans="1:2" x14ac:dyDescent="0.35">
      <c r="A1953" s="3" t="s">
        <v>27</v>
      </c>
      <c r="B1953">
        <v>3906.0881271362305</v>
      </c>
    </row>
    <row r="1954" spans="1:2" x14ac:dyDescent="0.35">
      <c r="A1954" s="3" t="s">
        <v>28</v>
      </c>
      <c r="B1954">
        <v>2533.8299560546875</v>
      </c>
    </row>
    <row r="1955" spans="1:2" x14ac:dyDescent="0.35">
      <c r="A1955" s="3" t="s">
        <v>29</v>
      </c>
      <c r="B1955">
        <v>5580.3840293884277</v>
      </c>
    </row>
    <row r="1956" spans="1:2" x14ac:dyDescent="0.35">
      <c r="A1956" s="3" t="s">
        <v>30</v>
      </c>
      <c r="B1956">
        <v>3219.05397605896</v>
      </c>
    </row>
    <row r="1957" spans="1:2" x14ac:dyDescent="0.35">
      <c r="A1957" s="3" t="s">
        <v>30</v>
      </c>
      <c r="B1957">
        <v>1276.8954701423645</v>
      </c>
    </row>
    <row r="1958" spans="1:2" x14ac:dyDescent="0.35">
      <c r="A1958" s="3" t="s">
        <v>30</v>
      </c>
      <c r="B1958">
        <v>4998.5681257247925</v>
      </c>
    </row>
    <row r="1959" spans="1:2" x14ac:dyDescent="0.35">
      <c r="A1959" s="3" t="s">
        <v>31</v>
      </c>
      <c r="B1959">
        <v>5347.0919227600098</v>
      </c>
    </row>
    <row r="1960" spans="1:2" x14ac:dyDescent="0.35">
      <c r="A1960" s="3" t="s">
        <v>32</v>
      </c>
      <c r="B1960">
        <v>3198.2769527435303</v>
      </c>
    </row>
    <row r="1961" spans="1:2" x14ac:dyDescent="0.35">
      <c r="A1961" s="2" t="s">
        <v>6</v>
      </c>
    </row>
    <row r="1962" spans="1:2" x14ac:dyDescent="0.35">
      <c r="A1962" s="3" t="s">
        <v>20</v>
      </c>
      <c r="B1962">
        <v>4754.4869756698608</v>
      </c>
    </row>
    <row r="1963" spans="1:2" x14ac:dyDescent="0.35">
      <c r="A1963" s="3" t="s">
        <v>22</v>
      </c>
      <c r="B1963">
        <v>663.61152172088623</v>
      </c>
    </row>
    <row r="1964" spans="1:2" x14ac:dyDescent="0.35">
      <c r="A1964" s="3" t="s">
        <v>23</v>
      </c>
      <c r="B1964">
        <v>7414.5659694671631</v>
      </c>
    </row>
    <row r="1965" spans="1:2" x14ac:dyDescent="0.35">
      <c r="A1965" s="3" t="s">
        <v>23</v>
      </c>
      <c r="B1965">
        <v>6147.1018123626709</v>
      </c>
    </row>
    <row r="1966" spans="1:2" x14ac:dyDescent="0.35">
      <c r="A1966" s="3" t="s">
        <v>23</v>
      </c>
      <c r="B1966">
        <v>6668.2419776916504</v>
      </c>
    </row>
    <row r="1967" spans="1:2" x14ac:dyDescent="0.35">
      <c r="A1967" s="3" t="s">
        <v>24</v>
      </c>
      <c r="B1967">
        <v>315.3599853515625</v>
      </c>
    </row>
    <row r="1968" spans="1:2" x14ac:dyDescent="0.35">
      <c r="A1968" s="3" t="s">
        <v>25</v>
      </c>
      <c r="B1968">
        <v>6640.1329154968262</v>
      </c>
    </row>
    <row r="1969" spans="1:2" x14ac:dyDescent="0.35">
      <c r="A1969" s="3" t="s">
        <v>26</v>
      </c>
      <c r="B1969">
        <v>1582.9379920959473</v>
      </c>
    </row>
    <row r="1970" spans="1:2" x14ac:dyDescent="0.35">
      <c r="A1970" s="3" t="s">
        <v>27</v>
      </c>
      <c r="B1970">
        <v>6922.9260120391846</v>
      </c>
    </row>
    <row r="1971" spans="1:2" x14ac:dyDescent="0.35">
      <c r="A1971" s="3" t="s">
        <v>27</v>
      </c>
      <c r="B1971">
        <v>1817.8463144302368</v>
      </c>
    </row>
    <row r="1972" spans="1:2" x14ac:dyDescent="0.35">
      <c r="A1972" s="3" t="s">
        <v>28</v>
      </c>
      <c r="B1972">
        <v>5936.9160900115967</v>
      </c>
    </row>
    <row r="1973" spans="1:2" x14ac:dyDescent="0.35">
      <c r="A1973" s="3" t="s">
        <v>29</v>
      </c>
      <c r="B1973">
        <v>7119.3090391159058</v>
      </c>
    </row>
    <row r="1974" spans="1:2" x14ac:dyDescent="0.35">
      <c r="A1974" s="3" t="s">
        <v>30</v>
      </c>
      <c r="B1974">
        <v>352.58999824523926</v>
      </c>
    </row>
    <row r="1975" spans="1:2" x14ac:dyDescent="0.35">
      <c r="A1975" s="3" t="s">
        <v>30</v>
      </c>
      <c r="B1975">
        <v>3307.9719610214233</v>
      </c>
    </row>
    <row r="1976" spans="1:2" x14ac:dyDescent="0.35">
      <c r="A1976" s="3" t="s">
        <v>30</v>
      </c>
      <c r="B1976">
        <v>2209.6099655628204</v>
      </c>
    </row>
    <row r="1977" spans="1:2" x14ac:dyDescent="0.35">
      <c r="A1977" s="3" t="s">
        <v>31</v>
      </c>
      <c r="B1977">
        <v>4103.6307001113892</v>
      </c>
    </row>
    <row r="1978" spans="1:2" x14ac:dyDescent="0.35">
      <c r="A1978" s="3" t="s">
        <v>32</v>
      </c>
      <c r="B1978">
        <v>4154.2500491142273</v>
      </c>
    </row>
    <row r="1979" spans="1:2" x14ac:dyDescent="0.35">
      <c r="A1979" s="2" t="s">
        <v>6</v>
      </c>
    </row>
    <row r="1980" spans="1:2" x14ac:dyDescent="0.35">
      <c r="A1980" s="3" t="s">
        <v>20</v>
      </c>
      <c r="B1980">
        <v>4965.2639746665955</v>
      </c>
    </row>
    <row r="1981" spans="1:2" x14ac:dyDescent="0.35">
      <c r="A1981" s="3" t="s">
        <v>21</v>
      </c>
      <c r="B1981">
        <v>301.80000972747803</v>
      </c>
    </row>
    <row r="1982" spans="1:2" x14ac:dyDescent="0.35">
      <c r="A1982" s="3" t="s">
        <v>22</v>
      </c>
      <c r="B1982">
        <v>6287.0199413299561</v>
      </c>
    </row>
    <row r="1983" spans="1:2" x14ac:dyDescent="0.35">
      <c r="A1983" s="3" t="s">
        <v>23</v>
      </c>
      <c r="B1983">
        <v>10069.987571716309</v>
      </c>
    </row>
    <row r="1984" spans="1:2" x14ac:dyDescent="0.35">
      <c r="A1984" s="3" t="s">
        <v>23</v>
      </c>
      <c r="B1984">
        <v>9759.0115132331848</v>
      </c>
    </row>
    <row r="1985" spans="1:2" x14ac:dyDescent="0.35">
      <c r="A1985" s="3" t="s">
        <v>23</v>
      </c>
      <c r="B1985">
        <v>1966.7547988891602</v>
      </c>
    </row>
    <row r="1986" spans="1:2" x14ac:dyDescent="0.35">
      <c r="A1986" s="3" t="s">
        <v>24</v>
      </c>
      <c r="B1986">
        <v>15855.734881401062</v>
      </c>
    </row>
    <row r="1987" spans="1:2" x14ac:dyDescent="0.35">
      <c r="A1987" s="3" t="s">
        <v>25</v>
      </c>
      <c r="B1987">
        <v>17195.867778778076</v>
      </c>
    </row>
    <row r="1988" spans="1:2" x14ac:dyDescent="0.35">
      <c r="A1988" s="3" t="s">
        <v>26</v>
      </c>
      <c r="B1988">
        <v>4004.136013507843</v>
      </c>
    </row>
    <row r="1989" spans="1:2" x14ac:dyDescent="0.35">
      <c r="A1989" s="3" t="s">
        <v>27</v>
      </c>
      <c r="B1989">
        <v>3408.8249711990356</v>
      </c>
    </row>
    <row r="1990" spans="1:2" x14ac:dyDescent="0.35">
      <c r="A1990" s="3" t="s">
        <v>27</v>
      </c>
      <c r="B1990">
        <v>4313.9557857513428</v>
      </c>
    </row>
    <row r="1991" spans="1:2" x14ac:dyDescent="0.35">
      <c r="A1991" s="3" t="s">
        <v>28</v>
      </c>
      <c r="B1991">
        <v>4075.5150508880615</v>
      </c>
    </row>
    <row r="1992" spans="1:2" x14ac:dyDescent="0.35">
      <c r="A1992" s="3" t="s">
        <v>29</v>
      </c>
      <c r="B1992">
        <v>10630.935057163239</v>
      </c>
    </row>
    <row r="1993" spans="1:2" x14ac:dyDescent="0.35">
      <c r="A1993" s="3" t="s">
        <v>30</v>
      </c>
      <c r="B1993">
        <v>2758.2869815826416</v>
      </c>
    </row>
    <row r="1994" spans="1:2" x14ac:dyDescent="0.35">
      <c r="A1994" s="3" t="s">
        <v>30</v>
      </c>
      <c r="B1994">
        <v>4444.5309700965881</v>
      </c>
    </row>
    <row r="1995" spans="1:2" x14ac:dyDescent="0.35">
      <c r="A1995" s="3" t="s">
        <v>30</v>
      </c>
      <c r="B1995">
        <v>8229.0339312553406</v>
      </c>
    </row>
    <row r="1996" spans="1:2" x14ac:dyDescent="0.35">
      <c r="A1996" s="3" t="s">
        <v>31</v>
      </c>
      <c r="B1996">
        <v>6161.3489637374878</v>
      </c>
    </row>
    <row r="1997" spans="1:2" x14ac:dyDescent="0.35">
      <c r="A1997" s="3" t="s">
        <v>32</v>
      </c>
      <c r="B1997">
        <v>8923.0329566001892</v>
      </c>
    </row>
    <row r="1998" spans="1:2" x14ac:dyDescent="0.35">
      <c r="A1998" s="2" t="s">
        <v>6</v>
      </c>
    </row>
    <row r="1999" spans="1:2" x14ac:dyDescent="0.35">
      <c r="A1999" s="3" t="s">
        <v>20</v>
      </c>
      <c r="B1999">
        <v>1105.3829882144928</v>
      </c>
    </row>
    <row r="2000" spans="1:2" x14ac:dyDescent="0.35">
      <c r="A2000" s="3" t="s">
        <v>22</v>
      </c>
      <c r="B2000">
        <v>1979.7815532684326</v>
      </c>
    </row>
    <row r="2001" spans="1:2" x14ac:dyDescent="0.35">
      <c r="A2001" s="3" t="s">
        <v>23</v>
      </c>
      <c r="B2001">
        <v>5482.940990447998</v>
      </c>
    </row>
    <row r="2002" spans="1:2" x14ac:dyDescent="0.35">
      <c r="A2002" s="3" t="s">
        <v>23</v>
      </c>
      <c r="B2002">
        <v>3493.7655143737793</v>
      </c>
    </row>
    <row r="2003" spans="1:2" x14ac:dyDescent="0.35">
      <c r="A2003" s="3" t="s">
        <v>23</v>
      </c>
      <c r="B2003">
        <v>1625.3199815750122</v>
      </c>
    </row>
    <row r="2004" spans="1:2" x14ac:dyDescent="0.35">
      <c r="A2004" s="3" t="s">
        <v>24</v>
      </c>
      <c r="B2004">
        <v>1643.4299912452698</v>
      </c>
    </row>
    <row r="2005" spans="1:2" x14ac:dyDescent="0.35">
      <c r="A2005" s="3" t="s">
        <v>25</v>
      </c>
      <c r="B2005">
        <v>1445.1940069198608</v>
      </c>
    </row>
    <row r="2006" spans="1:2" x14ac:dyDescent="0.35">
      <c r="A2006" s="3" t="s">
        <v>26</v>
      </c>
      <c r="B2006">
        <v>2844.4499835968018</v>
      </c>
    </row>
    <row r="2007" spans="1:2" x14ac:dyDescent="0.35">
      <c r="A2007" s="3" t="s">
        <v>27</v>
      </c>
      <c r="B2007">
        <v>7248.9301137924194</v>
      </c>
    </row>
    <row r="2008" spans="1:2" x14ac:dyDescent="0.35">
      <c r="A2008" s="3" t="s">
        <v>27</v>
      </c>
      <c r="B2008">
        <v>1861.9526224136353</v>
      </c>
    </row>
    <row r="2009" spans="1:2" x14ac:dyDescent="0.35">
      <c r="A2009" s="3" t="s">
        <v>28</v>
      </c>
      <c r="B2009">
        <v>396.60000610351563</v>
      </c>
    </row>
    <row r="2010" spans="1:2" x14ac:dyDescent="0.35">
      <c r="A2010" s="3" t="s">
        <v>29</v>
      </c>
      <c r="B2010">
        <v>2913.5039844512939</v>
      </c>
    </row>
    <row r="2011" spans="1:2" x14ac:dyDescent="0.35">
      <c r="A2011" s="3" t="s">
        <v>30</v>
      </c>
      <c r="B2011">
        <v>2295.0299949645996</v>
      </c>
    </row>
    <row r="2012" spans="1:2" x14ac:dyDescent="0.35">
      <c r="A2012" s="3" t="s">
        <v>30</v>
      </c>
      <c r="B2012">
        <v>2280.5339822769165</v>
      </c>
    </row>
    <row r="2013" spans="1:2" x14ac:dyDescent="0.35">
      <c r="A2013" s="3" t="s">
        <v>31</v>
      </c>
      <c r="B2013">
        <v>1601.1039257049561</v>
      </c>
    </row>
    <row r="2014" spans="1:2" x14ac:dyDescent="0.35">
      <c r="A2014" s="3" t="s">
        <v>32</v>
      </c>
      <c r="B2014">
        <v>8029.1724143028259</v>
      </c>
    </row>
    <row r="2015" spans="1:2" x14ac:dyDescent="0.35">
      <c r="A2015" s="2" t="s">
        <v>6</v>
      </c>
    </row>
    <row r="2016" spans="1:2" x14ac:dyDescent="0.35">
      <c r="A2016" s="3" t="s">
        <v>20</v>
      </c>
      <c r="B2016">
        <v>1458.6810169219971</v>
      </c>
    </row>
    <row r="2017" spans="1:2" x14ac:dyDescent="0.35">
      <c r="A2017" s="3" t="s">
        <v>21</v>
      </c>
      <c r="B2017">
        <v>15.75</v>
      </c>
    </row>
    <row r="2018" spans="1:2" x14ac:dyDescent="0.35">
      <c r="A2018" s="3" t="s">
        <v>22</v>
      </c>
      <c r="B2018">
        <v>3272.2547750473022</v>
      </c>
    </row>
    <row r="2019" spans="1:2" x14ac:dyDescent="0.35">
      <c r="A2019" s="3" t="s">
        <v>23</v>
      </c>
      <c r="B2019">
        <v>8074.3246650695801</v>
      </c>
    </row>
    <row r="2020" spans="1:2" x14ac:dyDescent="0.35">
      <c r="A2020" s="3" t="s">
        <v>23</v>
      </c>
      <c r="B2020">
        <v>3802.3590197563171</v>
      </c>
    </row>
    <row r="2021" spans="1:2" x14ac:dyDescent="0.35">
      <c r="A2021" s="3" t="s">
        <v>23</v>
      </c>
      <c r="B2021">
        <v>872.08798718452454</v>
      </c>
    </row>
    <row r="2022" spans="1:2" x14ac:dyDescent="0.35">
      <c r="A2022" s="3" t="s">
        <v>24</v>
      </c>
      <c r="B2022">
        <v>1397.9399642944336</v>
      </c>
    </row>
    <row r="2023" spans="1:2" x14ac:dyDescent="0.35">
      <c r="A2023" s="3" t="s">
        <v>25</v>
      </c>
      <c r="B2023">
        <v>6096.0860242843628</v>
      </c>
    </row>
    <row r="2024" spans="1:2" x14ac:dyDescent="0.35">
      <c r="A2024" s="3" t="s">
        <v>26</v>
      </c>
      <c r="B2024">
        <v>1374.0329914093018</v>
      </c>
    </row>
    <row r="2025" spans="1:2" x14ac:dyDescent="0.35">
      <c r="A2025" s="3" t="s">
        <v>27</v>
      </c>
      <c r="B2025">
        <v>456.26399230957031</v>
      </c>
    </row>
    <row r="2026" spans="1:2" x14ac:dyDescent="0.35">
      <c r="A2026" s="3" t="s">
        <v>27</v>
      </c>
      <c r="B2026">
        <v>3519.2780532836914</v>
      </c>
    </row>
    <row r="2027" spans="1:2" x14ac:dyDescent="0.35">
      <c r="A2027" s="3" t="s">
        <v>28</v>
      </c>
      <c r="B2027">
        <v>10466.339965820313</v>
      </c>
    </row>
    <row r="2028" spans="1:2" x14ac:dyDescent="0.35">
      <c r="A2028" s="3" t="s">
        <v>29</v>
      </c>
      <c r="B2028">
        <v>7418.0340070724487</v>
      </c>
    </row>
    <row r="2029" spans="1:2" x14ac:dyDescent="0.35">
      <c r="A2029" s="3" t="s">
        <v>30</v>
      </c>
      <c r="B2029">
        <v>2868.6060218811035</v>
      </c>
    </row>
    <row r="2030" spans="1:2" x14ac:dyDescent="0.35">
      <c r="A2030" s="3" t="s">
        <v>30</v>
      </c>
      <c r="B2030">
        <v>2400.7439756393433</v>
      </c>
    </row>
    <row r="2031" spans="1:2" x14ac:dyDescent="0.35">
      <c r="A2031" s="3" t="s">
        <v>30</v>
      </c>
      <c r="B2031">
        <v>5808.3731737136841</v>
      </c>
    </row>
    <row r="2032" spans="1:2" x14ac:dyDescent="0.35">
      <c r="A2032" s="3" t="s">
        <v>31</v>
      </c>
      <c r="B2032">
        <v>5585.8656997680664</v>
      </c>
    </row>
    <row r="2033" spans="1:2" x14ac:dyDescent="0.35">
      <c r="A2033" s="3" t="s">
        <v>32</v>
      </c>
      <c r="B2033">
        <v>2548.0459704399109</v>
      </c>
    </row>
    <row r="2034" spans="1:2" x14ac:dyDescent="0.35">
      <c r="A2034" s="2" t="s">
        <v>6</v>
      </c>
    </row>
    <row r="2035" spans="1:2" x14ac:dyDescent="0.35">
      <c r="A2035" s="3" t="s">
        <v>20</v>
      </c>
      <c r="B2035">
        <v>3359.3640165328979</v>
      </c>
    </row>
    <row r="2036" spans="1:2" x14ac:dyDescent="0.35">
      <c r="A2036" s="3" t="s">
        <v>22</v>
      </c>
      <c r="B2036">
        <v>2157.1565551757813</v>
      </c>
    </row>
    <row r="2037" spans="1:2" x14ac:dyDescent="0.35">
      <c r="A2037" s="3" t="s">
        <v>23</v>
      </c>
      <c r="B2037">
        <v>13295.934024810791</v>
      </c>
    </row>
    <row r="2038" spans="1:2" x14ac:dyDescent="0.35">
      <c r="A2038" s="3" t="s">
        <v>23</v>
      </c>
      <c r="B2038">
        <v>3550.0115094184875</v>
      </c>
    </row>
    <row r="2039" spans="1:2" x14ac:dyDescent="0.35">
      <c r="A2039" s="3" t="s">
        <v>23</v>
      </c>
      <c r="B2039">
        <v>2302.7710046768188</v>
      </c>
    </row>
    <row r="2040" spans="1:2" x14ac:dyDescent="0.35">
      <c r="A2040" s="3" t="s">
        <v>24</v>
      </c>
      <c r="B2040">
        <v>3700.7549953460693</v>
      </c>
    </row>
    <row r="2041" spans="1:2" x14ac:dyDescent="0.35">
      <c r="A2041" s="3" t="s">
        <v>25</v>
      </c>
      <c r="B2041">
        <v>7137.0008351802826</v>
      </c>
    </row>
    <row r="2042" spans="1:2" x14ac:dyDescent="0.35">
      <c r="A2042" s="3" t="s">
        <v>26</v>
      </c>
      <c r="B2042">
        <v>7770.25199842453</v>
      </c>
    </row>
    <row r="2043" spans="1:2" x14ac:dyDescent="0.35">
      <c r="A2043" s="3" t="s">
        <v>27</v>
      </c>
      <c r="B2043">
        <v>2437.1220283508301</v>
      </c>
    </row>
    <row r="2044" spans="1:2" x14ac:dyDescent="0.35">
      <c r="A2044" s="3" t="s">
        <v>27</v>
      </c>
      <c r="B2044">
        <v>5073.8240413665771</v>
      </c>
    </row>
    <row r="2045" spans="1:2" x14ac:dyDescent="0.35">
      <c r="A2045" s="3" t="s">
        <v>28</v>
      </c>
      <c r="B2045">
        <v>439.3800106048584</v>
      </c>
    </row>
    <row r="2046" spans="1:2" x14ac:dyDescent="0.35">
      <c r="A2046" s="3" t="s">
        <v>29</v>
      </c>
      <c r="B2046">
        <v>10840.103908538818</v>
      </c>
    </row>
    <row r="2047" spans="1:2" x14ac:dyDescent="0.35">
      <c r="A2047" s="3" t="s">
        <v>30</v>
      </c>
      <c r="B2047">
        <v>6884.9489707946777</v>
      </c>
    </row>
    <row r="2048" spans="1:2" x14ac:dyDescent="0.35">
      <c r="A2048" s="3" t="s">
        <v>30</v>
      </c>
      <c r="B2048">
        <v>2146.7679986953735</v>
      </c>
    </row>
    <row r="2049" spans="1:2" x14ac:dyDescent="0.35">
      <c r="A2049" s="3" t="s">
        <v>30</v>
      </c>
      <c r="B2049">
        <v>2958.7719900608063</v>
      </c>
    </row>
    <row r="2050" spans="1:2" x14ac:dyDescent="0.35">
      <c r="A2050" s="3" t="s">
        <v>31</v>
      </c>
      <c r="B2050">
        <v>2059.1307077407837</v>
      </c>
    </row>
    <row r="2051" spans="1:2" x14ac:dyDescent="0.35">
      <c r="A2051" s="3" t="s">
        <v>32</v>
      </c>
      <c r="B2051">
        <v>3321.732048034668</v>
      </c>
    </row>
    <row r="2052" spans="1:2" x14ac:dyDescent="0.35">
      <c r="A2052" s="2" t="s">
        <v>6</v>
      </c>
    </row>
    <row r="2053" spans="1:2" x14ac:dyDescent="0.35">
      <c r="A2053" s="3" t="s">
        <v>20</v>
      </c>
      <c r="B2053">
        <v>3807.2579433917999</v>
      </c>
    </row>
    <row r="2054" spans="1:2" x14ac:dyDescent="0.35">
      <c r="A2054" s="3" t="s">
        <v>21</v>
      </c>
      <c r="B2054">
        <v>4118.2198843955994</v>
      </c>
    </row>
    <row r="2055" spans="1:2" x14ac:dyDescent="0.35">
      <c r="A2055" s="3" t="s">
        <v>22</v>
      </c>
      <c r="B2055">
        <v>1245.593225479126</v>
      </c>
    </row>
    <row r="2056" spans="1:2" x14ac:dyDescent="0.35">
      <c r="A2056" s="3" t="s">
        <v>23</v>
      </c>
      <c r="B2056">
        <v>10606.678556442261</v>
      </c>
    </row>
    <row r="2057" spans="1:2" x14ac:dyDescent="0.35">
      <c r="A2057" s="3" t="s">
        <v>23</v>
      </c>
      <c r="B2057">
        <v>3083.1599655151367</v>
      </c>
    </row>
    <row r="2058" spans="1:2" x14ac:dyDescent="0.35">
      <c r="A2058" s="3" t="s">
        <v>23</v>
      </c>
      <c r="B2058">
        <v>5905.9219465255737</v>
      </c>
    </row>
    <row r="2059" spans="1:2" x14ac:dyDescent="0.35">
      <c r="A2059" s="3" t="s">
        <v>24</v>
      </c>
      <c r="B2059">
        <v>3454.6800117492676</v>
      </c>
    </row>
    <row r="2060" spans="1:2" x14ac:dyDescent="0.35">
      <c r="A2060" s="3" t="s">
        <v>25</v>
      </c>
      <c r="B2060">
        <v>2893.0689790248871</v>
      </c>
    </row>
    <row r="2061" spans="1:2" x14ac:dyDescent="0.35">
      <c r="A2061" s="3" t="s">
        <v>26</v>
      </c>
      <c r="B2061">
        <v>5472.083948135376</v>
      </c>
    </row>
    <row r="2062" spans="1:2" x14ac:dyDescent="0.35">
      <c r="A2062" s="3" t="s">
        <v>27</v>
      </c>
      <c r="B2062">
        <v>7318.6648964881897</v>
      </c>
    </row>
    <row r="2063" spans="1:2" x14ac:dyDescent="0.35">
      <c r="A2063" s="3" t="s">
        <v>27</v>
      </c>
      <c r="B2063">
        <v>1306.6922149658203</v>
      </c>
    </row>
    <row r="2064" spans="1:2" x14ac:dyDescent="0.35">
      <c r="A2064" s="3" t="s">
        <v>29</v>
      </c>
      <c r="B2064">
        <v>6650.4600658416748</v>
      </c>
    </row>
    <row r="2065" spans="1:2" x14ac:dyDescent="0.35">
      <c r="A2065" s="3" t="s">
        <v>30</v>
      </c>
      <c r="B2065">
        <v>730.42801952362061</v>
      </c>
    </row>
    <row r="2066" spans="1:2" x14ac:dyDescent="0.35">
      <c r="A2066" s="3" t="s">
        <v>30</v>
      </c>
      <c r="B2066">
        <v>3054.8119788169861</v>
      </c>
    </row>
    <row r="2067" spans="1:2" x14ac:dyDescent="0.35">
      <c r="A2067" s="3" t="s">
        <v>30</v>
      </c>
      <c r="B2067">
        <v>3511.8380165100098</v>
      </c>
    </row>
    <row r="2068" spans="1:2" x14ac:dyDescent="0.35">
      <c r="A2068" s="3" t="s">
        <v>31</v>
      </c>
      <c r="B2068">
        <v>7491.2270812988281</v>
      </c>
    </row>
    <row r="2069" spans="1:2" x14ac:dyDescent="0.35">
      <c r="A2069" s="3" t="s">
        <v>32</v>
      </c>
      <c r="B2069">
        <v>6453.6809329986572</v>
      </c>
    </row>
    <row r="2070" spans="1:2" x14ac:dyDescent="0.35">
      <c r="A2070" s="2" t="s">
        <v>7</v>
      </c>
    </row>
    <row r="2071" spans="1:2" x14ac:dyDescent="0.35">
      <c r="A2071" s="3" t="s">
        <v>20</v>
      </c>
      <c r="B2071">
        <v>1266.8279933929443</v>
      </c>
    </row>
    <row r="2072" spans="1:2" x14ac:dyDescent="0.35">
      <c r="A2072" s="3" t="s">
        <v>21</v>
      </c>
      <c r="B2072">
        <v>16.290000915527344</v>
      </c>
    </row>
    <row r="2073" spans="1:2" x14ac:dyDescent="0.35">
      <c r="A2073" s="3" t="s">
        <v>23</v>
      </c>
      <c r="B2073">
        <v>4855.9679489135742</v>
      </c>
    </row>
    <row r="2074" spans="1:2" x14ac:dyDescent="0.35">
      <c r="A2074" s="3" t="s">
        <v>23</v>
      </c>
      <c r="B2074">
        <v>995.1199951171875</v>
      </c>
    </row>
    <row r="2075" spans="1:2" x14ac:dyDescent="0.35">
      <c r="A2075" s="3" t="s">
        <v>23</v>
      </c>
      <c r="B2075">
        <v>756.95998668670654</v>
      </c>
    </row>
    <row r="2076" spans="1:2" x14ac:dyDescent="0.35">
      <c r="A2076" s="3" t="s">
        <v>24</v>
      </c>
      <c r="B2076">
        <v>421.89000701904297</v>
      </c>
    </row>
    <row r="2077" spans="1:2" x14ac:dyDescent="0.35">
      <c r="A2077" s="3" t="s">
        <v>25</v>
      </c>
      <c r="B2077">
        <v>9.9399995803833008</v>
      </c>
    </row>
    <row r="2078" spans="1:2" x14ac:dyDescent="0.35">
      <c r="A2078" s="3" t="s">
        <v>26</v>
      </c>
      <c r="B2078">
        <v>1857.8879623413086</v>
      </c>
    </row>
    <row r="2079" spans="1:2" x14ac:dyDescent="0.35">
      <c r="A2079" s="3" t="s">
        <v>27</v>
      </c>
      <c r="B2079">
        <v>638.12400913238525</v>
      </c>
    </row>
    <row r="2080" spans="1:2" x14ac:dyDescent="0.35">
      <c r="A2080" s="3" t="s">
        <v>27</v>
      </c>
      <c r="B2080">
        <v>3908.8285522460938</v>
      </c>
    </row>
    <row r="2081" spans="1:2" x14ac:dyDescent="0.35">
      <c r="A2081" s="3" t="s">
        <v>28</v>
      </c>
      <c r="B2081">
        <v>2737.0680618286133</v>
      </c>
    </row>
    <row r="2082" spans="1:2" x14ac:dyDescent="0.35">
      <c r="A2082" s="3" t="s">
        <v>29</v>
      </c>
      <c r="B2082">
        <v>34.020000457763672</v>
      </c>
    </row>
    <row r="2083" spans="1:2" x14ac:dyDescent="0.35">
      <c r="A2083" s="3" t="s">
        <v>30</v>
      </c>
      <c r="B2083">
        <v>2681.1929359436035</v>
      </c>
    </row>
    <row r="2084" spans="1:2" x14ac:dyDescent="0.35">
      <c r="A2084" s="3" t="s">
        <v>31</v>
      </c>
      <c r="B2084">
        <v>1237.0887031555176</v>
      </c>
    </row>
    <row r="2085" spans="1:2" x14ac:dyDescent="0.35">
      <c r="A2085" s="3" t="s">
        <v>32</v>
      </c>
      <c r="B2085">
        <v>64.863998413085938</v>
      </c>
    </row>
    <row r="2086" spans="1:2" x14ac:dyDescent="0.35">
      <c r="A2086" s="2" t="s">
        <v>7</v>
      </c>
    </row>
    <row r="2087" spans="1:2" x14ac:dyDescent="0.35">
      <c r="A2087" s="3" t="s">
        <v>20</v>
      </c>
      <c r="B2087">
        <v>1385.2560338973999</v>
      </c>
    </row>
    <row r="2088" spans="1:2" x14ac:dyDescent="0.35">
      <c r="A2088" s="3" t="s">
        <v>23</v>
      </c>
      <c r="B2088">
        <v>2793.1650352478027</v>
      </c>
    </row>
    <row r="2089" spans="1:2" x14ac:dyDescent="0.35">
      <c r="A2089" s="3" t="s">
        <v>23</v>
      </c>
      <c r="B2089">
        <v>246</v>
      </c>
    </row>
    <row r="2090" spans="1:2" x14ac:dyDescent="0.35">
      <c r="A2090" s="3" t="s">
        <v>23</v>
      </c>
      <c r="B2090">
        <v>2122.2255797386169</v>
      </c>
    </row>
    <row r="2091" spans="1:2" x14ac:dyDescent="0.35">
      <c r="A2091" s="3" t="s">
        <v>24</v>
      </c>
      <c r="B2091">
        <v>635.34000205993652</v>
      </c>
    </row>
    <row r="2092" spans="1:2" x14ac:dyDescent="0.35">
      <c r="A2092" s="3" t="s">
        <v>25</v>
      </c>
      <c r="B2092">
        <v>1024.7840037345886</v>
      </c>
    </row>
    <row r="2093" spans="1:2" x14ac:dyDescent="0.35">
      <c r="A2093" s="3" t="s">
        <v>26</v>
      </c>
      <c r="B2093">
        <v>1802.8319869041443</v>
      </c>
    </row>
    <row r="2094" spans="1:2" x14ac:dyDescent="0.35">
      <c r="A2094" s="3" t="s">
        <v>27</v>
      </c>
      <c r="B2094">
        <v>1846.5450439453125</v>
      </c>
    </row>
    <row r="2095" spans="1:2" x14ac:dyDescent="0.35">
      <c r="A2095" s="3" t="s">
        <v>27</v>
      </c>
      <c r="B2095">
        <v>1836.2000350952148</v>
      </c>
    </row>
    <row r="2096" spans="1:2" x14ac:dyDescent="0.35">
      <c r="A2096" s="3" t="s">
        <v>28</v>
      </c>
      <c r="B2096">
        <v>3789.9299163818359</v>
      </c>
    </row>
    <row r="2097" spans="1:2" x14ac:dyDescent="0.35">
      <c r="A2097" s="3" t="s">
        <v>29</v>
      </c>
      <c r="B2097">
        <v>971.69702053070068</v>
      </c>
    </row>
    <row r="2098" spans="1:2" x14ac:dyDescent="0.35">
      <c r="A2098" s="3" t="s">
        <v>30</v>
      </c>
      <c r="B2098">
        <v>745.82997894287109</v>
      </c>
    </row>
    <row r="2099" spans="1:2" x14ac:dyDescent="0.35">
      <c r="A2099" s="3" t="s">
        <v>30</v>
      </c>
      <c r="B2099">
        <v>102.07999897003174</v>
      </c>
    </row>
    <row r="2100" spans="1:2" x14ac:dyDescent="0.35">
      <c r="A2100" s="3" t="s">
        <v>30</v>
      </c>
      <c r="B2100">
        <v>53.5</v>
      </c>
    </row>
    <row r="2101" spans="1:2" x14ac:dyDescent="0.35">
      <c r="A2101" s="3" t="s">
        <v>31</v>
      </c>
      <c r="B2101">
        <v>1431.4646759033203</v>
      </c>
    </row>
    <row r="2102" spans="1:2" x14ac:dyDescent="0.35">
      <c r="A2102" s="2" t="s">
        <v>7</v>
      </c>
    </row>
    <row r="2103" spans="1:2" x14ac:dyDescent="0.35">
      <c r="A2103" s="3" t="s">
        <v>20</v>
      </c>
      <c r="B2103">
        <v>3840.5039529800415</v>
      </c>
    </row>
    <row r="2104" spans="1:2" x14ac:dyDescent="0.35">
      <c r="A2104" s="3" t="s">
        <v>23</v>
      </c>
      <c r="B2104">
        <v>3370.3469505310059</v>
      </c>
    </row>
    <row r="2105" spans="1:2" x14ac:dyDescent="0.35">
      <c r="A2105" s="3" t="s">
        <v>23</v>
      </c>
      <c r="B2105">
        <v>255.88799476623535</v>
      </c>
    </row>
    <row r="2106" spans="1:2" x14ac:dyDescent="0.35">
      <c r="A2106" s="3" t="s">
        <v>23</v>
      </c>
      <c r="B2106">
        <v>2224.3079866170883</v>
      </c>
    </row>
    <row r="2107" spans="1:2" x14ac:dyDescent="0.35">
      <c r="A2107" s="3" t="s">
        <v>24</v>
      </c>
      <c r="B2107">
        <v>722.50502395629883</v>
      </c>
    </row>
    <row r="2108" spans="1:2" x14ac:dyDescent="0.35">
      <c r="A2108" s="3" t="s">
        <v>25</v>
      </c>
      <c r="B2108">
        <v>2093.3980407714844</v>
      </c>
    </row>
    <row r="2109" spans="1:2" x14ac:dyDescent="0.35">
      <c r="A2109" s="3" t="s">
        <v>26</v>
      </c>
      <c r="B2109">
        <v>5424.7019867897034</v>
      </c>
    </row>
    <row r="2110" spans="1:2" x14ac:dyDescent="0.35">
      <c r="A2110" s="3" t="s">
        <v>27</v>
      </c>
      <c r="B2110">
        <v>2528.0849475860596</v>
      </c>
    </row>
    <row r="2111" spans="1:2" x14ac:dyDescent="0.35">
      <c r="A2111" s="3" t="s">
        <v>27</v>
      </c>
      <c r="B2111">
        <v>1304.4883556365967</v>
      </c>
    </row>
    <row r="2112" spans="1:2" x14ac:dyDescent="0.35">
      <c r="A2112" s="3" t="s">
        <v>28</v>
      </c>
      <c r="B2112">
        <v>828.1199951171875</v>
      </c>
    </row>
    <row r="2113" spans="1:2" x14ac:dyDescent="0.35">
      <c r="A2113" s="3" t="s">
        <v>29</v>
      </c>
      <c r="B2113">
        <v>4779.1680088043213</v>
      </c>
    </row>
    <row r="2114" spans="1:2" x14ac:dyDescent="0.35">
      <c r="A2114" s="3" t="s">
        <v>30</v>
      </c>
      <c r="B2114">
        <v>18.989999771118164</v>
      </c>
    </row>
    <row r="2115" spans="1:2" x14ac:dyDescent="0.35">
      <c r="A2115" s="3" t="s">
        <v>30</v>
      </c>
      <c r="B2115">
        <v>891.88598251342773</v>
      </c>
    </row>
    <row r="2116" spans="1:2" x14ac:dyDescent="0.35">
      <c r="A2116" s="3" t="s">
        <v>31</v>
      </c>
      <c r="B2116">
        <v>3108.997838973999</v>
      </c>
    </row>
    <row r="2117" spans="1:2" x14ac:dyDescent="0.35">
      <c r="A2117" s="3" t="s">
        <v>32</v>
      </c>
      <c r="B2117">
        <v>1773.094033241272</v>
      </c>
    </row>
    <row r="2118" spans="1:2" x14ac:dyDescent="0.35">
      <c r="A2118" s="2" t="s">
        <v>7</v>
      </c>
    </row>
    <row r="2119" spans="1:2" x14ac:dyDescent="0.35">
      <c r="A2119" s="3" t="s">
        <v>20</v>
      </c>
      <c r="B2119">
        <v>3485.303985118866</v>
      </c>
    </row>
    <row r="2120" spans="1:2" x14ac:dyDescent="0.35">
      <c r="A2120" s="3" t="s">
        <v>23</v>
      </c>
      <c r="B2120">
        <v>5107.5945076942444</v>
      </c>
    </row>
    <row r="2121" spans="1:2" x14ac:dyDescent="0.35">
      <c r="A2121" s="3" t="s">
        <v>23</v>
      </c>
      <c r="B2121">
        <v>569.03999328613281</v>
      </c>
    </row>
    <row r="2122" spans="1:2" x14ac:dyDescent="0.35">
      <c r="A2122" s="3" t="s">
        <v>23</v>
      </c>
      <c r="B2122">
        <v>5206.9909291267395</v>
      </c>
    </row>
    <row r="2123" spans="1:2" x14ac:dyDescent="0.35">
      <c r="A2123" s="3" t="s">
        <v>24</v>
      </c>
      <c r="B2123">
        <v>2493.2699918746948</v>
      </c>
    </row>
    <row r="2124" spans="1:2" x14ac:dyDescent="0.35">
      <c r="A2124" s="3" t="s">
        <v>25</v>
      </c>
      <c r="B2124">
        <v>449.91000366210938</v>
      </c>
    </row>
    <row r="2125" spans="1:2" x14ac:dyDescent="0.35">
      <c r="A2125" s="3" t="s">
        <v>26</v>
      </c>
      <c r="B2125">
        <v>2022.6180000305176</v>
      </c>
    </row>
    <row r="2126" spans="1:2" x14ac:dyDescent="0.35">
      <c r="A2126" s="3" t="s">
        <v>27</v>
      </c>
      <c r="B2126">
        <v>1932.947998046875</v>
      </c>
    </row>
    <row r="2127" spans="1:2" x14ac:dyDescent="0.35">
      <c r="A2127" s="3" t="s">
        <v>27</v>
      </c>
      <c r="B2127">
        <v>2486.048828125</v>
      </c>
    </row>
    <row r="2128" spans="1:2" x14ac:dyDescent="0.35">
      <c r="A2128" s="3" t="s">
        <v>28</v>
      </c>
      <c r="B2128">
        <v>47.399999618530273</v>
      </c>
    </row>
    <row r="2129" spans="1:2" x14ac:dyDescent="0.35">
      <c r="A2129" s="3" t="s">
        <v>29</v>
      </c>
      <c r="B2129">
        <v>4886.7210083007813</v>
      </c>
    </row>
    <row r="2130" spans="1:2" x14ac:dyDescent="0.35">
      <c r="A2130" s="3" t="s">
        <v>30</v>
      </c>
      <c r="B2130">
        <v>897.00597190856934</v>
      </c>
    </row>
    <row r="2131" spans="1:2" x14ac:dyDescent="0.35">
      <c r="A2131" s="3" t="s">
        <v>30</v>
      </c>
      <c r="B2131">
        <v>591.55000734329224</v>
      </c>
    </row>
    <row r="2132" spans="1:2" x14ac:dyDescent="0.35">
      <c r="A2132" s="3" t="s">
        <v>30</v>
      </c>
      <c r="B2132">
        <v>3656.9281139373779</v>
      </c>
    </row>
    <row r="2133" spans="1:2" x14ac:dyDescent="0.35">
      <c r="A2133" s="3" t="s">
        <v>31</v>
      </c>
      <c r="B2133">
        <v>8231.3361015319824</v>
      </c>
    </row>
    <row r="2134" spans="1:2" x14ac:dyDescent="0.35">
      <c r="A2134" s="3" t="s">
        <v>32</v>
      </c>
      <c r="B2134">
        <v>1757.3399910926819</v>
      </c>
    </row>
    <row r="2135" spans="1:2" x14ac:dyDescent="0.35">
      <c r="A2135" s="2" t="s">
        <v>7</v>
      </c>
    </row>
    <row r="2136" spans="1:2" x14ac:dyDescent="0.35">
      <c r="A2136" s="3" t="s">
        <v>20</v>
      </c>
      <c r="B2136">
        <v>25.316999435424805</v>
      </c>
    </row>
    <row r="2137" spans="1:2" x14ac:dyDescent="0.35">
      <c r="A2137" s="3" t="s">
        <v>21</v>
      </c>
      <c r="B2137">
        <v>1345.439980506897</v>
      </c>
    </row>
    <row r="2138" spans="1:2" x14ac:dyDescent="0.35">
      <c r="A2138" s="3" t="s">
        <v>22</v>
      </c>
      <c r="B2138">
        <v>2507.6108236312866</v>
      </c>
    </row>
    <row r="2139" spans="1:2" x14ac:dyDescent="0.35">
      <c r="A2139" s="3" t="s">
        <v>23</v>
      </c>
      <c r="B2139">
        <v>7124.7525901794434</v>
      </c>
    </row>
    <row r="2140" spans="1:2" x14ac:dyDescent="0.35">
      <c r="A2140" s="3" t="s">
        <v>23</v>
      </c>
      <c r="B2140">
        <v>79.5</v>
      </c>
    </row>
    <row r="2141" spans="1:2" x14ac:dyDescent="0.35">
      <c r="A2141" s="3" t="s">
        <v>23</v>
      </c>
      <c r="B2141">
        <v>1739.6430358886719</v>
      </c>
    </row>
    <row r="2142" spans="1:2" x14ac:dyDescent="0.35">
      <c r="A2142" s="3" t="s">
        <v>24</v>
      </c>
      <c r="B2142">
        <v>5604.2340068817139</v>
      </c>
    </row>
    <row r="2143" spans="1:2" x14ac:dyDescent="0.35">
      <c r="A2143" s="3" t="s">
        <v>25</v>
      </c>
      <c r="B2143">
        <v>5.940000057220459</v>
      </c>
    </row>
    <row r="2144" spans="1:2" x14ac:dyDescent="0.35">
      <c r="A2144" s="3" t="s">
        <v>26</v>
      </c>
      <c r="B2144">
        <v>4584.8100833892822</v>
      </c>
    </row>
    <row r="2145" spans="1:2" x14ac:dyDescent="0.35">
      <c r="A2145" s="3" t="s">
        <v>27</v>
      </c>
      <c r="B2145">
        <v>2519.5319519042969</v>
      </c>
    </row>
    <row r="2146" spans="1:2" x14ac:dyDescent="0.35">
      <c r="A2146" s="3" t="s">
        <v>27</v>
      </c>
      <c r="B2146">
        <v>1077.8353881835938</v>
      </c>
    </row>
    <row r="2147" spans="1:2" x14ac:dyDescent="0.35">
      <c r="A2147" s="3" t="s">
        <v>28</v>
      </c>
      <c r="B2147">
        <v>862.34099197387695</v>
      </c>
    </row>
    <row r="2148" spans="1:2" x14ac:dyDescent="0.35">
      <c r="A2148" s="3" t="s">
        <v>29</v>
      </c>
      <c r="B2148">
        <v>1773.5129852294922</v>
      </c>
    </row>
    <row r="2149" spans="1:2" x14ac:dyDescent="0.35">
      <c r="A2149" s="3" t="s">
        <v>30</v>
      </c>
      <c r="B2149">
        <v>717.64799880981445</v>
      </c>
    </row>
    <row r="2150" spans="1:2" x14ac:dyDescent="0.35">
      <c r="A2150" s="3" t="s">
        <v>31</v>
      </c>
      <c r="B2150">
        <v>348.11430358886719</v>
      </c>
    </row>
    <row r="2151" spans="1:2" x14ac:dyDescent="0.35">
      <c r="A2151" s="3" t="s">
        <v>32</v>
      </c>
      <c r="B2151">
        <v>512.92799472808838</v>
      </c>
    </row>
    <row r="2152" spans="1:2" x14ac:dyDescent="0.35">
      <c r="A2152" s="2" t="s">
        <v>7</v>
      </c>
    </row>
    <row r="2153" spans="1:2" x14ac:dyDescent="0.35">
      <c r="A2153" s="3" t="s">
        <v>20</v>
      </c>
      <c r="B2153">
        <v>663.1740026473999</v>
      </c>
    </row>
    <row r="2154" spans="1:2" x14ac:dyDescent="0.35">
      <c r="A2154" s="3" t="s">
        <v>22</v>
      </c>
      <c r="B2154">
        <v>509.85998153686523</v>
      </c>
    </row>
    <row r="2155" spans="1:2" x14ac:dyDescent="0.35">
      <c r="A2155" s="3" t="s">
        <v>23</v>
      </c>
      <c r="B2155">
        <v>1992.2640056610107</v>
      </c>
    </row>
    <row r="2156" spans="1:2" x14ac:dyDescent="0.35">
      <c r="A2156" s="3" t="s">
        <v>23</v>
      </c>
      <c r="B2156">
        <v>347.37999820709229</v>
      </c>
    </row>
    <row r="2157" spans="1:2" x14ac:dyDescent="0.35">
      <c r="A2157" s="3" t="s">
        <v>24</v>
      </c>
      <c r="B2157">
        <v>1358.18994140625</v>
      </c>
    </row>
    <row r="2158" spans="1:2" x14ac:dyDescent="0.35">
      <c r="A2158" s="3" t="s">
        <v>25</v>
      </c>
      <c r="B2158">
        <v>3621.9419629573822</v>
      </c>
    </row>
    <row r="2159" spans="1:2" x14ac:dyDescent="0.35">
      <c r="A2159" s="3" t="s">
        <v>26</v>
      </c>
      <c r="B2159">
        <v>2507.2500047683716</v>
      </c>
    </row>
    <row r="2160" spans="1:2" x14ac:dyDescent="0.35">
      <c r="A2160" s="3" t="s">
        <v>27</v>
      </c>
      <c r="B2160">
        <v>2523.8490715026855</v>
      </c>
    </row>
    <row r="2161" spans="1:2" x14ac:dyDescent="0.35">
      <c r="A2161" s="3" t="s">
        <v>27</v>
      </c>
      <c r="B2161">
        <v>857.42000007629395</v>
      </c>
    </row>
    <row r="2162" spans="1:2" x14ac:dyDescent="0.35">
      <c r="A2162" s="3" t="s">
        <v>28</v>
      </c>
      <c r="B2162">
        <v>199.88999938964844</v>
      </c>
    </row>
    <row r="2163" spans="1:2" x14ac:dyDescent="0.35">
      <c r="A2163" s="3" t="s">
        <v>29</v>
      </c>
      <c r="B2163">
        <v>1683.9630241394043</v>
      </c>
    </row>
    <row r="2164" spans="1:2" x14ac:dyDescent="0.35">
      <c r="A2164" s="3" t="s">
        <v>30</v>
      </c>
      <c r="B2164">
        <v>934.09400272369385</v>
      </c>
    </row>
    <row r="2165" spans="1:2" x14ac:dyDescent="0.35">
      <c r="A2165" s="3" t="s">
        <v>30</v>
      </c>
      <c r="B2165">
        <v>29.315999984741211</v>
      </c>
    </row>
    <row r="2166" spans="1:2" x14ac:dyDescent="0.35">
      <c r="A2166" s="3" t="s">
        <v>31</v>
      </c>
      <c r="B2166">
        <v>123.70320129394531</v>
      </c>
    </row>
    <row r="2167" spans="1:2" x14ac:dyDescent="0.35">
      <c r="A2167" s="3" t="s">
        <v>32</v>
      </c>
      <c r="B2167">
        <v>249.85599803924561</v>
      </c>
    </row>
    <row r="2168" spans="1:2" x14ac:dyDescent="0.35">
      <c r="A2168" s="2" t="s">
        <v>7</v>
      </c>
    </row>
    <row r="2169" spans="1:2" x14ac:dyDescent="0.35">
      <c r="A2169" s="3" t="s">
        <v>20</v>
      </c>
      <c r="B2169">
        <v>3788.940037727356</v>
      </c>
    </row>
    <row r="2170" spans="1:2" x14ac:dyDescent="0.35">
      <c r="A2170" s="3" t="s">
        <v>21</v>
      </c>
      <c r="B2170">
        <v>6.9000000953674316</v>
      </c>
    </row>
    <row r="2171" spans="1:2" x14ac:dyDescent="0.35">
      <c r="A2171" s="3" t="s">
        <v>23</v>
      </c>
      <c r="B2171">
        <v>5559.2954072952271</v>
      </c>
    </row>
    <row r="2172" spans="1:2" x14ac:dyDescent="0.35">
      <c r="A2172" s="3" t="s">
        <v>23</v>
      </c>
      <c r="B2172">
        <v>854.21997451782227</v>
      </c>
    </row>
    <row r="2173" spans="1:2" x14ac:dyDescent="0.35">
      <c r="A2173" s="3" t="s">
        <v>23</v>
      </c>
      <c r="B2173">
        <v>73.011999130249023</v>
      </c>
    </row>
    <row r="2174" spans="1:2" x14ac:dyDescent="0.35">
      <c r="A2174" s="3" t="s">
        <v>24</v>
      </c>
      <c r="B2174">
        <v>1258.9799747467041</v>
      </c>
    </row>
    <row r="2175" spans="1:2" x14ac:dyDescent="0.35">
      <c r="A2175" s="3" t="s">
        <v>25</v>
      </c>
      <c r="B2175">
        <v>170.8800048828125</v>
      </c>
    </row>
    <row r="2176" spans="1:2" x14ac:dyDescent="0.35">
      <c r="A2176" s="3" t="s">
        <v>26</v>
      </c>
      <c r="B2176">
        <v>1053.4080100059509</v>
      </c>
    </row>
    <row r="2177" spans="1:2" x14ac:dyDescent="0.35">
      <c r="A2177" s="3" t="s">
        <v>27</v>
      </c>
      <c r="B2177">
        <v>7705.8601417541504</v>
      </c>
    </row>
    <row r="2178" spans="1:2" x14ac:dyDescent="0.35">
      <c r="A2178" s="3" t="s">
        <v>27</v>
      </c>
      <c r="B2178">
        <v>115.28000068664551</v>
      </c>
    </row>
    <row r="2179" spans="1:2" x14ac:dyDescent="0.35">
      <c r="A2179" s="3" t="s">
        <v>28</v>
      </c>
      <c r="B2179">
        <v>2369.4599990844727</v>
      </c>
    </row>
    <row r="2180" spans="1:2" x14ac:dyDescent="0.35">
      <c r="A2180" s="3" t="s">
        <v>29</v>
      </c>
      <c r="B2180">
        <v>1560.5459976196289</v>
      </c>
    </row>
    <row r="2181" spans="1:2" x14ac:dyDescent="0.35">
      <c r="A2181" s="3" t="s">
        <v>30</v>
      </c>
      <c r="B2181">
        <v>3304.1639709472656</v>
      </c>
    </row>
    <row r="2182" spans="1:2" x14ac:dyDescent="0.35">
      <c r="A2182" s="3" t="s">
        <v>30</v>
      </c>
      <c r="B2182">
        <v>148.71999931335449</v>
      </c>
    </row>
    <row r="2183" spans="1:2" x14ac:dyDescent="0.35">
      <c r="A2183" s="3" t="s">
        <v>30</v>
      </c>
      <c r="B2183">
        <v>888.10399627685547</v>
      </c>
    </row>
    <row r="2184" spans="1:2" x14ac:dyDescent="0.35">
      <c r="A2184" s="3" t="s">
        <v>31</v>
      </c>
      <c r="B2184">
        <v>3185.9519844055176</v>
      </c>
    </row>
    <row r="2185" spans="1:2" x14ac:dyDescent="0.35">
      <c r="A2185" s="3" t="s">
        <v>32</v>
      </c>
      <c r="B2185">
        <v>146.82000732421875</v>
      </c>
    </row>
    <row r="2186" spans="1:2" x14ac:dyDescent="0.35">
      <c r="A2186" s="2" t="s">
        <v>7</v>
      </c>
    </row>
    <row r="2187" spans="1:2" x14ac:dyDescent="0.35">
      <c r="A2187" s="3" t="s">
        <v>20</v>
      </c>
      <c r="B2187">
        <v>1905.0300064086914</v>
      </c>
    </row>
    <row r="2188" spans="1:2" x14ac:dyDescent="0.35">
      <c r="A2188" s="3" t="s">
        <v>22</v>
      </c>
      <c r="B2188">
        <v>92.304000854492188</v>
      </c>
    </row>
    <row r="2189" spans="1:2" x14ac:dyDescent="0.35">
      <c r="A2189" s="3" t="s">
        <v>23</v>
      </c>
      <c r="B2189">
        <v>5655.8895111083984</v>
      </c>
    </row>
    <row r="2190" spans="1:2" x14ac:dyDescent="0.35">
      <c r="A2190" s="3" t="s">
        <v>23</v>
      </c>
      <c r="B2190">
        <v>2216.9399719238281</v>
      </c>
    </row>
    <row r="2191" spans="1:2" x14ac:dyDescent="0.35">
      <c r="A2191" s="3" t="s">
        <v>23</v>
      </c>
      <c r="B2191">
        <v>1.7879999876022339</v>
      </c>
    </row>
    <row r="2192" spans="1:2" x14ac:dyDescent="0.35">
      <c r="A2192" s="3" t="s">
        <v>24</v>
      </c>
      <c r="B2192">
        <v>354.14999389648438</v>
      </c>
    </row>
    <row r="2193" spans="1:2" x14ac:dyDescent="0.35">
      <c r="A2193" s="3" t="s">
        <v>25</v>
      </c>
      <c r="B2193">
        <v>200.93799209594727</v>
      </c>
    </row>
    <row r="2194" spans="1:2" x14ac:dyDescent="0.35">
      <c r="A2194" s="3" t="s">
        <v>26</v>
      </c>
      <c r="B2194">
        <v>3433.0800395011902</v>
      </c>
    </row>
    <row r="2195" spans="1:2" x14ac:dyDescent="0.35">
      <c r="A2195" s="3" t="s">
        <v>27</v>
      </c>
      <c r="B2195">
        <v>679.17000579833984</v>
      </c>
    </row>
    <row r="2196" spans="1:2" x14ac:dyDescent="0.35">
      <c r="A2196" s="3" t="s">
        <v>27</v>
      </c>
      <c r="B2196">
        <v>944.74402618408203</v>
      </c>
    </row>
    <row r="2197" spans="1:2" x14ac:dyDescent="0.35">
      <c r="A2197" s="3" t="s">
        <v>28</v>
      </c>
      <c r="B2197">
        <v>2386.7400369644165</v>
      </c>
    </row>
    <row r="2198" spans="1:2" x14ac:dyDescent="0.35">
      <c r="A2198" s="3" t="s">
        <v>29</v>
      </c>
      <c r="B2198">
        <v>7311.7349481582642</v>
      </c>
    </row>
    <row r="2199" spans="1:2" x14ac:dyDescent="0.35">
      <c r="A2199" s="3" t="s">
        <v>30</v>
      </c>
      <c r="B2199">
        <v>244.13999938964844</v>
      </c>
    </row>
    <row r="2200" spans="1:2" x14ac:dyDescent="0.35">
      <c r="A2200" s="3" t="s">
        <v>30</v>
      </c>
      <c r="B2200">
        <v>428.70399475097656</v>
      </c>
    </row>
    <row r="2201" spans="1:2" x14ac:dyDescent="0.35">
      <c r="A2201" s="3" t="s">
        <v>30</v>
      </c>
      <c r="B2201">
        <v>911.27999496459961</v>
      </c>
    </row>
    <row r="2202" spans="1:2" x14ac:dyDescent="0.35">
      <c r="A2202" s="3" t="s">
        <v>31</v>
      </c>
      <c r="B2202">
        <v>728.05229568481445</v>
      </c>
    </row>
    <row r="2203" spans="1:2" x14ac:dyDescent="0.35">
      <c r="A2203" s="3" t="s">
        <v>32</v>
      </c>
      <c r="B2203">
        <v>1360.5739841461182</v>
      </c>
    </row>
    <row r="2204" spans="1:2" x14ac:dyDescent="0.35">
      <c r="A2204" s="2" t="s">
        <v>7</v>
      </c>
    </row>
    <row r="2205" spans="1:2" x14ac:dyDescent="0.35">
      <c r="A2205" s="3" t="s">
        <v>20</v>
      </c>
      <c r="B2205">
        <v>494.32498931884766</v>
      </c>
    </row>
    <row r="2206" spans="1:2" x14ac:dyDescent="0.35">
      <c r="A2206" s="3" t="s">
        <v>21</v>
      </c>
      <c r="B2206">
        <v>234.77999258041382</v>
      </c>
    </row>
    <row r="2207" spans="1:2" x14ac:dyDescent="0.35">
      <c r="A2207" s="3" t="s">
        <v>22</v>
      </c>
      <c r="B2207">
        <v>40.583999633789063</v>
      </c>
    </row>
    <row r="2208" spans="1:2" x14ac:dyDescent="0.35">
      <c r="A2208" s="3" t="s">
        <v>23</v>
      </c>
      <c r="B2208">
        <v>1102.169994354248</v>
      </c>
    </row>
    <row r="2209" spans="1:2" x14ac:dyDescent="0.35">
      <c r="A2209" s="3" t="s">
        <v>23</v>
      </c>
      <c r="B2209">
        <v>4270.2598896026611</v>
      </c>
    </row>
    <row r="2210" spans="1:2" x14ac:dyDescent="0.35">
      <c r="A2210" s="3" t="s">
        <v>23</v>
      </c>
      <c r="B2210">
        <v>907.12100410461426</v>
      </c>
    </row>
    <row r="2211" spans="1:2" x14ac:dyDescent="0.35">
      <c r="A2211" s="3" t="s">
        <v>26</v>
      </c>
      <c r="B2211">
        <v>158.25000190734863</v>
      </c>
    </row>
    <row r="2212" spans="1:2" x14ac:dyDescent="0.35">
      <c r="A2212" s="3" t="s">
        <v>27</v>
      </c>
      <c r="B2212">
        <v>364.98600196838379</v>
      </c>
    </row>
    <row r="2213" spans="1:2" x14ac:dyDescent="0.35">
      <c r="A2213" s="3" t="s">
        <v>27</v>
      </c>
      <c r="B2213">
        <v>2713.7599868774414</v>
      </c>
    </row>
    <row r="2214" spans="1:2" x14ac:dyDescent="0.35">
      <c r="A2214" s="3" t="s">
        <v>28</v>
      </c>
      <c r="B2214">
        <v>995.15999412536621</v>
      </c>
    </row>
    <row r="2215" spans="1:2" x14ac:dyDescent="0.35">
      <c r="A2215" s="3" t="s">
        <v>29</v>
      </c>
      <c r="B2215">
        <v>1895.1360168457031</v>
      </c>
    </row>
    <row r="2216" spans="1:2" x14ac:dyDescent="0.35">
      <c r="A2216" s="3" t="s">
        <v>30</v>
      </c>
      <c r="B2216">
        <v>429.89100694656372</v>
      </c>
    </row>
    <row r="2217" spans="1:2" x14ac:dyDescent="0.35">
      <c r="A2217" s="3" t="s">
        <v>30</v>
      </c>
      <c r="B2217">
        <v>16.236000061035156</v>
      </c>
    </row>
    <row r="2218" spans="1:2" x14ac:dyDescent="0.35">
      <c r="A2218" s="3" t="s">
        <v>31</v>
      </c>
      <c r="B2218">
        <v>4514.8398132324219</v>
      </c>
    </row>
    <row r="2219" spans="1:2" x14ac:dyDescent="0.35">
      <c r="A2219" s="3" t="s">
        <v>32</v>
      </c>
      <c r="B2219">
        <v>388.70398712158203</v>
      </c>
    </row>
    <row r="2220" spans="1:2" x14ac:dyDescent="0.35">
      <c r="A2220" s="2" t="s">
        <v>7</v>
      </c>
    </row>
    <row r="2221" spans="1:2" x14ac:dyDescent="0.35">
      <c r="A2221" s="3" t="s">
        <v>20</v>
      </c>
      <c r="B2221">
        <v>1496.4299812316895</v>
      </c>
    </row>
    <row r="2222" spans="1:2" x14ac:dyDescent="0.35">
      <c r="A2222" s="3" t="s">
        <v>22</v>
      </c>
      <c r="B2222">
        <v>488.58000755310059</v>
      </c>
    </row>
    <row r="2223" spans="1:2" x14ac:dyDescent="0.35">
      <c r="A2223" s="3" t="s">
        <v>23</v>
      </c>
      <c r="B2223">
        <v>6013.6199197769165</v>
      </c>
    </row>
    <row r="2224" spans="1:2" x14ac:dyDescent="0.35">
      <c r="A2224" s="3" t="s">
        <v>23</v>
      </c>
      <c r="B2224">
        <v>1035.5600237846375</v>
      </c>
    </row>
    <row r="2225" spans="1:2" x14ac:dyDescent="0.35">
      <c r="A2225" s="3" t="s">
        <v>24</v>
      </c>
      <c r="B2225">
        <v>18.869999885559082</v>
      </c>
    </row>
    <row r="2226" spans="1:2" x14ac:dyDescent="0.35">
      <c r="A2226" s="3" t="s">
        <v>25</v>
      </c>
      <c r="B2226">
        <v>1539.7039713859558</v>
      </c>
    </row>
    <row r="2227" spans="1:2" x14ac:dyDescent="0.35">
      <c r="A2227" s="3" t="s">
        <v>26</v>
      </c>
      <c r="B2227">
        <v>586.29600143432617</v>
      </c>
    </row>
    <row r="2228" spans="1:2" x14ac:dyDescent="0.35">
      <c r="A2228" s="3" t="s">
        <v>27</v>
      </c>
      <c r="B2228">
        <v>1893.300048828125</v>
      </c>
    </row>
    <row r="2229" spans="1:2" x14ac:dyDescent="0.35">
      <c r="A2229" s="3" t="s">
        <v>27</v>
      </c>
      <c r="B2229">
        <v>26.319999694824219</v>
      </c>
    </row>
    <row r="2230" spans="1:2" x14ac:dyDescent="0.35">
      <c r="A2230" s="3" t="s">
        <v>28</v>
      </c>
      <c r="B2230">
        <v>1215.2699947357178</v>
      </c>
    </row>
    <row r="2231" spans="1:2" x14ac:dyDescent="0.35">
      <c r="A2231" s="3" t="s">
        <v>29</v>
      </c>
      <c r="B2231">
        <v>4215.4109954833984</v>
      </c>
    </row>
    <row r="2232" spans="1:2" x14ac:dyDescent="0.35">
      <c r="A2232" s="3" t="s">
        <v>30</v>
      </c>
      <c r="B2232">
        <v>1981.9500198364258</v>
      </c>
    </row>
    <row r="2233" spans="1:2" x14ac:dyDescent="0.35">
      <c r="A2233" s="3" t="s">
        <v>30</v>
      </c>
      <c r="B2233">
        <v>1270.3790111541748</v>
      </c>
    </row>
    <row r="2234" spans="1:2" x14ac:dyDescent="0.35">
      <c r="A2234" s="3" t="s">
        <v>30</v>
      </c>
      <c r="B2234">
        <v>192.12399673461914</v>
      </c>
    </row>
    <row r="2235" spans="1:2" x14ac:dyDescent="0.35">
      <c r="A2235" s="3" t="s">
        <v>31</v>
      </c>
      <c r="B2235">
        <v>589.24468994140625</v>
      </c>
    </row>
    <row r="2236" spans="1:2" x14ac:dyDescent="0.35">
      <c r="A2236" s="3" t="s">
        <v>32</v>
      </c>
      <c r="B2236">
        <v>219.08000755310059</v>
      </c>
    </row>
    <row r="2237" spans="1:2" x14ac:dyDescent="0.35">
      <c r="A2237" s="2" t="s">
        <v>7</v>
      </c>
    </row>
    <row r="2238" spans="1:2" x14ac:dyDescent="0.35">
      <c r="A2238" s="3" t="s">
        <v>20</v>
      </c>
      <c r="B2238">
        <v>2022.4379420280457</v>
      </c>
    </row>
    <row r="2239" spans="1:2" x14ac:dyDescent="0.35">
      <c r="A2239" s="3" t="s">
        <v>22</v>
      </c>
      <c r="B2239">
        <v>416.24556827545166</v>
      </c>
    </row>
    <row r="2240" spans="1:2" x14ac:dyDescent="0.35">
      <c r="A2240" s="3" t="s">
        <v>23</v>
      </c>
      <c r="B2240">
        <v>6216.9884510040283</v>
      </c>
    </row>
    <row r="2241" spans="1:2" x14ac:dyDescent="0.35">
      <c r="A2241" s="3" t="s">
        <v>23</v>
      </c>
      <c r="B2241">
        <v>3262.0428733825684</v>
      </c>
    </row>
    <row r="2242" spans="1:2" x14ac:dyDescent="0.35">
      <c r="A2242" s="3" t="s">
        <v>23</v>
      </c>
      <c r="B2242">
        <v>162.34400463104248</v>
      </c>
    </row>
    <row r="2243" spans="1:2" x14ac:dyDescent="0.35">
      <c r="A2243" s="3" t="s">
        <v>24</v>
      </c>
      <c r="B2243">
        <v>63.360000610351563</v>
      </c>
    </row>
    <row r="2244" spans="1:2" x14ac:dyDescent="0.35">
      <c r="A2244" s="3" t="s">
        <v>25</v>
      </c>
      <c r="B2244">
        <v>524.59001159667969</v>
      </c>
    </row>
    <row r="2245" spans="1:2" x14ac:dyDescent="0.35">
      <c r="A2245" s="3" t="s">
        <v>26</v>
      </c>
      <c r="B2245">
        <v>2556.6479997634888</v>
      </c>
    </row>
    <row r="2246" spans="1:2" x14ac:dyDescent="0.35">
      <c r="A2246" s="3" t="s">
        <v>27</v>
      </c>
      <c r="B2246">
        <v>3833.6068954467773</v>
      </c>
    </row>
    <row r="2247" spans="1:2" x14ac:dyDescent="0.35">
      <c r="A2247" s="3" t="s">
        <v>27</v>
      </c>
      <c r="B2247">
        <v>2119.5076961517334</v>
      </c>
    </row>
    <row r="2248" spans="1:2" x14ac:dyDescent="0.35">
      <c r="A2248" s="3" t="s">
        <v>28</v>
      </c>
      <c r="B2248">
        <v>2468.1599378585815</v>
      </c>
    </row>
    <row r="2249" spans="1:2" x14ac:dyDescent="0.35">
      <c r="A2249" s="3" t="s">
        <v>29</v>
      </c>
      <c r="B2249">
        <v>5203.2690706253052</v>
      </c>
    </row>
    <row r="2250" spans="1:2" x14ac:dyDescent="0.35">
      <c r="A2250" s="3" t="s">
        <v>30</v>
      </c>
      <c r="B2250">
        <v>637.86001586914063</v>
      </c>
    </row>
    <row r="2251" spans="1:2" x14ac:dyDescent="0.35">
      <c r="A2251" s="3" t="s">
        <v>30</v>
      </c>
      <c r="B2251">
        <v>231.66199779510498</v>
      </c>
    </row>
    <row r="2252" spans="1:2" x14ac:dyDescent="0.35">
      <c r="A2252" s="3" t="s">
        <v>30</v>
      </c>
      <c r="B2252">
        <v>2438.2207851409912</v>
      </c>
    </row>
    <row r="2253" spans="1:2" x14ac:dyDescent="0.35">
      <c r="A2253" s="3" t="s">
        <v>31</v>
      </c>
      <c r="B2253">
        <v>1871.3405637741089</v>
      </c>
    </row>
    <row r="2254" spans="1:2" x14ac:dyDescent="0.35">
      <c r="A2254" s="3" t="s">
        <v>32</v>
      </c>
      <c r="B2254">
        <v>1759.3159694671631</v>
      </c>
    </row>
    <row r="2255" spans="1:2" x14ac:dyDescent="0.35">
      <c r="A2255" s="2" t="s">
        <v>7</v>
      </c>
    </row>
    <row r="2256" spans="1:2" x14ac:dyDescent="0.35">
      <c r="A2256" s="3" t="s">
        <v>20</v>
      </c>
      <c r="B2256">
        <v>6664.8239789009094</v>
      </c>
    </row>
    <row r="2257" spans="1:2" x14ac:dyDescent="0.35">
      <c r="A2257" s="3" t="s">
        <v>22</v>
      </c>
      <c r="B2257">
        <v>1478.9760065078735</v>
      </c>
    </row>
    <row r="2258" spans="1:2" x14ac:dyDescent="0.35">
      <c r="A2258" s="3" t="s">
        <v>23</v>
      </c>
      <c r="B2258">
        <v>6472.7760810852051</v>
      </c>
    </row>
    <row r="2259" spans="1:2" x14ac:dyDescent="0.35">
      <c r="A2259" s="3" t="s">
        <v>23</v>
      </c>
      <c r="B2259">
        <v>2141.4495363235474</v>
      </c>
    </row>
    <row r="2260" spans="1:2" x14ac:dyDescent="0.35">
      <c r="A2260" s="3" t="s">
        <v>23</v>
      </c>
      <c r="B2260">
        <v>4543.9140577316284</v>
      </c>
    </row>
    <row r="2261" spans="1:2" x14ac:dyDescent="0.35">
      <c r="A2261" s="3" t="s">
        <v>24</v>
      </c>
      <c r="B2261">
        <v>701.4900074005127</v>
      </c>
    </row>
    <row r="2262" spans="1:2" x14ac:dyDescent="0.35">
      <c r="A2262" s="3" t="s">
        <v>25</v>
      </c>
      <c r="B2262">
        <v>1131.7679824829102</v>
      </c>
    </row>
    <row r="2263" spans="1:2" x14ac:dyDescent="0.35">
      <c r="A2263" s="3" t="s">
        <v>26</v>
      </c>
      <c r="B2263">
        <v>6260.9399838447571</v>
      </c>
    </row>
    <row r="2264" spans="1:2" x14ac:dyDescent="0.35">
      <c r="A2264" s="3" t="s">
        <v>27</v>
      </c>
      <c r="B2264">
        <v>3493.3829536437988</v>
      </c>
    </row>
    <row r="2265" spans="1:2" x14ac:dyDescent="0.35">
      <c r="A2265" s="3" t="s">
        <v>27</v>
      </c>
      <c r="B2265">
        <v>5362.8869552612305</v>
      </c>
    </row>
    <row r="2266" spans="1:2" x14ac:dyDescent="0.35">
      <c r="A2266" s="3" t="s">
        <v>28</v>
      </c>
      <c r="B2266">
        <v>7685.1479530334473</v>
      </c>
    </row>
    <row r="2267" spans="1:2" x14ac:dyDescent="0.35">
      <c r="A2267" s="3" t="s">
        <v>29</v>
      </c>
      <c r="B2267">
        <v>1509.2190284729004</v>
      </c>
    </row>
    <row r="2268" spans="1:2" x14ac:dyDescent="0.35">
      <c r="A2268" s="3" t="s">
        <v>30</v>
      </c>
      <c r="B2268">
        <v>821.81999969482422</v>
      </c>
    </row>
    <row r="2269" spans="1:2" x14ac:dyDescent="0.35">
      <c r="A2269" s="3" t="s">
        <v>30</v>
      </c>
      <c r="B2269">
        <v>397.35000228881836</v>
      </c>
    </row>
    <row r="2270" spans="1:2" x14ac:dyDescent="0.35">
      <c r="A2270" s="3" t="s">
        <v>30</v>
      </c>
      <c r="B2270">
        <v>183.44799971580505</v>
      </c>
    </row>
    <row r="2271" spans="1:2" x14ac:dyDescent="0.35">
      <c r="A2271" s="3" t="s">
        <v>31</v>
      </c>
      <c r="B2271">
        <v>5464.0197067260742</v>
      </c>
    </row>
    <row r="2272" spans="1:2" x14ac:dyDescent="0.35">
      <c r="A2272" s="3" t="s">
        <v>32</v>
      </c>
      <c r="B2272">
        <v>6697.2698893547058</v>
      </c>
    </row>
    <row r="2273" spans="1:2" x14ac:dyDescent="0.35">
      <c r="A2273" s="2" t="s">
        <v>7</v>
      </c>
    </row>
    <row r="2274" spans="1:2" x14ac:dyDescent="0.35">
      <c r="A2274" s="3" t="s">
        <v>20</v>
      </c>
      <c r="B2274">
        <v>487.17599058151245</v>
      </c>
    </row>
    <row r="2275" spans="1:2" x14ac:dyDescent="0.35">
      <c r="A2275" s="3" t="s">
        <v>22</v>
      </c>
      <c r="B2275">
        <v>416.55999755859375</v>
      </c>
    </row>
    <row r="2276" spans="1:2" x14ac:dyDescent="0.35">
      <c r="A2276" s="3" t="s">
        <v>23</v>
      </c>
      <c r="B2276">
        <v>3341.4735488891602</v>
      </c>
    </row>
    <row r="2277" spans="1:2" x14ac:dyDescent="0.35">
      <c r="A2277" s="3" t="s">
        <v>23</v>
      </c>
      <c r="B2277">
        <v>131.29999732971191</v>
      </c>
    </row>
    <row r="2278" spans="1:2" x14ac:dyDescent="0.35">
      <c r="A2278" s="3" t="s">
        <v>23</v>
      </c>
      <c r="B2278">
        <v>904.73801136016846</v>
      </c>
    </row>
    <row r="2279" spans="1:2" x14ac:dyDescent="0.35">
      <c r="A2279" s="3" t="s">
        <v>24</v>
      </c>
      <c r="B2279">
        <v>2301.1979389190674</v>
      </c>
    </row>
    <row r="2280" spans="1:2" x14ac:dyDescent="0.35">
      <c r="A2280" s="3" t="s">
        <v>25</v>
      </c>
      <c r="B2280">
        <v>55.479999542236328</v>
      </c>
    </row>
    <row r="2281" spans="1:2" x14ac:dyDescent="0.35">
      <c r="A2281" s="3" t="s">
        <v>26</v>
      </c>
      <c r="B2281">
        <v>625.01999759674072</v>
      </c>
    </row>
    <row r="2282" spans="1:2" x14ac:dyDescent="0.35">
      <c r="A2282" s="3" t="s">
        <v>27</v>
      </c>
      <c r="B2282">
        <v>231.77999877929688</v>
      </c>
    </row>
    <row r="2283" spans="1:2" x14ac:dyDescent="0.35">
      <c r="A2283" s="3" t="s">
        <v>27</v>
      </c>
      <c r="B2283">
        <v>60.499998092651367</v>
      </c>
    </row>
    <row r="2284" spans="1:2" x14ac:dyDescent="0.35">
      <c r="A2284" s="3" t="s">
        <v>28</v>
      </c>
      <c r="B2284">
        <v>1451.4000244140625</v>
      </c>
    </row>
    <row r="2285" spans="1:2" x14ac:dyDescent="0.35">
      <c r="A2285" s="3" t="s">
        <v>29</v>
      </c>
      <c r="B2285">
        <v>1097.117992401123</v>
      </c>
    </row>
    <row r="2286" spans="1:2" x14ac:dyDescent="0.35">
      <c r="A2286" s="3" t="s">
        <v>30</v>
      </c>
      <c r="B2286">
        <v>306.90599632263184</v>
      </c>
    </row>
    <row r="2287" spans="1:2" x14ac:dyDescent="0.35">
      <c r="A2287" s="3" t="s">
        <v>30</v>
      </c>
      <c r="B2287">
        <v>4496.6098012924194</v>
      </c>
    </row>
    <row r="2288" spans="1:2" x14ac:dyDescent="0.35">
      <c r="A2288" s="3" t="s">
        <v>30</v>
      </c>
      <c r="B2288">
        <v>916.35602378845215</v>
      </c>
    </row>
    <row r="2289" spans="1:2" x14ac:dyDescent="0.35">
      <c r="A2289" s="3" t="s">
        <v>31</v>
      </c>
      <c r="B2289">
        <v>165.87930297851563</v>
      </c>
    </row>
    <row r="2290" spans="1:2" x14ac:dyDescent="0.35">
      <c r="A2290" s="3" t="s">
        <v>32</v>
      </c>
      <c r="B2290">
        <v>2238.4310150146484</v>
      </c>
    </row>
    <row r="2291" spans="1:2" x14ac:dyDescent="0.35">
      <c r="A2291" s="2" t="s">
        <v>7</v>
      </c>
    </row>
    <row r="2292" spans="1:2" x14ac:dyDescent="0.35">
      <c r="A2292" s="3" t="s">
        <v>20</v>
      </c>
      <c r="B2292">
        <v>2481.8399353027344</v>
      </c>
    </row>
    <row r="2293" spans="1:2" x14ac:dyDescent="0.35">
      <c r="A2293" s="3" t="s">
        <v>22</v>
      </c>
      <c r="B2293">
        <v>269.2960033416748</v>
      </c>
    </row>
    <row r="2294" spans="1:2" x14ac:dyDescent="0.35">
      <c r="A2294" s="3" t="s">
        <v>23</v>
      </c>
      <c r="B2294">
        <v>1657.3799705505371</v>
      </c>
    </row>
    <row r="2295" spans="1:2" x14ac:dyDescent="0.35">
      <c r="A2295" s="3" t="s">
        <v>23</v>
      </c>
      <c r="B2295">
        <v>6251.3327302932739</v>
      </c>
    </row>
    <row r="2296" spans="1:2" x14ac:dyDescent="0.35">
      <c r="A2296" s="3" t="s">
        <v>23</v>
      </c>
      <c r="B2296">
        <v>2706.7979689836502</v>
      </c>
    </row>
    <row r="2297" spans="1:2" x14ac:dyDescent="0.35">
      <c r="A2297" s="3" t="s">
        <v>25</v>
      </c>
      <c r="B2297">
        <v>953.08200168609619</v>
      </c>
    </row>
    <row r="2298" spans="1:2" x14ac:dyDescent="0.35">
      <c r="A2298" s="3" t="s">
        <v>26</v>
      </c>
      <c r="B2298">
        <v>1690.0200004577637</v>
      </c>
    </row>
    <row r="2299" spans="1:2" x14ac:dyDescent="0.35">
      <c r="A2299" s="3" t="s">
        <v>27</v>
      </c>
      <c r="B2299">
        <v>155.39999389648438</v>
      </c>
    </row>
    <row r="2300" spans="1:2" x14ac:dyDescent="0.35">
      <c r="A2300" s="3" t="s">
        <v>27</v>
      </c>
      <c r="B2300">
        <v>1728.2862501144409</v>
      </c>
    </row>
    <row r="2301" spans="1:2" x14ac:dyDescent="0.35">
      <c r="A2301" s="3" t="s">
        <v>28</v>
      </c>
      <c r="B2301">
        <v>4180.7701301574707</v>
      </c>
    </row>
    <row r="2302" spans="1:2" x14ac:dyDescent="0.35">
      <c r="A2302" s="3" t="s">
        <v>29</v>
      </c>
      <c r="B2302">
        <v>588.19501304626465</v>
      </c>
    </row>
    <row r="2303" spans="1:2" x14ac:dyDescent="0.35">
      <c r="A2303" s="3" t="s">
        <v>30</v>
      </c>
      <c r="B2303">
        <v>637.21199798583984</v>
      </c>
    </row>
    <row r="2304" spans="1:2" x14ac:dyDescent="0.35">
      <c r="A2304" s="3" t="s">
        <v>30</v>
      </c>
      <c r="B2304">
        <v>228.38800048828125</v>
      </c>
    </row>
    <row r="2305" spans="1:2" x14ac:dyDescent="0.35">
      <c r="A2305" s="3" t="s">
        <v>30</v>
      </c>
      <c r="B2305">
        <v>583.56660556793213</v>
      </c>
    </row>
    <row r="2306" spans="1:2" x14ac:dyDescent="0.35">
      <c r="A2306" s="3" t="s">
        <v>31</v>
      </c>
      <c r="B2306">
        <v>392.72548675537109</v>
      </c>
    </row>
    <row r="2307" spans="1:2" x14ac:dyDescent="0.35">
      <c r="A2307" s="3" t="s">
        <v>32</v>
      </c>
      <c r="B2307">
        <v>1852.5820007324219</v>
      </c>
    </row>
    <row r="2308" spans="1:2" x14ac:dyDescent="0.35">
      <c r="A2308" s="2" t="s">
        <v>7</v>
      </c>
    </row>
    <row r="2309" spans="1:2" x14ac:dyDescent="0.35">
      <c r="A2309" s="3" t="s">
        <v>20</v>
      </c>
      <c r="B2309">
        <v>882.58199501037598</v>
      </c>
    </row>
    <row r="2310" spans="1:2" x14ac:dyDescent="0.35">
      <c r="A2310" s="3" t="s">
        <v>21</v>
      </c>
      <c r="B2310">
        <v>224.12999820709229</v>
      </c>
    </row>
    <row r="2311" spans="1:2" x14ac:dyDescent="0.35">
      <c r="A2311" s="3" t="s">
        <v>22</v>
      </c>
      <c r="B2311">
        <v>840.14399719238281</v>
      </c>
    </row>
    <row r="2312" spans="1:2" x14ac:dyDescent="0.35">
      <c r="A2312" s="3" t="s">
        <v>23</v>
      </c>
      <c r="B2312">
        <v>2455.0110282897949</v>
      </c>
    </row>
    <row r="2313" spans="1:2" x14ac:dyDescent="0.35">
      <c r="A2313" s="3" t="s">
        <v>23</v>
      </c>
      <c r="B2313">
        <v>1598.7239999771118</v>
      </c>
    </row>
    <row r="2314" spans="1:2" x14ac:dyDescent="0.35">
      <c r="A2314" s="3" t="s">
        <v>23</v>
      </c>
      <c r="B2314">
        <v>2000.6880488395691</v>
      </c>
    </row>
    <row r="2315" spans="1:2" x14ac:dyDescent="0.35">
      <c r="A2315" s="3" t="s">
        <v>24</v>
      </c>
      <c r="B2315">
        <v>6325.0500450134277</v>
      </c>
    </row>
    <row r="2316" spans="1:2" x14ac:dyDescent="0.35">
      <c r="A2316" s="3" t="s">
        <v>25</v>
      </c>
      <c r="B2316">
        <v>9385.4616842269897</v>
      </c>
    </row>
    <row r="2317" spans="1:2" x14ac:dyDescent="0.35">
      <c r="A2317" s="3" t="s">
        <v>26</v>
      </c>
      <c r="B2317">
        <v>2965.9799785614014</v>
      </c>
    </row>
    <row r="2318" spans="1:2" x14ac:dyDescent="0.35">
      <c r="A2318" s="3" t="s">
        <v>27</v>
      </c>
      <c r="B2318">
        <v>62.970001220703125</v>
      </c>
    </row>
    <row r="2319" spans="1:2" x14ac:dyDescent="0.35">
      <c r="A2319" s="3" t="s">
        <v>27</v>
      </c>
      <c r="B2319">
        <v>2093.8399639129639</v>
      </c>
    </row>
    <row r="2320" spans="1:2" x14ac:dyDescent="0.35">
      <c r="A2320" s="3" t="s">
        <v>28</v>
      </c>
      <c r="B2320">
        <v>1394.6999912261963</v>
      </c>
    </row>
    <row r="2321" spans="1:2" x14ac:dyDescent="0.35">
      <c r="A2321" s="3" t="s">
        <v>29</v>
      </c>
      <c r="B2321">
        <v>1787.3639860153198</v>
      </c>
    </row>
    <row r="2322" spans="1:2" x14ac:dyDescent="0.35">
      <c r="A2322" s="3" t="s">
        <v>30</v>
      </c>
      <c r="B2322">
        <v>1102.3500137329102</v>
      </c>
    </row>
    <row r="2323" spans="1:2" x14ac:dyDescent="0.35">
      <c r="A2323" s="3" t="s">
        <v>30</v>
      </c>
      <c r="B2323">
        <v>207.33599853515625</v>
      </c>
    </row>
    <row r="2324" spans="1:2" x14ac:dyDescent="0.35">
      <c r="A2324" s="3" t="s">
        <v>30</v>
      </c>
      <c r="B2324">
        <v>1816.5999870300293</v>
      </c>
    </row>
    <row r="2325" spans="1:2" x14ac:dyDescent="0.35">
      <c r="A2325" s="3" t="s">
        <v>31</v>
      </c>
      <c r="B2325">
        <v>3992.392128944397</v>
      </c>
    </row>
    <row r="2326" spans="1:2" x14ac:dyDescent="0.35">
      <c r="A2326" s="3" t="s">
        <v>32</v>
      </c>
      <c r="B2326">
        <v>1174.2729816436768</v>
      </c>
    </row>
    <row r="2327" spans="1:2" x14ac:dyDescent="0.35">
      <c r="A2327" s="2" t="s">
        <v>7</v>
      </c>
    </row>
    <row r="2328" spans="1:2" x14ac:dyDescent="0.35">
      <c r="A2328" s="3" t="s">
        <v>20</v>
      </c>
      <c r="B2328">
        <v>2554.545006275177</v>
      </c>
    </row>
    <row r="2329" spans="1:2" x14ac:dyDescent="0.35">
      <c r="A2329" s="3" t="s">
        <v>22</v>
      </c>
      <c r="B2329">
        <v>987.49569416046143</v>
      </c>
    </row>
    <row r="2330" spans="1:2" x14ac:dyDescent="0.35">
      <c r="A2330" s="3" t="s">
        <v>23</v>
      </c>
      <c r="B2330">
        <v>2846.5110206604004</v>
      </c>
    </row>
    <row r="2331" spans="1:2" x14ac:dyDescent="0.35">
      <c r="A2331" s="3" t="s">
        <v>23</v>
      </c>
      <c r="B2331">
        <v>5941.0707988739014</v>
      </c>
    </row>
    <row r="2332" spans="1:2" x14ac:dyDescent="0.35">
      <c r="A2332" s="3" t="s">
        <v>23</v>
      </c>
      <c r="B2332">
        <v>601.59598541259766</v>
      </c>
    </row>
    <row r="2333" spans="1:2" x14ac:dyDescent="0.35">
      <c r="A2333" s="3" t="s">
        <v>24</v>
      </c>
      <c r="B2333">
        <v>493.56001281738281</v>
      </c>
    </row>
    <row r="2334" spans="1:2" x14ac:dyDescent="0.35">
      <c r="A2334" s="3" t="s">
        <v>25</v>
      </c>
      <c r="B2334">
        <v>3941.1220397949219</v>
      </c>
    </row>
    <row r="2335" spans="1:2" x14ac:dyDescent="0.35">
      <c r="A2335" s="3" t="s">
        <v>26</v>
      </c>
      <c r="B2335">
        <v>1268.2080001831055</v>
      </c>
    </row>
    <row r="2336" spans="1:2" x14ac:dyDescent="0.35">
      <c r="A2336" s="3" t="s">
        <v>27</v>
      </c>
      <c r="B2336">
        <v>2439.7199764251709</v>
      </c>
    </row>
    <row r="2337" spans="1:2" x14ac:dyDescent="0.35">
      <c r="A2337" s="3" t="s">
        <v>27</v>
      </c>
      <c r="B2337">
        <v>1741.6142473220825</v>
      </c>
    </row>
    <row r="2338" spans="1:2" x14ac:dyDescent="0.35">
      <c r="A2338" s="3" t="s">
        <v>29</v>
      </c>
      <c r="B2338">
        <v>7579.5029239654541</v>
      </c>
    </row>
    <row r="2339" spans="1:2" x14ac:dyDescent="0.35">
      <c r="A2339" s="3" t="s">
        <v>30</v>
      </c>
      <c r="B2339">
        <v>1987.4999446868896</v>
      </c>
    </row>
    <row r="2340" spans="1:2" x14ac:dyDescent="0.35">
      <c r="A2340" s="3" t="s">
        <v>30</v>
      </c>
      <c r="B2340">
        <v>3458.3219666481018</v>
      </c>
    </row>
    <row r="2341" spans="1:2" x14ac:dyDescent="0.35">
      <c r="A2341" s="3" t="s">
        <v>30</v>
      </c>
      <c r="B2341">
        <v>1155.0999794006348</v>
      </c>
    </row>
    <row r="2342" spans="1:2" x14ac:dyDescent="0.35">
      <c r="A2342" s="3" t="s">
        <v>31</v>
      </c>
      <c r="B2342">
        <v>11042.131931304932</v>
      </c>
    </row>
    <row r="2343" spans="1:2" x14ac:dyDescent="0.35">
      <c r="A2343" s="3" t="s">
        <v>32</v>
      </c>
      <c r="B2343">
        <v>734.17999458312988</v>
      </c>
    </row>
    <row r="2344" spans="1:2" x14ac:dyDescent="0.35">
      <c r="A2344" s="2" t="s">
        <v>7</v>
      </c>
    </row>
    <row r="2345" spans="1:2" x14ac:dyDescent="0.35">
      <c r="A2345" s="3" t="s">
        <v>20</v>
      </c>
      <c r="B2345">
        <v>3393.2609629631042</v>
      </c>
    </row>
    <row r="2346" spans="1:2" x14ac:dyDescent="0.35">
      <c r="A2346" s="3" t="s">
        <v>21</v>
      </c>
      <c r="B2346">
        <v>701.45998382568359</v>
      </c>
    </row>
    <row r="2347" spans="1:2" x14ac:dyDescent="0.35">
      <c r="A2347" s="3" t="s">
        <v>22</v>
      </c>
      <c r="B2347">
        <v>834.38622570037842</v>
      </c>
    </row>
    <row r="2348" spans="1:2" x14ac:dyDescent="0.35">
      <c r="A2348" s="3" t="s">
        <v>23</v>
      </c>
      <c r="B2348">
        <v>1508.6685104370117</v>
      </c>
    </row>
    <row r="2349" spans="1:2" x14ac:dyDescent="0.35">
      <c r="A2349" s="3" t="s">
        <v>23</v>
      </c>
      <c r="B2349">
        <v>991.37198638916016</v>
      </c>
    </row>
    <row r="2350" spans="1:2" x14ac:dyDescent="0.35">
      <c r="A2350" s="3" t="s">
        <v>23</v>
      </c>
      <c r="B2350">
        <v>113.23999977111816</v>
      </c>
    </row>
    <row r="2351" spans="1:2" x14ac:dyDescent="0.35">
      <c r="A2351" s="3" t="s">
        <v>24</v>
      </c>
      <c r="B2351">
        <v>752.72999954223633</v>
      </c>
    </row>
    <row r="2352" spans="1:2" x14ac:dyDescent="0.35">
      <c r="A2352" s="3" t="s">
        <v>25</v>
      </c>
      <c r="B2352">
        <v>539.63699340820313</v>
      </c>
    </row>
    <row r="2353" spans="1:2" x14ac:dyDescent="0.35">
      <c r="A2353" s="3" t="s">
        <v>26</v>
      </c>
      <c r="B2353">
        <v>2488.6500492095947</v>
      </c>
    </row>
    <row r="2354" spans="1:2" x14ac:dyDescent="0.35">
      <c r="A2354" s="3" t="s">
        <v>27</v>
      </c>
      <c r="B2354">
        <v>985.37096786499023</v>
      </c>
    </row>
    <row r="2355" spans="1:2" x14ac:dyDescent="0.35">
      <c r="A2355" s="3" t="s">
        <v>27</v>
      </c>
      <c r="B2355">
        <v>3229.757453918457</v>
      </c>
    </row>
    <row r="2356" spans="1:2" x14ac:dyDescent="0.35">
      <c r="A2356" s="3" t="s">
        <v>28</v>
      </c>
      <c r="B2356">
        <v>8508.1080551147461</v>
      </c>
    </row>
    <row r="2357" spans="1:2" x14ac:dyDescent="0.35">
      <c r="A2357" s="3" t="s">
        <v>29</v>
      </c>
      <c r="B2357">
        <v>2781.1140365600586</v>
      </c>
    </row>
    <row r="2358" spans="1:2" x14ac:dyDescent="0.35">
      <c r="A2358" s="3" t="s">
        <v>30</v>
      </c>
      <c r="B2358">
        <v>1270.4879875183105</v>
      </c>
    </row>
    <row r="2359" spans="1:2" x14ac:dyDescent="0.35">
      <c r="A2359" s="3" t="s">
        <v>30</v>
      </c>
      <c r="B2359">
        <v>773.69997406005859</v>
      </c>
    </row>
    <row r="2360" spans="1:2" x14ac:dyDescent="0.35">
      <c r="A2360" s="3" t="s">
        <v>30</v>
      </c>
      <c r="B2360">
        <v>2228.5101871490479</v>
      </c>
    </row>
    <row r="2361" spans="1:2" x14ac:dyDescent="0.35">
      <c r="A2361" s="3" t="s">
        <v>31</v>
      </c>
      <c r="B2361">
        <v>420.18750762939453</v>
      </c>
    </row>
    <row r="2362" spans="1:2" x14ac:dyDescent="0.35">
      <c r="A2362" s="3" t="s">
        <v>32</v>
      </c>
      <c r="B2362">
        <v>1971.5139999389648</v>
      </c>
    </row>
    <row r="2363" spans="1:2" x14ac:dyDescent="0.35">
      <c r="A2363" s="2" t="s">
        <v>7</v>
      </c>
    </row>
    <row r="2364" spans="1:2" x14ac:dyDescent="0.35">
      <c r="A2364" s="3" t="s">
        <v>20</v>
      </c>
      <c r="B2364">
        <v>1541.6459975242615</v>
      </c>
    </row>
    <row r="2365" spans="1:2" x14ac:dyDescent="0.35">
      <c r="A2365" s="3" t="s">
        <v>21</v>
      </c>
      <c r="B2365">
        <v>328.26000595092773</v>
      </c>
    </row>
    <row r="2366" spans="1:2" x14ac:dyDescent="0.35">
      <c r="A2366" s="3" t="s">
        <v>23</v>
      </c>
      <c r="B2366">
        <v>1758.3240442276001</v>
      </c>
    </row>
    <row r="2367" spans="1:2" x14ac:dyDescent="0.35">
      <c r="A2367" s="3" t="s">
        <v>23</v>
      </c>
      <c r="B2367">
        <v>2356.9039726257324</v>
      </c>
    </row>
    <row r="2368" spans="1:2" x14ac:dyDescent="0.35">
      <c r="A2368" s="3" t="s">
        <v>23</v>
      </c>
      <c r="B2368">
        <v>1093.0620088577271</v>
      </c>
    </row>
    <row r="2369" spans="1:2" x14ac:dyDescent="0.35">
      <c r="A2369" s="3" t="s">
        <v>24</v>
      </c>
      <c r="B2369">
        <v>2345.3490085601807</v>
      </c>
    </row>
    <row r="2370" spans="1:2" x14ac:dyDescent="0.35">
      <c r="A2370" s="3" t="s">
        <v>25</v>
      </c>
      <c r="B2370">
        <v>580.59001541137695</v>
      </c>
    </row>
    <row r="2371" spans="1:2" x14ac:dyDescent="0.35">
      <c r="A2371" s="3" t="s">
        <v>26</v>
      </c>
      <c r="B2371">
        <v>3009.6899180412292</v>
      </c>
    </row>
    <row r="2372" spans="1:2" x14ac:dyDescent="0.35">
      <c r="A2372" s="3" t="s">
        <v>27</v>
      </c>
      <c r="B2372">
        <v>218.97000408172607</v>
      </c>
    </row>
    <row r="2373" spans="1:2" x14ac:dyDescent="0.35">
      <c r="A2373" s="3" t="s">
        <v>27</v>
      </c>
      <c r="B2373">
        <v>3676.9138774871826</v>
      </c>
    </row>
    <row r="2374" spans="1:2" x14ac:dyDescent="0.35">
      <c r="A2374" s="3" t="s">
        <v>28</v>
      </c>
      <c r="B2374">
        <v>1238.8500137329102</v>
      </c>
    </row>
    <row r="2375" spans="1:2" x14ac:dyDescent="0.35">
      <c r="A2375" s="3" t="s">
        <v>29</v>
      </c>
      <c r="B2375">
        <v>4871.9880094528198</v>
      </c>
    </row>
    <row r="2376" spans="1:2" x14ac:dyDescent="0.35">
      <c r="A2376" s="3" t="s">
        <v>30</v>
      </c>
      <c r="B2376">
        <v>3262.3199005126953</v>
      </c>
    </row>
    <row r="2377" spans="1:2" x14ac:dyDescent="0.35">
      <c r="A2377" s="3" t="s">
        <v>30</v>
      </c>
      <c r="B2377">
        <v>643.42801284790039</v>
      </c>
    </row>
    <row r="2378" spans="1:2" x14ac:dyDescent="0.35">
      <c r="A2378" s="3" t="s">
        <v>30</v>
      </c>
      <c r="B2378">
        <v>802.11201667785645</v>
      </c>
    </row>
    <row r="2379" spans="1:2" x14ac:dyDescent="0.35">
      <c r="A2379" s="3" t="s">
        <v>31</v>
      </c>
      <c r="B2379">
        <v>3670.2399091720581</v>
      </c>
    </row>
    <row r="2380" spans="1:2" x14ac:dyDescent="0.35">
      <c r="A2380" s="3" t="s">
        <v>32</v>
      </c>
      <c r="B2380">
        <v>140.98600006103516</v>
      </c>
    </row>
    <row r="2381" spans="1:2" x14ac:dyDescent="0.35">
      <c r="A2381" s="2" t="s">
        <v>7</v>
      </c>
    </row>
    <row r="2382" spans="1:2" x14ac:dyDescent="0.35">
      <c r="A2382" s="3" t="s">
        <v>20</v>
      </c>
      <c r="B2382">
        <v>4658.5920782089233</v>
      </c>
    </row>
    <row r="2383" spans="1:2" x14ac:dyDescent="0.35">
      <c r="A2383" s="3" t="s">
        <v>21</v>
      </c>
      <c r="B2383">
        <v>32.159999847412109</v>
      </c>
    </row>
    <row r="2384" spans="1:2" x14ac:dyDescent="0.35">
      <c r="A2384" s="3" t="s">
        <v>22</v>
      </c>
      <c r="B2384">
        <v>29.375999450683594</v>
      </c>
    </row>
    <row r="2385" spans="1:2" x14ac:dyDescent="0.35">
      <c r="A2385" s="3" t="s">
        <v>23</v>
      </c>
      <c r="B2385">
        <v>4861.1624908447266</v>
      </c>
    </row>
    <row r="2386" spans="1:2" x14ac:dyDescent="0.35">
      <c r="A2386" s="3" t="s">
        <v>23</v>
      </c>
      <c r="B2386">
        <v>1327.054557800293</v>
      </c>
    </row>
    <row r="2387" spans="1:2" x14ac:dyDescent="0.35">
      <c r="A2387" s="3" t="s">
        <v>23</v>
      </c>
      <c r="B2387">
        <v>374.81799221038818</v>
      </c>
    </row>
    <row r="2388" spans="1:2" x14ac:dyDescent="0.35">
      <c r="A2388" s="3" t="s">
        <v>24</v>
      </c>
      <c r="B2388">
        <v>1406.6400165557861</v>
      </c>
    </row>
    <row r="2389" spans="1:2" x14ac:dyDescent="0.35">
      <c r="A2389" s="3" t="s">
        <v>25</v>
      </c>
      <c r="B2389">
        <v>5082.2199630737305</v>
      </c>
    </row>
    <row r="2390" spans="1:2" x14ac:dyDescent="0.35">
      <c r="A2390" s="3" t="s">
        <v>26</v>
      </c>
      <c r="B2390">
        <v>443.81999015808105</v>
      </c>
    </row>
    <row r="2391" spans="1:2" x14ac:dyDescent="0.35">
      <c r="A2391" s="3" t="s">
        <v>27</v>
      </c>
      <c r="B2391">
        <v>432.43200302124023</v>
      </c>
    </row>
    <row r="2392" spans="1:2" x14ac:dyDescent="0.35">
      <c r="A2392" s="3" t="s">
        <v>27</v>
      </c>
      <c r="B2392">
        <v>2910.9175033569336</v>
      </c>
    </row>
    <row r="2393" spans="1:2" x14ac:dyDescent="0.35">
      <c r="A2393" s="3" t="s">
        <v>28</v>
      </c>
      <c r="B2393">
        <v>3886.1550178527832</v>
      </c>
    </row>
    <row r="2394" spans="1:2" x14ac:dyDescent="0.35">
      <c r="A2394" s="3" t="s">
        <v>29</v>
      </c>
      <c r="B2394">
        <v>2725.7310419082642</v>
      </c>
    </row>
    <row r="2395" spans="1:2" x14ac:dyDescent="0.35">
      <c r="A2395" s="3" t="s">
        <v>30</v>
      </c>
      <c r="B2395">
        <v>1207.4220085144043</v>
      </c>
    </row>
    <row r="2396" spans="1:2" x14ac:dyDescent="0.35">
      <c r="A2396" s="3" t="s">
        <v>30</v>
      </c>
      <c r="B2396">
        <v>829.36200857162476</v>
      </c>
    </row>
    <row r="2397" spans="1:2" x14ac:dyDescent="0.35">
      <c r="A2397" s="3" t="s">
        <v>30</v>
      </c>
      <c r="B2397">
        <v>1260.3999919891357</v>
      </c>
    </row>
    <row r="2398" spans="1:2" x14ac:dyDescent="0.35">
      <c r="A2398" s="3" t="s">
        <v>31</v>
      </c>
      <c r="B2398">
        <v>9170.0221843719482</v>
      </c>
    </row>
    <row r="2399" spans="1:2" x14ac:dyDescent="0.35">
      <c r="A2399" s="3" t="s">
        <v>32</v>
      </c>
      <c r="B2399">
        <v>3861.043924331665</v>
      </c>
    </row>
    <row r="2400" spans="1:2" x14ac:dyDescent="0.35">
      <c r="A2400" s="2" t="s">
        <v>7</v>
      </c>
    </row>
    <row r="2401" spans="1:2" x14ac:dyDescent="0.35">
      <c r="A2401" s="3" t="s">
        <v>20</v>
      </c>
      <c r="B2401">
        <v>3300.4140529632568</v>
      </c>
    </row>
    <row r="2402" spans="1:2" x14ac:dyDescent="0.35">
      <c r="A2402" s="3" t="s">
        <v>21</v>
      </c>
      <c r="B2402">
        <v>17.520000457763672</v>
      </c>
    </row>
    <row r="2403" spans="1:2" x14ac:dyDescent="0.35">
      <c r="A2403" s="3" t="s">
        <v>22</v>
      </c>
      <c r="B2403">
        <v>791.45999526977539</v>
      </c>
    </row>
    <row r="2404" spans="1:2" x14ac:dyDescent="0.35">
      <c r="A2404" s="3" t="s">
        <v>23</v>
      </c>
      <c r="B2404">
        <v>3584.276969909668</v>
      </c>
    </row>
    <row r="2405" spans="1:2" x14ac:dyDescent="0.35">
      <c r="A2405" s="3" t="s">
        <v>23</v>
      </c>
      <c r="B2405">
        <v>2159.9199876785278</v>
      </c>
    </row>
    <row r="2406" spans="1:2" x14ac:dyDescent="0.35">
      <c r="A2406" s="3" t="s">
        <v>23</v>
      </c>
      <c r="B2406">
        <v>5653.6147394180298</v>
      </c>
    </row>
    <row r="2407" spans="1:2" x14ac:dyDescent="0.35">
      <c r="A2407" s="3" t="s">
        <v>24</v>
      </c>
      <c r="B2407">
        <v>2702.3100090026855</v>
      </c>
    </row>
    <row r="2408" spans="1:2" x14ac:dyDescent="0.35">
      <c r="A2408" s="3" t="s">
        <v>25</v>
      </c>
      <c r="B2408">
        <v>817.14998245239258</v>
      </c>
    </row>
    <row r="2409" spans="1:2" x14ac:dyDescent="0.35">
      <c r="A2409" s="3" t="s">
        <v>26</v>
      </c>
      <c r="B2409">
        <v>5696.2619867324829</v>
      </c>
    </row>
    <row r="2410" spans="1:2" x14ac:dyDescent="0.35">
      <c r="A2410" s="3" t="s">
        <v>27</v>
      </c>
      <c r="B2410">
        <v>435.32400321960449</v>
      </c>
    </row>
    <row r="2411" spans="1:2" x14ac:dyDescent="0.35">
      <c r="A2411" s="3" t="s">
        <v>27</v>
      </c>
      <c r="B2411">
        <v>3677.23996925354</v>
      </c>
    </row>
    <row r="2412" spans="1:2" x14ac:dyDescent="0.35">
      <c r="A2412" s="3" t="s">
        <v>28</v>
      </c>
      <c r="B2412">
        <v>653.87999725341797</v>
      </c>
    </row>
    <row r="2413" spans="1:2" x14ac:dyDescent="0.35">
      <c r="A2413" s="3" t="s">
        <v>29</v>
      </c>
      <c r="B2413">
        <v>2451.1290054321289</v>
      </c>
    </row>
    <row r="2414" spans="1:2" x14ac:dyDescent="0.35">
      <c r="A2414" s="3" t="s">
        <v>30</v>
      </c>
      <c r="B2414">
        <v>951.51597595214844</v>
      </c>
    </row>
    <row r="2415" spans="1:2" x14ac:dyDescent="0.35">
      <c r="A2415" s="3" t="s">
        <v>30</v>
      </c>
      <c r="B2415">
        <v>1556.7390031814575</v>
      </c>
    </row>
    <row r="2416" spans="1:2" x14ac:dyDescent="0.35">
      <c r="A2416" s="3" t="s">
        <v>30</v>
      </c>
      <c r="B2416">
        <v>553.48000288009644</v>
      </c>
    </row>
    <row r="2417" spans="1:2" x14ac:dyDescent="0.35">
      <c r="A2417" s="3" t="s">
        <v>31</v>
      </c>
      <c r="B2417">
        <v>2277.2514352798462</v>
      </c>
    </row>
    <row r="2418" spans="1:2" x14ac:dyDescent="0.35">
      <c r="A2418" s="3" t="s">
        <v>32</v>
      </c>
      <c r="B2418">
        <v>3304.7300457954407</v>
      </c>
    </row>
    <row r="2419" spans="1:2" x14ac:dyDescent="0.35">
      <c r="A2419" s="2" t="s">
        <v>7</v>
      </c>
    </row>
    <row r="2420" spans="1:2" x14ac:dyDescent="0.35">
      <c r="A2420" s="3" t="s">
        <v>20</v>
      </c>
      <c r="B2420">
        <v>758.40300488471985</v>
      </c>
    </row>
    <row r="2421" spans="1:2" x14ac:dyDescent="0.35">
      <c r="A2421" s="3" t="s">
        <v>22</v>
      </c>
      <c r="B2421">
        <v>499.87200927734375</v>
      </c>
    </row>
    <row r="2422" spans="1:2" x14ac:dyDescent="0.35">
      <c r="A2422" s="3" t="s">
        <v>23</v>
      </c>
      <c r="B2422">
        <v>5310.5340709686279</v>
      </c>
    </row>
    <row r="2423" spans="1:2" x14ac:dyDescent="0.35">
      <c r="A2423" s="3" t="s">
        <v>23</v>
      </c>
      <c r="B2423">
        <v>902.13200759887695</v>
      </c>
    </row>
    <row r="2424" spans="1:2" x14ac:dyDescent="0.35">
      <c r="A2424" s="3" t="s">
        <v>23</v>
      </c>
      <c r="B2424">
        <v>500.41699981689453</v>
      </c>
    </row>
    <row r="2425" spans="1:2" x14ac:dyDescent="0.35">
      <c r="A2425" s="3" t="s">
        <v>24</v>
      </c>
      <c r="B2425">
        <v>974.91000366210938</v>
      </c>
    </row>
    <row r="2426" spans="1:2" x14ac:dyDescent="0.35">
      <c r="A2426" s="3" t="s">
        <v>25</v>
      </c>
      <c r="B2426">
        <v>5285.2319548130035</v>
      </c>
    </row>
    <row r="2427" spans="1:2" x14ac:dyDescent="0.35">
      <c r="A2427" s="3" t="s">
        <v>26</v>
      </c>
      <c r="B2427">
        <v>3189.1980090141296</v>
      </c>
    </row>
    <row r="2428" spans="1:2" x14ac:dyDescent="0.35">
      <c r="A2428" s="3" t="s">
        <v>27</v>
      </c>
      <c r="B2428">
        <v>4526.642993927002</v>
      </c>
    </row>
    <row r="2429" spans="1:2" x14ac:dyDescent="0.35">
      <c r="A2429" s="3" t="s">
        <v>27</v>
      </c>
      <c r="B2429">
        <v>2565.2659454345703</v>
      </c>
    </row>
    <row r="2430" spans="1:2" x14ac:dyDescent="0.35">
      <c r="A2430" s="3" t="s">
        <v>28</v>
      </c>
      <c r="B2430">
        <v>809.78998565673828</v>
      </c>
    </row>
    <row r="2431" spans="1:2" x14ac:dyDescent="0.35">
      <c r="A2431" s="3" t="s">
        <v>29</v>
      </c>
      <c r="B2431">
        <v>6824.7900524139404</v>
      </c>
    </row>
    <row r="2432" spans="1:2" x14ac:dyDescent="0.35">
      <c r="A2432" s="3" t="s">
        <v>30</v>
      </c>
      <c r="B2432">
        <v>1308.588020324707</v>
      </c>
    </row>
    <row r="2433" spans="1:2" x14ac:dyDescent="0.35">
      <c r="A2433" s="3" t="s">
        <v>30</v>
      </c>
      <c r="B2433">
        <v>425.67000961303711</v>
      </c>
    </row>
    <row r="2434" spans="1:2" x14ac:dyDescent="0.35">
      <c r="A2434" s="3" t="s">
        <v>30</v>
      </c>
      <c r="B2434">
        <v>907.58400726318359</v>
      </c>
    </row>
    <row r="2435" spans="1:2" x14ac:dyDescent="0.35">
      <c r="A2435" s="3" t="s">
        <v>31</v>
      </c>
      <c r="B2435">
        <v>2789.4795045852661</v>
      </c>
    </row>
    <row r="2436" spans="1:2" x14ac:dyDescent="0.35">
      <c r="A2436" s="3" t="s">
        <v>32</v>
      </c>
      <c r="B2436">
        <v>36.251999855041504</v>
      </c>
    </row>
    <row r="2437" spans="1:2" x14ac:dyDescent="0.35">
      <c r="A2437" s="2" t="s">
        <v>7</v>
      </c>
    </row>
    <row r="2438" spans="1:2" x14ac:dyDescent="0.35">
      <c r="A2438" s="3" t="s">
        <v>20</v>
      </c>
      <c r="B2438">
        <v>1272.6479759216309</v>
      </c>
    </row>
    <row r="2439" spans="1:2" x14ac:dyDescent="0.35">
      <c r="A2439" s="3" t="s">
        <v>22</v>
      </c>
      <c r="B2439">
        <v>220.11999893188477</v>
      </c>
    </row>
    <row r="2440" spans="1:2" x14ac:dyDescent="0.35">
      <c r="A2440" s="3" t="s">
        <v>23</v>
      </c>
      <c r="B2440">
        <v>9464.2184209823608</v>
      </c>
    </row>
    <row r="2441" spans="1:2" x14ac:dyDescent="0.35">
      <c r="A2441" s="3" t="s">
        <v>23</v>
      </c>
      <c r="B2441">
        <v>1690.9125556945801</v>
      </c>
    </row>
    <row r="2442" spans="1:2" x14ac:dyDescent="0.35">
      <c r="A2442" s="3" t="s">
        <v>24</v>
      </c>
      <c r="B2442">
        <v>1667.9250106811523</v>
      </c>
    </row>
    <row r="2443" spans="1:2" x14ac:dyDescent="0.35">
      <c r="A2443" s="3" t="s">
        <v>25</v>
      </c>
      <c r="B2443">
        <v>429.48801255226135</v>
      </c>
    </row>
    <row r="2444" spans="1:2" x14ac:dyDescent="0.35">
      <c r="A2444" s="3" t="s">
        <v>26</v>
      </c>
      <c r="B2444">
        <v>4662.6659631729126</v>
      </c>
    </row>
    <row r="2445" spans="1:2" x14ac:dyDescent="0.35">
      <c r="A2445" s="3" t="s">
        <v>27</v>
      </c>
      <c r="B2445">
        <v>155.33999633789063</v>
      </c>
    </row>
    <row r="2446" spans="1:2" x14ac:dyDescent="0.35">
      <c r="A2446" s="3" t="s">
        <v>27</v>
      </c>
      <c r="B2446">
        <v>3208.055995464325</v>
      </c>
    </row>
    <row r="2447" spans="1:2" x14ac:dyDescent="0.35">
      <c r="A2447" s="3" t="s">
        <v>28</v>
      </c>
      <c r="B2447">
        <v>5348.2859287261963</v>
      </c>
    </row>
    <row r="2448" spans="1:2" x14ac:dyDescent="0.35">
      <c r="A2448" s="3" t="s">
        <v>29</v>
      </c>
      <c r="B2448">
        <v>7562.6820964813232</v>
      </c>
    </row>
    <row r="2449" spans="1:2" x14ac:dyDescent="0.35">
      <c r="A2449" s="3" t="s">
        <v>30</v>
      </c>
      <c r="B2449">
        <v>680.22000122070313</v>
      </c>
    </row>
    <row r="2450" spans="1:2" x14ac:dyDescent="0.35">
      <c r="A2450" s="3" t="s">
        <v>30</v>
      </c>
      <c r="B2450">
        <v>982.76997232437134</v>
      </c>
    </row>
    <row r="2451" spans="1:2" x14ac:dyDescent="0.35">
      <c r="A2451" s="3" t="s">
        <v>30</v>
      </c>
      <c r="B2451">
        <v>2782.7799878120422</v>
      </c>
    </row>
    <row r="2452" spans="1:2" x14ac:dyDescent="0.35">
      <c r="A2452" s="3" t="s">
        <v>31</v>
      </c>
      <c r="B2452">
        <v>1279.5744194984436</v>
      </c>
    </row>
    <row r="2453" spans="1:2" x14ac:dyDescent="0.35">
      <c r="A2453" s="3" t="s">
        <v>32</v>
      </c>
      <c r="B2453">
        <v>546.18401336669922</v>
      </c>
    </row>
    <row r="2454" spans="1:2" x14ac:dyDescent="0.35">
      <c r="A2454" s="2" t="s">
        <v>7</v>
      </c>
    </row>
    <row r="2455" spans="1:2" x14ac:dyDescent="0.35">
      <c r="A2455" s="3" t="s">
        <v>20</v>
      </c>
      <c r="B2455">
        <v>1716.060001373291</v>
      </c>
    </row>
    <row r="2456" spans="1:2" x14ac:dyDescent="0.35">
      <c r="A2456" s="3" t="s">
        <v>22</v>
      </c>
      <c r="B2456">
        <v>973.31998634338379</v>
      </c>
    </row>
    <row r="2457" spans="1:2" x14ac:dyDescent="0.35">
      <c r="A2457" s="3" t="s">
        <v>23</v>
      </c>
      <c r="B2457">
        <v>4232.6159706115723</v>
      </c>
    </row>
    <row r="2458" spans="1:2" x14ac:dyDescent="0.35">
      <c r="A2458" s="3" t="s">
        <v>23</v>
      </c>
      <c r="B2458">
        <v>12147.607189178467</v>
      </c>
    </row>
    <row r="2459" spans="1:2" x14ac:dyDescent="0.35">
      <c r="A2459" s="3" t="s">
        <v>23</v>
      </c>
      <c r="B2459">
        <v>894.93100035190582</v>
      </c>
    </row>
    <row r="2460" spans="1:2" x14ac:dyDescent="0.35">
      <c r="A2460" s="3" t="s">
        <v>24</v>
      </c>
      <c r="B2460">
        <v>6929.565016746521</v>
      </c>
    </row>
    <row r="2461" spans="1:2" x14ac:dyDescent="0.35">
      <c r="A2461" s="3" t="s">
        <v>25</v>
      </c>
      <c r="B2461">
        <v>2982.2359981536865</v>
      </c>
    </row>
    <row r="2462" spans="1:2" x14ac:dyDescent="0.35">
      <c r="A2462" s="3" t="s">
        <v>26</v>
      </c>
      <c r="B2462">
        <v>4930.1489088535309</v>
      </c>
    </row>
    <row r="2463" spans="1:2" x14ac:dyDescent="0.35">
      <c r="A2463" s="3" t="s">
        <v>27</v>
      </c>
      <c r="B2463">
        <v>1430.0459957122803</v>
      </c>
    </row>
    <row r="2464" spans="1:2" x14ac:dyDescent="0.35">
      <c r="A2464" s="3" t="s">
        <v>27</v>
      </c>
      <c r="B2464">
        <v>2354.6236877441406</v>
      </c>
    </row>
    <row r="2465" spans="1:2" x14ac:dyDescent="0.35">
      <c r="A2465" s="3" t="s">
        <v>28</v>
      </c>
      <c r="B2465">
        <v>5108.2800064086914</v>
      </c>
    </row>
    <row r="2466" spans="1:2" x14ac:dyDescent="0.35">
      <c r="A2466" s="3" t="s">
        <v>29</v>
      </c>
      <c r="B2466">
        <v>4754.6729526519775</v>
      </c>
    </row>
    <row r="2467" spans="1:2" x14ac:dyDescent="0.35">
      <c r="A2467" s="3" t="s">
        <v>30</v>
      </c>
      <c r="B2467">
        <v>2569.2179908752441</v>
      </c>
    </row>
    <row r="2468" spans="1:2" x14ac:dyDescent="0.35">
      <c r="A2468" s="3" t="s">
        <v>30</v>
      </c>
      <c r="B2468">
        <v>75.879997253417969</v>
      </c>
    </row>
    <row r="2469" spans="1:2" x14ac:dyDescent="0.35">
      <c r="A2469" s="3" t="s">
        <v>30</v>
      </c>
      <c r="B2469">
        <v>698.46271133422852</v>
      </c>
    </row>
    <row r="2470" spans="1:2" x14ac:dyDescent="0.35">
      <c r="A2470" s="3" t="s">
        <v>31</v>
      </c>
      <c r="B2470">
        <v>3870.9188847541809</v>
      </c>
    </row>
    <row r="2471" spans="1:2" x14ac:dyDescent="0.35">
      <c r="A2471" s="3" t="s">
        <v>32</v>
      </c>
      <c r="B2471">
        <v>1422.0959787368774</v>
      </c>
    </row>
    <row r="2472" spans="1:2" x14ac:dyDescent="0.35">
      <c r="A2472" s="2" t="s">
        <v>7</v>
      </c>
    </row>
    <row r="2473" spans="1:2" x14ac:dyDescent="0.35">
      <c r="A2473" s="3" t="s">
        <v>20</v>
      </c>
      <c r="B2473">
        <v>7222.9859685897827</v>
      </c>
    </row>
    <row r="2474" spans="1:2" x14ac:dyDescent="0.35">
      <c r="A2474" s="3" t="s">
        <v>21</v>
      </c>
      <c r="B2474">
        <v>272.09999847412109</v>
      </c>
    </row>
    <row r="2475" spans="1:2" x14ac:dyDescent="0.35">
      <c r="A2475" s="3" t="s">
        <v>22</v>
      </c>
      <c r="B2475">
        <v>3727.4799957275391</v>
      </c>
    </row>
    <row r="2476" spans="1:2" x14ac:dyDescent="0.35">
      <c r="A2476" s="3" t="s">
        <v>23</v>
      </c>
      <c r="B2476">
        <v>14053.13693857193</v>
      </c>
    </row>
    <row r="2477" spans="1:2" x14ac:dyDescent="0.35">
      <c r="A2477" s="3" t="s">
        <v>23</v>
      </c>
      <c r="B2477">
        <v>3136.9117333889008</v>
      </c>
    </row>
    <row r="2478" spans="1:2" x14ac:dyDescent="0.35">
      <c r="A2478" s="3" t="s">
        <v>23</v>
      </c>
      <c r="B2478">
        <v>989.50402641296387</v>
      </c>
    </row>
    <row r="2479" spans="1:2" x14ac:dyDescent="0.35">
      <c r="A2479" s="3" t="s">
        <v>24</v>
      </c>
      <c r="B2479">
        <v>4039.0499572753906</v>
      </c>
    </row>
    <row r="2480" spans="1:2" x14ac:dyDescent="0.35">
      <c r="A2480" s="3" t="s">
        <v>25</v>
      </c>
      <c r="B2480">
        <v>4651.3180170059204</v>
      </c>
    </row>
    <row r="2481" spans="1:2" x14ac:dyDescent="0.35">
      <c r="A2481" s="3" t="s">
        <v>26</v>
      </c>
      <c r="B2481">
        <v>9037.1218645572662</v>
      </c>
    </row>
    <row r="2482" spans="1:2" x14ac:dyDescent="0.35">
      <c r="A2482" s="3" t="s">
        <v>27</v>
      </c>
      <c r="B2482">
        <v>10608.780013084412</v>
      </c>
    </row>
    <row r="2483" spans="1:2" x14ac:dyDescent="0.35">
      <c r="A2483" s="3" t="s">
        <v>27</v>
      </c>
      <c r="B2483">
        <v>4076.8717308044434</v>
      </c>
    </row>
    <row r="2484" spans="1:2" x14ac:dyDescent="0.35">
      <c r="A2484" s="3" t="s">
        <v>28</v>
      </c>
      <c r="B2484">
        <v>1538.4299774169922</v>
      </c>
    </row>
    <row r="2485" spans="1:2" x14ac:dyDescent="0.35">
      <c r="A2485" s="3" t="s">
        <v>29</v>
      </c>
      <c r="B2485">
        <v>7448.2650604248047</v>
      </c>
    </row>
    <row r="2486" spans="1:2" x14ac:dyDescent="0.35">
      <c r="A2486" s="3" t="s">
        <v>30</v>
      </c>
      <c r="B2486">
        <v>3515.459981918335</v>
      </c>
    </row>
    <row r="2487" spans="1:2" x14ac:dyDescent="0.35">
      <c r="A2487" s="3" t="s">
        <v>30</v>
      </c>
      <c r="B2487">
        <v>2494.3860092163086</v>
      </c>
    </row>
    <row r="2488" spans="1:2" x14ac:dyDescent="0.35">
      <c r="A2488" s="3" t="s">
        <v>30</v>
      </c>
      <c r="B2488">
        <v>4087.9147548675537</v>
      </c>
    </row>
    <row r="2489" spans="1:2" x14ac:dyDescent="0.35">
      <c r="A2489" s="3" t="s">
        <v>31</v>
      </c>
      <c r="B2489">
        <v>7070.0820236206055</v>
      </c>
    </row>
    <row r="2490" spans="1:2" x14ac:dyDescent="0.35">
      <c r="A2490" s="3" t="s">
        <v>32</v>
      </c>
      <c r="B2490">
        <v>3154.2869741916656</v>
      </c>
    </row>
    <row r="2491" spans="1:2" x14ac:dyDescent="0.35">
      <c r="A2491" s="2" t="s">
        <v>7</v>
      </c>
    </row>
    <row r="2492" spans="1:2" x14ac:dyDescent="0.35">
      <c r="A2492" s="3" t="s">
        <v>20</v>
      </c>
      <c r="B2492">
        <v>1550.0010282993317</v>
      </c>
    </row>
    <row r="2493" spans="1:2" x14ac:dyDescent="0.35">
      <c r="A2493" s="3" t="s">
        <v>22</v>
      </c>
      <c r="B2493">
        <v>248.49599266052246</v>
      </c>
    </row>
    <row r="2494" spans="1:2" x14ac:dyDescent="0.35">
      <c r="A2494" s="3" t="s">
        <v>23</v>
      </c>
      <c r="B2494">
        <v>715.12198638916016</v>
      </c>
    </row>
    <row r="2495" spans="1:2" x14ac:dyDescent="0.35">
      <c r="A2495" s="3" t="s">
        <v>23</v>
      </c>
      <c r="B2495">
        <v>1220.5999851226807</v>
      </c>
    </row>
    <row r="2496" spans="1:2" x14ac:dyDescent="0.35">
      <c r="A2496" s="3" t="s">
        <v>23</v>
      </c>
      <c r="B2496">
        <v>3896.3299555778503</v>
      </c>
    </row>
    <row r="2497" spans="1:2" x14ac:dyDescent="0.35">
      <c r="A2497" s="3" t="s">
        <v>24</v>
      </c>
      <c r="B2497">
        <v>1057.800048828125</v>
      </c>
    </row>
    <row r="2498" spans="1:2" x14ac:dyDescent="0.35">
      <c r="A2498" s="3" t="s">
        <v>25</v>
      </c>
      <c r="B2498">
        <v>455.23000764846802</v>
      </c>
    </row>
    <row r="2499" spans="1:2" x14ac:dyDescent="0.35">
      <c r="A2499" s="3" t="s">
        <v>26</v>
      </c>
      <c r="B2499">
        <v>303.83999538421631</v>
      </c>
    </row>
    <row r="2500" spans="1:2" x14ac:dyDescent="0.35">
      <c r="A2500" s="3" t="s">
        <v>27</v>
      </c>
      <c r="B2500">
        <v>85.094999313354492</v>
      </c>
    </row>
    <row r="2501" spans="1:2" x14ac:dyDescent="0.35">
      <c r="A2501" s="3" t="s">
        <v>27</v>
      </c>
      <c r="B2501">
        <v>1130.1113891601563</v>
      </c>
    </row>
    <row r="2502" spans="1:2" x14ac:dyDescent="0.35">
      <c r="A2502" s="3" t="s">
        <v>29</v>
      </c>
      <c r="B2502">
        <v>881.51398086547852</v>
      </c>
    </row>
    <row r="2503" spans="1:2" x14ac:dyDescent="0.35">
      <c r="A2503" s="3" t="s">
        <v>30</v>
      </c>
      <c r="B2503">
        <v>466.78199768066406</v>
      </c>
    </row>
    <row r="2504" spans="1:2" x14ac:dyDescent="0.35">
      <c r="A2504" s="3" t="s">
        <v>30</v>
      </c>
      <c r="B2504">
        <v>1017.4240016937256</v>
      </c>
    </row>
    <row r="2505" spans="1:2" x14ac:dyDescent="0.35">
      <c r="A2505" s="3" t="s">
        <v>30</v>
      </c>
      <c r="B2505">
        <v>16.760000228881836</v>
      </c>
    </row>
    <row r="2506" spans="1:2" x14ac:dyDescent="0.35">
      <c r="A2506" s="3" t="s">
        <v>31</v>
      </c>
      <c r="B2506">
        <v>5052.1201591491699</v>
      </c>
    </row>
    <row r="2507" spans="1:2" x14ac:dyDescent="0.35">
      <c r="A2507" s="3" t="s">
        <v>32</v>
      </c>
      <c r="B2507">
        <v>3536.4519972801208</v>
      </c>
    </row>
    <row r="2508" spans="1:2" x14ac:dyDescent="0.35">
      <c r="A2508" s="2" t="s">
        <v>7</v>
      </c>
    </row>
    <row r="2509" spans="1:2" x14ac:dyDescent="0.35">
      <c r="A2509" s="3" t="s">
        <v>20</v>
      </c>
      <c r="B2509">
        <v>909.72002792358398</v>
      </c>
    </row>
    <row r="2510" spans="1:2" x14ac:dyDescent="0.35">
      <c r="A2510" s="3" t="s">
        <v>22</v>
      </c>
      <c r="B2510">
        <v>763.24399948120117</v>
      </c>
    </row>
    <row r="2511" spans="1:2" x14ac:dyDescent="0.35">
      <c r="A2511" s="3" t="s">
        <v>23</v>
      </c>
      <c r="B2511">
        <v>9059.7599477767944</v>
      </c>
    </row>
    <row r="2512" spans="1:2" x14ac:dyDescent="0.35">
      <c r="A2512" s="3" t="s">
        <v>23</v>
      </c>
      <c r="B2512">
        <v>585.0080041885376</v>
      </c>
    </row>
    <row r="2513" spans="1:2" x14ac:dyDescent="0.35">
      <c r="A2513" s="3" t="s">
        <v>23</v>
      </c>
      <c r="B2513">
        <v>1099.9599609375</v>
      </c>
    </row>
    <row r="2514" spans="1:2" x14ac:dyDescent="0.35">
      <c r="A2514" s="3" t="s">
        <v>24</v>
      </c>
      <c r="B2514">
        <v>2025.6599407196045</v>
      </c>
    </row>
    <row r="2515" spans="1:2" x14ac:dyDescent="0.35">
      <c r="A2515" s="3" t="s">
        <v>25</v>
      </c>
      <c r="B2515">
        <v>2006.7439963817596</v>
      </c>
    </row>
    <row r="2516" spans="1:2" x14ac:dyDescent="0.35">
      <c r="A2516" s="3" t="s">
        <v>26</v>
      </c>
      <c r="B2516">
        <v>205.03199863433838</v>
      </c>
    </row>
    <row r="2517" spans="1:2" x14ac:dyDescent="0.35">
      <c r="A2517" s="3" t="s">
        <v>27</v>
      </c>
      <c r="B2517">
        <v>7379.997052192688</v>
      </c>
    </row>
    <row r="2518" spans="1:2" x14ac:dyDescent="0.35">
      <c r="A2518" s="3" t="s">
        <v>27</v>
      </c>
      <c r="B2518">
        <v>1693.0149841308594</v>
      </c>
    </row>
    <row r="2519" spans="1:2" x14ac:dyDescent="0.35">
      <c r="A2519" s="3" t="s">
        <v>28</v>
      </c>
      <c r="B2519">
        <v>1191.3900146484375</v>
      </c>
    </row>
    <row r="2520" spans="1:2" x14ac:dyDescent="0.35">
      <c r="A2520" s="3" t="s">
        <v>29</v>
      </c>
      <c r="B2520">
        <v>3743.4330034255981</v>
      </c>
    </row>
    <row r="2521" spans="1:2" x14ac:dyDescent="0.35">
      <c r="A2521" s="3" t="s">
        <v>30</v>
      </c>
      <c r="B2521">
        <v>372.06000137329102</v>
      </c>
    </row>
    <row r="2522" spans="1:2" x14ac:dyDescent="0.35">
      <c r="A2522" s="3" t="s">
        <v>30</v>
      </c>
      <c r="B2522">
        <v>457.03998565673828</v>
      </c>
    </row>
    <row r="2523" spans="1:2" x14ac:dyDescent="0.35">
      <c r="A2523" s="3" t="s">
        <v>30</v>
      </c>
      <c r="B2523">
        <v>7956.4829850196838</v>
      </c>
    </row>
    <row r="2524" spans="1:2" x14ac:dyDescent="0.35">
      <c r="A2524" s="3" t="s">
        <v>31</v>
      </c>
      <c r="B2524">
        <v>384.19648933410645</v>
      </c>
    </row>
    <row r="2525" spans="1:2" x14ac:dyDescent="0.35">
      <c r="A2525" s="3" t="s">
        <v>32</v>
      </c>
      <c r="B2525">
        <v>3595.6340708732605</v>
      </c>
    </row>
    <row r="2526" spans="1:2" x14ac:dyDescent="0.35">
      <c r="A2526" s="2" t="s">
        <v>7</v>
      </c>
    </row>
    <row r="2527" spans="1:2" x14ac:dyDescent="0.35">
      <c r="A2527" s="3" t="s">
        <v>20</v>
      </c>
      <c r="B2527">
        <v>3807.8310165405273</v>
      </c>
    </row>
    <row r="2528" spans="1:2" x14ac:dyDescent="0.35">
      <c r="A2528" s="3" t="s">
        <v>22</v>
      </c>
      <c r="B2528">
        <v>99.360000610351563</v>
      </c>
    </row>
    <row r="2529" spans="1:2" x14ac:dyDescent="0.35">
      <c r="A2529" s="3" t="s">
        <v>23</v>
      </c>
      <c r="B2529">
        <v>5420.8619251251221</v>
      </c>
    </row>
    <row r="2530" spans="1:2" x14ac:dyDescent="0.35">
      <c r="A2530" s="3" t="s">
        <v>23</v>
      </c>
      <c r="B2530">
        <v>3139.7049369812012</v>
      </c>
    </row>
    <row r="2531" spans="1:2" x14ac:dyDescent="0.35">
      <c r="A2531" s="3" t="s">
        <v>23</v>
      </c>
      <c r="B2531">
        <v>2022.0300159454346</v>
      </c>
    </row>
    <row r="2532" spans="1:2" x14ac:dyDescent="0.35">
      <c r="A2532" s="3" t="s">
        <v>24</v>
      </c>
      <c r="B2532">
        <v>814.16998291015625</v>
      </c>
    </row>
    <row r="2533" spans="1:2" x14ac:dyDescent="0.35">
      <c r="A2533" s="3" t="s">
        <v>25</v>
      </c>
      <c r="B2533">
        <v>1217.4840126037598</v>
      </c>
    </row>
    <row r="2534" spans="1:2" x14ac:dyDescent="0.35">
      <c r="A2534" s="3" t="s">
        <v>26</v>
      </c>
      <c r="B2534">
        <v>2978.4300208091736</v>
      </c>
    </row>
    <row r="2535" spans="1:2" x14ac:dyDescent="0.35">
      <c r="A2535" s="3" t="s">
        <v>27</v>
      </c>
      <c r="B2535">
        <v>334.16998863220215</v>
      </c>
    </row>
    <row r="2536" spans="1:2" x14ac:dyDescent="0.35">
      <c r="A2536" s="3" t="s">
        <v>27</v>
      </c>
      <c r="B2536">
        <v>1501.6120090484619</v>
      </c>
    </row>
    <row r="2537" spans="1:2" x14ac:dyDescent="0.35">
      <c r="A2537" s="3" t="s">
        <v>28</v>
      </c>
      <c r="B2537">
        <v>2351.3819808959961</v>
      </c>
    </row>
    <row r="2538" spans="1:2" x14ac:dyDescent="0.35">
      <c r="A2538" s="3" t="s">
        <v>29</v>
      </c>
      <c r="B2538">
        <v>8340.7650299072266</v>
      </c>
    </row>
    <row r="2539" spans="1:2" x14ac:dyDescent="0.35">
      <c r="A2539" s="3" t="s">
        <v>30</v>
      </c>
      <c r="B2539">
        <v>511.4580020904541</v>
      </c>
    </row>
    <row r="2540" spans="1:2" x14ac:dyDescent="0.35">
      <c r="A2540" s="3" t="s">
        <v>30</v>
      </c>
      <c r="B2540">
        <v>531.26700687408447</v>
      </c>
    </row>
    <row r="2541" spans="1:2" x14ac:dyDescent="0.35">
      <c r="A2541" s="3" t="s">
        <v>30</v>
      </c>
      <c r="B2541">
        <v>789.91363763809204</v>
      </c>
    </row>
    <row r="2542" spans="1:2" x14ac:dyDescent="0.35">
      <c r="A2542" s="3" t="s">
        <v>31</v>
      </c>
      <c r="B2542">
        <v>1626.1518325805664</v>
      </c>
    </row>
    <row r="2543" spans="1:2" x14ac:dyDescent="0.35">
      <c r="A2543" s="3" t="s">
        <v>32</v>
      </c>
      <c r="B2543">
        <v>910.82402038574219</v>
      </c>
    </row>
    <row r="2544" spans="1:2" x14ac:dyDescent="0.35">
      <c r="A2544" s="2" t="s">
        <v>7</v>
      </c>
    </row>
    <row r="2545" spans="1:2" x14ac:dyDescent="0.35">
      <c r="A2545" s="3" t="s">
        <v>20</v>
      </c>
      <c r="B2545">
        <v>981.2399959564209</v>
      </c>
    </row>
    <row r="2546" spans="1:2" x14ac:dyDescent="0.35">
      <c r="A2546" s="3" t="s">
        <v>22</v>
      </c>
      <c r="B2546">
        <v>771.53903388977051</v>
      </c>
    </row>
    <row r="2547" spans="1:2" x14ac:dyDescent="0.35">
      <c r="A2547" s="3" t="s">
        <v>23</v>
      </c>
      <c r="B2547">
        <v>6986.294979095459</v>
      </c>
    </row>
    <row r="2548" spans="1:2" x14ac:dyDescent="0.35">
      <c r="A2548" s="3" t="s">
        <v>23</v>
      </c>
      <c r="B2548">
        <v>1867.0239782333374</v>
      </c>
    </row>
    <row r="2549" spans="1:2" x14ac:dyDescent="0.35">
      <c r="A2549" s="3" t="s">
        <v>23</v>
      </c>
      <c r="B2549">
        <v>1589.7720031738281</v>
      </c>
    </row>
    <row r="2550" spans="1:2" x14ac:dyDescent="0.35">
      <c r="A2550" s="3" t="s">
        <v>24</v>
      </c>
      <c r="B2550">
        <v>3572.4900569915771</v>
      </c>
    </row>
    <row r="2551" spans="1:2" x14ac:dyDescent="0.35">
      <c r="A2551" s="3" t="s">
        <v>25</v>
      </c>
      <c r="B2551">
        <v>1671.218976020813</v>
      </c>
    </row>
    <row r="2552" spans="1:2" x14ac:dyDescent="0.35">
      <c r="A2552" s="3" t="s">
        <v>26</v>
      </c>
      <c r="B2552">
        <v>3349.4639749526978</v>
      </c>
    </row>
    <row r="2553" spans="1:2" x14ac:dyDescent="0.35">
      <c r="A2553" s="3" t="s">
        <v>27</v>
      </c>
      <c r="B2553">
        <v>1611.8850288391113</v>
      </c>
    </row>
    <row r="2554" spans="1:2" x14ac:dyDescent="0.35">
      <c r="A2554" s="3" t="s">
        <v>27</v>
      </c>
      <c r="B2554">
        <v>2900.6465864181519</v>
      </c>
    </row>
    <row r="2555" spans="1:2" x14ac:dyDescent="0.35">
      <c r="A2555" s="3" t="s">
        <v>28</v>
      </c>
      <c r="B2555">
        <v>633.98999691009521</v>
      </c>
    </row>
    <row r="2556" spans="1:2" x14ac:dyDescent="0.35">
      <c r="A2556" s="3" t="s">
        <v>29</v>
      </c>
      <c r="B2556">
        <v>2570.6369762420654</v>
      </c>
    </row>
    <row r="2557" spans="1:2" x14ac:dyDescent="0.35">
      <c r="A2557" s="3" t="s">
        <v>30</v>
      </c>
      <c r="B2557">
        <v>5446.1309185028076</v>
      </c>
    </row>
    <row r="2558" spans="1:2" x14ac:dyDescent="0.35">
      <c r="A2558" s="3" t="s">
        <v>30</v>
      </c>
      <c r="B2558">
        <v>1127.056004524231</v>
      </c>
    </row>
    <row r="2559" spans="1:2" x14ac:dyDescent="0.35">
      <c r="A2559" s="3" t="s">
        <v>30</v>
      </c>
      <c r="B2559">
        <v>1180.441180229187</v>
      </c>
    </row>
    <row r="2560" spans="1:2" x14ac:dyDescent="0.35">
      <c r="A2560" s="3" t="s">
        <v>31</v>
      </c>
      <c r="B2560">
        <v>3847.6862392425537</v>
      </c>
    </row>
    <row r="2561" spans="1:2" x14ac:dyDescent="0.35">
      <c r="A2561" s="3" t="s">
        <v>32</v>
      </c>
      <c r="B2561">
        <v>1672.0539770126343</v>
      </c>
    </row>
    <row r="2562" spans="1:2" x14ac:dyDescent="0.35">
      <c r="A2562" s="2" t="s">
        <v>7</v>
      </c>
    </row>
    <row r="2563" spans="1:2" x14ac:dyDescent="0.35">
      <c r="A2563" s="3" t="s">
        <v>20</v>
      </c>
      <c r="B2563">
        <v>3202.2059609889984</v>
      </c>
    </row>
    <row r="2564" spans="1:2" x14ac:dyDescent="0.35">
      <c r="A2564" s="3" t="s">
        <v>21</v>
      </c>
      <c r="B2564">
        <v>87.839996337890625</v>
      </c>
    </row>
    <row r="2565" spans="1:2" x14ac:dyDescent="0.35">
      <c r="A2565" s="3" t="s">
        <v>22</v>
      </c>
      <c r="B2565">
        <v>4501.7680435180664</v>
      </c>
    </row>
    <row r="2566" spans="1:2" x14ac:dyDescent="0.35">
      <c r="A2566" s="3" t="s">
        <v>23</v>
      </c>
      <c r="B2566">
        <v>5663.7480249404907</v>
      </c>
    </row>
    <row r="2567" spans="1:2" x14ac:dyDescent="0.35">
      <c r="A2567" s="3" t="s">
        <v>23</v>
      </c>
      <c r="B2567">
        <v>13.295999526977539</v>
      </c>
    </row>
    <row r="2568" spans="1:2" x14ac:dyDescent="0.35">
      <c r="A2568" s="3" t="s">
        <v>23</v>
      </c>
      <c r="B2568">
        <v>905.72000694274902</v>
      </c>
    </row>
    <row r="2569" spans="1:2" x14ac:dyDescent="0.35">
      <c r="A2569" s="3" t="s">
        <v>24</v>
      </c>
      <c r="B2569">
        <v>5786.52001953125</v>
      </c>
    </row>
    <row r="2570" spans="1:2" x14ac:dyDescent="0.35">
      <c r="A2570" s="3" t="s">
        <v>25</v>
      </c>
      <c r="B2570">
        <v>1046.1719799041748</v>
      </c>
    </row>
    <row r="2571" spans="1:2" x14ac:dyDescent="0.35">
      <c r="A2571" s="3" t="s">
        <v>26</v>
      </c>
      <c r="B2571">
        <v>3909.1379499435425</v>
      </c>
    </row>
    <row r="2572" spans="1:2" x14ac:dyDescent="0.35">
      <c r="A2572" s="3" t="s">
        <v>27</v>
      </c>
      <c r="B2572">
        <v>6482.1748237609863</v>
      </c>
    </row>
    <row r="2573" spans="1:2" x14ac:dyDescent="0.35">
      <c r="A2573" s="3" t="s">
        <v>27</v>
      </c>
      <c r="B2573">
        <v>2003.5519981384277</v>
      </c>
    </row>
    <row r="2574" spans="1:2" x14ac:dyDescent="0.35">
      <c r="A2574" s="3" t="s">
        <v>28</v>
      </c>
      <c r="B2574">
        <v>1763.9099731445313</v>
      </c>
    </row>
    <row r="2575" spans="1:2" x14ac:dyDescent="0.35">
      <c r="A2575" s="3" t="s">
        <v>29</v>
      </c>
      <c r="B2575">
        <v>1739.5289669036865</v>
      </c>
    </row>
    <row r="2576" spans="1:2" x14ac:dyDescent="0.35">
      <c r="A2576" s="3" t="s">
        <v>30</v>
      </c>
      <c r="B2576">
        <v>578.22599411010742</v>
      </c>
    </row>
    <row r="2577" spans="1:2" x14ac:dyDescent="0.35">
      <c r="A2577" s="3" t="s">
        <v>30</v>
      </c>
      <c r="B2577">
        <v>193.93600273132324</v>
      </c>
    </row>
    <row r="2578" spans="1:2" x14ac:dyDescent="0.35">
      <c r="A2578" s="3" t="s">
        <v>30</v>
      </c>
      <c r="B2578">
        <v>2080.6000366210938</v>
      </c>
    </row>
    <row r="2579" spans="1:2" x14ac:dyDescent="0.35">
      <c r="A2579" s="3" t="s">
        <v>31</v>
      </c>
      <c r="B2579">
        <v>437.22239875793457</v>
      </c>
    </row>
    <row r="2580" spans="1:2" x14ac:dyDescent="0.35">
      <c r="A2580" s="3" t="s">
        <v>32</v>
      </c>
      <c r="B2580">
        <v>3885.6928644180298</v>
      </c>
    </row>
    <row r="2581" spans="1:2" x14ac:dyDescent="0.35">
      <c r="A2581" s="2" t="s">
        <v>7</v>
      </c>
    </row>
    <row r="2582" spans="1:2" x14ac:dyDescent="0.35">
      <c r="A2582" s="3" t="s">
        <v>20</v>
      </c>
      <c r="B2582">
        <v>814.44000148773193</v>
      </c>
    </row>
    <row r="2583" spans="1:2" x14ac:dyDescent="0.35">
      <c r="A2583" s="3" t="s">
        <v>21</v>
      </c>
      <c r="B2583">
        <v>44.190000534057617</v>
      </c>
    </row>
    <row r="2584" spans="1:2" x14ac:dyDescent="0.35">
      <c r="A2584" s="3" t="s">
        <v>23</v>
      </c>
      <c r="B2584">
        <v>11503.483481407166</v>
      </c>
    </row>
    <row r="2585" spans="1:2" x14ac:dyDescent="0.35">
      <c r="A2585" s="3" t="s">
        <v>23</v>
      </c>
      <c r="B2585">
        <v>87.995999336242676</v>
      </c>
    </row>
    <row r="2586" spans="1:2" x14ac:dyDescent="0.35">
      <c r="A2586" s="3" t="s">
        <v>23</v>
      </c>
      <c r="B2586">
        <v>246.49999237060547</v>
      </c>
    </row>
    <row r="2587" spans="1:2" x14ac:dyDescent="0.35">
      <c r="A2587" s="3" t="s">
        <v>24</v>
      </c>
      <c r="B2587">
        <v>725.91001129150391</v>
      </c>
    </row>
    <row r="2588" spans="1:2" x14ac:dyDescent="0.35">
      <c r="A2588" s="3" t="s">
        <v>25</v>
      </c>
      <c r="B2588">
        <v>748.06198120117188</v>
      </c>
    </row>
    <row r="2589" spans="1:2" x14ac:dyDescent="0.35">
      <c r="A2589" s="3" t="s">
        <v>26</v>
      </c>
      <c r="B2589">
        <v>8803.0320014953613</v>
      </c>
    </row>
    <row r="2590" spans="1:2" x14ac:dyDescent="0.35">
      <c r="A2590" s="3" t="s">
        <v>27</v>
      </c>
      <c r="B2590">
        <v>1439.8019943237305</v>
      </c>
    </row>
    <row r="2591" spans="1:2" x14ac:dyDescent="0.35">
      <c r="A2591" s="3" t="s">
        <v>27</v>
      </c>
      <c r="B2591">
        <v>721.10182952880859</v>
      </c>
    </row>
    <row r="2592" spans="1:2" x14ac:dyDescent="0.35">
      <c r="A2592" s="3" t="s">
        <v>28</v>
      </c>
      <c r="B2592">
        <v>4412.2200927734375</v>
      </c>
    </row>
    <row r="2593" spans="1:2" x14ac:dyDescent="0.35">
      <c r="A2593" s="3" t="s">
        <v>29</v>
      </c>
      <c r="B2593">
        <v>4026.4289245605469</v>
      </c>
    </row>
    <row r="2594" spans="1:2" x14ac:dyDescent="0.35">
      <c r="A2594" s="3" t="s">
        <v>30</v>
      </c>
      <c r="B2594">
        <v>4681.0951299667358</v>
      </c>
    </row>
    <row r="2595" spans="1:2" x14ac:dyDescent="0.35">
      <c r="A2595" s="3" t="s">
        <v>30</v>
      </c>
      <c r="B2595">
        <v>1418.955979347229</v>
      </c>
    </row>
    <row r="2596" spans="1:2" x14ac:dyDescent="0.35">
      <c r="A2596" s="3" t="s">
        <v>31</v>
      </c>
      <c r="B2596">
        <v>453.34500885009766</v>
      </c>
    </row>
    <row r="2597" spans="1:2" x14ac:dyDescent="0.35">
      <c r="A2597" s="3" t="s">
        <v>32</v>
      </c>
      <c r="B2597">
        <v>656.26200819015503</v>
      </c>
    </row>
    <row r="2598" spans="1:2" x14ac:dyDescent="0.35">
      <c r="A2598" s="2" t="s">
        <v>7</v>
      </c>
    </row>
    <row r="2599" spans="1:2" x14ac:dyDescent="0.35">
      <c r="A2599" s="3" t="s">
        <v>20</v>
      </c>
      <c r="B2599">
        <v>3995.7360064983368</v>
      </c>
    </row>
    <row r="2600" spans="1:2" x14ac:dyDescent="0.35">
      <c r="A2600" s="3" t="s">
        <v>21</v>
      </c>
      <c r="B2600">
        <v>318.3600025177002</v>
      </c>
    </row>
    <row r="2601" spans="1:2" x14ac:dyDescent="0.35">
      <c r="A2601" s="3" t="s">
        <v>22</v>
      </c>
      <c r="B2601">
        <v>278.90000534057617</v>
      </c>
    </row>
    <row r="2602" spans="1:2" x14ac:dyDescent="0.35">
      <c r="A2602" s="3" t="s">
        <v>23</v>
      </c>
      <c r="B2602">
        <v>8873.0655107498169</v>
      </c>
    </row>
    <row r="2603" spans="1:2" x14ac:dyDescent="0.35">
      <c r="A2603" s="3" t="s">
        <v>23</v>
      </c>
      <c r="B2603">
        <v>2510.3820114135742</v>
      </c>
    </row>
    <row r="2604" spans="1:2" x14ac:dyDescent="0.35">
      <c r="A2604" s="3" t="s">
        <v>23</v>
      </c>
      <c r="B2604">
        <v>718.48001170158386</v>
      </c>
    </row>
    <row r="2605" spans="1:2" x14ac:dyDescent="0.35">
      <c r="A2605" s="3" t="s">
        <v>24</v>
      </c>
      <c r="B2605">
        <v>6394.8599128723145</v>
      </c>
    </row>
    <row r="2606" spans="1:2" x14ac:dyDescent="0.35">
      <c r="A2606" s="3" t="s">
        <v>25</v>
      </c>
      <c r="B2606">
        <v>658.9950065612793</v>
      </c>
    </row>
    <row r="2607" spans="1:2" x14ac:dyDescent="0.35">
      <c r="A2607" s="3" t="s">
        <v>26</v>
      </c>
      <c r="B2607">
        <v>3751.8360078334808</v>
      </c>
    </row>
    <row r="2608" spans="1:2" x14ac:dyDescent="0.35">
      <c r="A2608" s="3" t="s">
        <v>27</v>
      </c>
      <c r="B2608">
        <v>977.90400123596191</v>
      </c>
    </row>
    <row r="2609" spans="1:2" x14ac:dyDescent="0.35">
      <c r="A2609" s="3" t="s">
        <v>27</v>
      </c>
      <c r="B2609">
        <v>281.86400508880615</v>
      </c>
    </row>
    <row r="2610" spans="1:2" x14ac:dyDescent="0.35">
      <c r="A2610" s="3" t="s">
        <v>28</v>
      </c>
      <c r="B2610">
        <v>6331.4850273132324</v>
      </c>
    </row>
    <row r="2611" spans="1:2" x14ac:dyDescent="0.35">
      <c r="A2611" s="3" t="s">
        <v>29</v>
      </c>
      <c r="B2611">
        <v>3718.782039642334</v>
      </c>
    </row>
    <row r="2612" spans="1:2" x14ac:dyDescent="0.35">
      <c r="A2612" s="3" t="s">
        <v>30</v>
      </c>
      <c r="B2612">
        <v>1507.4159927368164</v>
      </c>
    </row>
    <row r="2613" spans="1:2" x14ac:dyDescent="0.35">
      <c r="A2613" s="3" t="s">
        <v>30</v>
      </c>
      <c r="B2613">
        <v>245.96000194549561</v>
      </c>
    </row>
    <row r="2614" spans="1:2" x14ac:dyDescent="0.35">
      <c r="A2614" s="3" t="s">
        <v>30</v>
      </c>
      <c r="B2614">
        <v>1876.6680498123169</v>
      </c>
    </row>
    <row r="2615" spans="1:2" x14ac:dyDescent="0.35">
      <c r="A2615" s="3" t="s">
        <v>31</v>
      </c>
      <c r="B2615">
        <v>5957.8073263168335</v>
      </c>
    </row>
    <row r="2616" spans="1:2" x14ac:dyDescent="0.35">
      <c r="A2616" s="3" t="s">
        <v>32</v>
      </c>
      <c r="B2616">
        <v>211.16799926757813</v>
      </c>
    </row>
    <row r="2617" spans="1:2" x14ac:dyDescent="0.35">
      <c r="A2617" s="2" t="s">
        <v>7</v>
      </c>
    </row>
    <row r="2618" spans="1:2" x14ac:dyDescent="0.35">
      <c r="A2618" s="3" t="s">
        <v>20</v>
      </c>
      <c r="B2618">
        <v>4257.9599723815918</v>
      </c>
    </row>
    <row r="2619" spans="1:2" x14ac:dyDescent="0.35">
      <c r="A2619" s="3" t="s">
        <v>21</v>
      </c>
      <c r="B2619">
        <v>901.28998565673828</v>
      </c>
    </row>
    <row r="2620" spans="1:2" x14ac:dyDescent="0.35">
      <c r="A2620" s="3" t="s">
        <v>22</v>
      </c>
      <c r="B2620">
        <v>1953.5759391784668</v>
      </c>
    </row>
    <row r="2621" spans="1:2" x14ac:dyDescent="0.35">
      <c r="A2621" s="3" t="s">
        <v>23</v>
      </c>
      <c r="B2621">
        <v>13652.395473480225</v>
      </c>
    </row>
    <row r="2622" spans="1:2" x14ac:dyDescent="0.35">
      <c r="A2622" s="3" t="s">
        <v>23</v>
      </c>
      <c r="B2622">
        <v>368.54416084289551</v>
      </c>
    </row>
    <row r="2623" spans="1:2" x14ac:dyDescent="0.35">
      <c r="A2623" s="3" t="s">
        <v>23</v>
      </c>
      <c r="B2623">
        <v>610.89199304580688</v>
      </c>
    </row>
    <row r="2624" spans="1:2" x14ac:dyDescent="0.35">
      <c r="A2624" s="3" t="s">
        <v>24</v>
      </c>
      <c r="B2624">
        <v>12918.180077552795</v>
      </c>
    </row>
    <row r="2625" spans="1:2" x14ac:dyDescent="0.35">
      <c r="A2625" s="3" t="s">
        <v>25</v>
      </c>
      <c r="B2625">
        <v>2424.7500095367432</v>
      </c>
    </row>
    <row r="2626" spans="1:2" x14ac:dyDescent="0.35">
      <c r="A2626" s="3" t="s">
        <v>26</v>
      </c>
      <c r="B2626">
        <v>8540.4150958061218</v>
      </c>
    </row>
    <row r="2627" spans="1:2" x14ac:dyDescent="0.35">
      <c r="A2627" s="3" t="s">
        <v>27</v>
      </c>
      <c r="B2627">
        <v>5873.2859878540039</v>
      </c>
    </row>
    <row r="2628" spans="1:2" x14ac:dyDescent="0.35">
      <c r="A2628" s="3" t="s">
        <v>27</v>
      </c>
      <c r="B2628">
        <v>2268.66916847229</v>
      </c>
    </row>
    <row r="2629" spans="1:2" x14ac:dyDescent="0.35">
      <c r="A2629" s="3" t="s">
        <v>28</v>
      </c>
      <c r="B2629">
        <v>6539.5049362182617</v>
      </c>
    </row>
    <row r="2630" spans="1:2" x14ac:dyDescent="0.35">
      <c r="A2630" s="3" t="s">
        <v>29</v>
      </c>
      <c r="B2630">
        <v>3476.6460809707642</v>
      </c>
    </row>
    <row r="2631" spans="1:2" x14ac:dyDescent="0.35">
      <c r="A2631" s="3" t="s">
        <v>30</v>
      </c>
      <c r="B2631">
        <v>2719.2239685058594</v>
      </c>
    </row>
    <row r="2632" spans="1:2" x14ac:dyDescent="0.35">
      <c r="A2632" s="3" t="s">
        <v>30</v>
      </c>
      <c r="B2632">
        <v>106.47600364685059</v>
      </c>
    </row>
    <row r="2633" spans="1:2" x14ac:dyDescent="0.35">
      <c r="A2633" s="3" t="s">
        <v>30</v>
      </c>
      <c r="B2633">
        <v>2519.7424607276917</v>
      </c>
    </row>
    <row r="2634" spans="1:2" x14ac:dyDescent="0.35">
      <c r="A2634" s="3" t="s">
        <v>31</v>
      </c>
      <c r="B2634">
        <v>5647.4244022369385</v>
      </c>
    </row>
    <row r="2635" spans="1:2" x14ac:dyDescent="0.35">
      <c r="A2635" s="3" t="s">
        <v>32</v>
      </c>
      <c r="B2635">
        <v>1757.747989654541</v>
      </c>
    </row>
    <row r="2636" spans="1:2" x14ac:dyDescent="0.35">
      <c r="A2636" s="2" t="s">
        <v>7</v>
      </c>
    </row>
    <row r="2637" spans="1:2" x14ac:dyDescent="0.35">
      <c r="A2637" s="3" t="s">
        <v>20</v>
      </c>
      <c r="B2637">
        <v>1850.1360154151917</v>
      </c>
    </row>
    <row r="2638" spans="1:2" x14ac:dyDescent="0.35">
      <c r="A2638" s="3" t="s">
        <v>21</v>
      </c>
      <c r="B2638">
        <v>55.380001068115234</v>
      </c>
    </row>
    <row r="2639" spans="1:2" x14ac:dyDescent="0.35">
      <c r="A2639" s="3" t="s">
        <v>22</v>
      </c>
      <c r="B2639">
        <v>418.57999992370605</v>
      </c>
    </row>
    <row r="2640" spans="1:2" x14ac:dyDescent="0.35">
      <c r="A2640" s="3" t="s">
        <v>23</v>
      </c>
      <c r="B2640">
        <v>8782.3140449523926</v>
      </c>
    </row>
    <row r="2641" spans="1:2" x14ac:dyDescent="0.35">
      <c r="A2641" s="3" t="s">
        <v>23</v>
      </c>
      <c r="B2641">
        <v>634.18096494674683</v>
      </c>
    </row>
    <row r="2642" spans="1:2" x14ac:dyDescent="0.35">
      <c r="A2642" s="3" t="s">
        <v>23</v>
      </c>
      <c r="B2642">
        <v>1462.3660020828247</v>
      </c>
    </row>
    <row r="2643" spans="1:2" x14ac:dyDescent="0.35">
      <c r="A2643" s="3" t="s">
        <v>24</v>
      </c>
      <c r="B2643">
        <v>4031.3489689826965</v>
      </c>
    </row>
    <row r="2644" spans="1:2" x14ac:dyDescent="0.35">
      <c r="A2644" s="3" t="s">
        <v>25</v>
      </c>
      <c r="B2644">
        <v>4469.5640261173248</v>
      </c>
    </row>
    <row r="2645" spans="1:2" x14ac:dyDescent="0.35">
      <c r="A2645" s="3" t="s">
        <v>26</v>
      </c>
      <c r="B2645">
        <v>4688.2290229797363</v>
      </c>
    </row>
    <row r="2646" spans="1:2" x14ac:dyDescent="0.35">
      <c r="A2646" s="3" t="s">
        <v>27</v>
      </c>
      <c r="B2646">
        <v>5313.8100090026855</v>
      </c>
    </row>
    <row r="2647" spans="1:2" x14ac:dyDescent="0.35">
      <c r="A2647" s="3" t="s">
        <v>27</v>
      </c>
      <c r="B2647">
        <v>2564.7789011001587</v>
      </c>
    </row>
    <row r="2648" spans="1:2" x14ac:dyDescent="0.35">
      <c r="A2648" s="3" t="s">
        <v>28</v>
      </c>
      <c r="B2648">
        <v>3987.7139167785645</v>
      </c>
    </row>
    <row r="2649" spans="1:2" x14ac:dyDescent="0.35">
      <c r="A2649" s="3" t="s">
        <v>29</v>
      </c>
      <c r="B2649">
        <v>237.00600290298462</v>
      </c>
    </row>
    <row r="2650" spans="1:2" x14ac:dyDescent="0.35">
      <c r="A2650" s="3" t="s">
        <v>30</v>
      </c>
      <c r="B2650">
        <v>2590.5300035476685</v>
      </c>
    </row>
    <row r="2651" spans="1:2" x14ac:dyDescent="0.35">
      <c r="A2651" s="3" t="s">
        <v>30</v>
      </c>
      <c r="B2651">
        <v>21.464000701904297</v>
      </c>
    </row>
    <row r="2652" spans="1:2" x14ac:dyDescent="0.35">
      <c r="A2652" s="3" t="s">
        <v>30</v>
      </c>
      <c r="B2652">
        <v>1924.1103515625</v>
      </c>
    </row>
    <row r="2653" spans="1:2" x14ac:dyDescent="0.35">
      <c r="A2653" s="3" t="s">
        <v>31</v>
      </c>
      <c r="B2653">
        <v>1130.6664047241211</v>
      </c>
    </row>
    <row r="2654" spans="1:2" x14ac:dyDescent="0.35">
      <c r="A2654" s="3" t="s">
        <v>32</v>
      </c>
      <c r="B2654">
        <v>1531.7819871902466</v>
      </c>
    </row>
    <row r="2655" spans="1:2" x14ac:dyDescent="0.35">
      <c r="A2655" s="2" t="s">
        <v>7</v>
      </c>
    </row>
    <row r="2656" spans="1:2" x14ac:dyDescent="0.35">
      <c r="A2656" s="3" t="s">
        <v>20</v>
      </c>
      <c r="B2656">
        <v>1991.6220035552979</v>
      </c>
    </row>
    <row r="2657" spans="1:2" x14ac:dyDescent="0.35">
      <c r="A2657" s="3" t="s">
        <v>22</v>
      </c>
      <c r="B2657">
        <v>161.58399868011475</v>
      </c>
    </row>
    <row r="2658" spans="1:2" x14ac:dyDescent="0.35">
      <c r="A2658" s="3" t="s">
        <v>23</v>
      </c>
      <c r="B2658">
        <v>3702.4529409408569</v>
      </c>
    </row>
    <row r="2659" spans="1:2" x14ac:dyDescent="0.35">
      <c r="A2659" s="3" t="s">
        <v>23</v>
      </c>
      <c r="B2659">
        <v>4517.0170269012451</v>
      </c>
    </row>
    <row r="2660" spans="1:2" x14ac:dyDescent="0.35">
      <c r="A2660" s="3" t="s">
        <v>23</v>
      </c>
      <c r="B2660">
        <v>1249.3400273323059</v>
      </c>
    </row>
    <row r="2661" spans="1:2" x14ac:dyDescent="0.35">
      <c r="A2661" s="3" t="s">
        <v>24</v>
      </c>
      <c r="B2661">
        <v>647.94001770019531</v>
      </c>
    </row>
    <row r="2662" spans="1:2" x14ac:dyDescent="0.35">
      <c r="A2662" s="3" t="s">
        <v>25</v>
      </c>
      <c r="B2662">
        <v>1926.1279871463776</v>
      </c>
    </row>
    <row r="2663" spans="1:2" x14ac:dyDescent="0.35">
      <c r="A2663" s="3" t="s">
        <v>26</v>
      </c>
      <c r="B2663">
        <v>2271.197961807251</v>
      </c>
    </row>
    <row r="2664" spans="1:2" x14ac:dyDescent="0.35">
      <c r="A2664" s="3" t="s">
        <v>27</v>
      </c>
      <c r="B2664">
        <v>1153.5810127258301</v>
      </c>
    </row>
    <row r="2665" spans="1:2" x14ac:dyDescent="0.35">
      <c r="A2665" s="3" t="s">
        <v>27</v>
      </c>
      <c r="B2665">
        <v>377.63600158691406</v>
      </c>
    </row>
    <row r="2666" spans="1:2" x14ac:dyDescent="0.35">
      <c r="A2666" s="3" t="s">
        <v>28</v>
      </c>
      <c r="B2666">
        <v>1985.2740020751953</v>
      </c>
    </row>
    <row r="2667" spans="1:2" x14ac:dyDescent="0.35">
      <c r="A2667" s="3" t="s">
        <v>29</v>
      </c>
      <c r="B2667">
        <v>1776.0840263366699</v>
      </c>
    </row>
    <row r="2668" spans="1:2" x14ac:dyDescent="0.35">
      <c r="A2668" s="3" t="s">
        <v>30</v>
      </c>
      <c r="B2668">
        <v>1223.1060314178467</v>
      </c>
    </row>
    <row r="2669" spans="1:2" x14ac:dyDescent="0.35">
      <c r="A2669" s="3" t="s">
        <v>30</v>
      </c>
      <c r="B2669">
        <v>196.27999877929688</v>
      </c>
    </row>
    <row r="2670" spans="1:2" x14ac:dyDescent="0.35">
      <c r="A2670" s="3" t="s">
        <v>30</v>
      </c>
      <c r="B2670">
        <v>2051.331974029541</v>
      </c>
    </row>
    <row r="2671" spans="1:2" x14ac:dyDescent="0.35">
      <c r="A2671" s="3" t="s">
        <v>31</v>
      </c>
      <c r="B2671">
        <v>3840.6178340911865</v>
      </c>
    </row>
    <row r="2672" spans="1:2" x14ac:dyDescent="0.35">
      <c r="A2672" s="3" t="s">
        <v>32</v>
      </c>
      <c r="B2672">
        <v>2492.8320007324219</v>
      </c>
    </row>
    <row r="2673" spans="1:2" x14ac:dyDescent="0.35">
      <c r="A2673" s="2" t="s">
        <v>7</v>
      </c>
    </row>
    <row r="2674" spans="1:2" x14ac:dyDescent="0.35">
      <c r="A2674" s="3" t="s">
        <v>20</v>
      </c>
      <c r="B2674">
        <v>7625.2020235061646</v>
      </c>
    </row>
    <row r="2675" spans="1:2" x14ac:dyDescent="0.35">
      <c r="A2675" s="3" t="s">
        <v>21</v>
      </c>
      <c r="B2675">
        <v>92.639999389648438</v>
      </c>
    </row>
    <row r="2676" spans="1:2" x14ac:dyDescent="0.35">
      <c r="A2676" s="3" t="s">
        <v>22</v>
      </c>
      <c r="B2676">
        <v>4558.5163526535034</v>
      </c>
    </row>
    <row r="2677" spans="1:2" x14ac:dyDescent="0.35">
      <c r="A2677" s="3" t="s">
        <v>23</v>
      </c>
      <c r="B2677">
        <v>5281.4759864807129</v>
      </c>
    </row>
    <row r="2678" spans="1:2" x14ac:dyDescent="0.35">
      <c r="A2678" s="3" t="s">
        <v>23</v>
      </c>
      <c r="B2678">
        <v>2461.7011108398438</v>
      </c>
    </row>
    <row r="2679" spans="1:2" x14ac:dyDescent="0.35">
      <c r="A2679" s="3" t="s">
        <v>23</v>
      </c>
      <c r="B2679">
        <v>2203.0900292396545</v>
      </c>
    </row>
    <row r="2680" spans="1:2" x14ac:dyDescent="0.35">
      <c r="A2680" s="3" t="s">
        <v>24</v>
      </c>
      <c r="B2680">
        <v>6528.1799583435059</v>
      </c>
    </row>
    <row r="2681" spans="1:2" x14ac:dyDescent="0.35">
      <c r="A2681" s="3" t="s">
        <v>25</v>
      </c>
      <c r="B2681">
        <v>3766.2119956016541</v>
      </c>
    </row>
    <row r="2682" spans="1:2" x14ac:dyDescent="0.35">
      <c r="A2682" s="3" t="s">
        <v>26</v>
      </c>
      <c r="B2682">
        <v>2673.3510308265686</v>
      </c>
    </row>
    <row r="2683" spans="1:2" x14ac:dyDescent="0.35">
      <c r="A2683" s="3" t="s">
        <v>27</v>
      </c>
      <c r="B2683">
        <v>814.02901077270508</v>
      </c>
    </row>
    <row r="2684" spans="1:2" x14ac:dyDescent="0.35">
      <c r="A2684" s="3" t="s">
        <v>27</v>
      </c>
      <c r="B2684">
        <v>4260.9159994125366</v>
      </c>
    </row>
    <row r="2685" spans="1:2" x14ac:dyDescent="0.35">
      <c r="A2685" s="3" t="s">
        <v>28</v>
      </c>
      <c r="B2685">
        <v>8050.6770677566528</v>
      </c>
    </row>
    <row r="2686" spans="1:2" x14ac:dyDescent="0.35">
      <c r="A2686" s="3" t="s">
        <v>29</v>
      </c>
      <c r="B2686">
        <v>4948.4999890327454</v>
      </c>
    </row>
    <row r="2687" spans="1:2" x14ac:dyDescent="0.35">
      <c r="A2687" s="3" t="s">
        <v>30</v>
      </c>
      <c r="B2687">
        <v>2485.8060550689697</v>
      </c>
    </row>
    <row r="2688" spans="1:2" x14ac:dyDescent="0.35">
      <c r="A2688" s="3" t="s">
        <v>30</v>
      </c>
      <c r="B2688">
        <v>1106.8839888572693</v>
      </c>
    </row>
    <row r="2689" spans="1:2" x14ac:dyDescent="0.35">
      <c r="A2689" s="3" t="s">
        <v>30</v>
      </c>
      <c r="B2689">
        <v>2523.7960433959961</v>
      </c>
    </row>
    <row r="2690" spans="1:2" x14ac:dyDescent="0.35">
      <c r="A2690" s="3" t="s">
        <v>31</v>
      </c>
      <c r="B2690">
        <v>611.15489768981934</v>
      </c>
    </row>
    <row r="2691" spans="1:2" x14ac:dyDescent="0.35">
      <c r="A2691" s="3" t="s">
        <v>32</v>
      </c>
      <c r="B2691">
        <v>2494.3239922523499</v>
      </c>
    </row>
    <row r="2692" spans="1:2" x14ac:dyDescent="0.35">
      <c r="A2692" s="2" t="s">
        <v>7</v>
      </c>
    </row>
    <row r="2693" spans="1:2" x14ac:dyDescent="0.35">
      <c r="A2693" s="3" t="s">
        <v>20</v>
      </c>
      <c r="B2693">
        <v>7346.7571036815643</v>
      </c>
    </row>
    <row r="2694" spans="1:2" x14ac:dyDescent="0.35">
      <c r="A2694" s="3" t="s">
        <v>21</v>
      </c>
      <c r="B2694">
        <v>47.969999313354492</v>
      </c>
    </row>
    <row r="2695" spans="1:2" x14ac:dyDescent="0.35">
      <c r="A2695" s="3" t="s">
        <v>22</v>
      </c>
      <c r="B2695">
        <v>1825.6799783706665</v>
      </c>
    </row>
    <row r="2696" spans="1:2" x14ac:dyDescent="0.35">
      <c r="A2696" s="3" t="s">
        <v>23</v>
      </c>
      <c r="B2696">
        <v>11876.720988273621</v>
      </c>
    </row>
    <row r="2697" spans="1:2" x14ac:dyDescent="0.35">
      <c r="A2697" s="3" t="s">
        <v>23</v>
      </c>
      <c r="B2697">
        <v>4041.7301034927368</v>
      </c>
    </row>
    <row r="2698" spans="1:2" x14ac:dyDescent="0.35">
      <c r="A2698" s="3" t="s">
        <v>23</v>
      </c>
      <c r="B2698">
        <v>4326.7940773963928</v>
      </c>
    </row>
    <row r="2699" spans="1:2" x14ac:dyDescent="0.35">
      <c r="A2699" s="3" t="s">
        <v>24</v>
      </c>
      <c r="B2699">
        <v>3865.166955947876</v>
      </c>
    </row>
    <row r="2700" spans="1:2" x14ac:dyDescent="0.35">
      <c r="A2700" s="3" t="s">
        <v>25</v>
      </c>
      <c r="B2700">
        <v>6009.7090282440186</v>
      </c>
    </row>
    <row r="2701" spans="1:2" x14ac:dyDescent="0.35">
      <c r="A2701" s="3" t="s">
        <v>26</v>
      </c>
      <c r="B2701">
        <v>5374.0799837112427</v>
      </c>
    </row>
    <row r="2702" spans="1:2" x14ac:dyDescent="0.35">
      <c r="A2702" s="3" t="s">
        <v>27</v>
      </c>
      <c r="B2702">
        <v>2422.8900413513184</v>
      </c>
    </row>
    <row r="2703" spans="1:2" x14ac:dyDescent="0.35">
      <c r="A2703" s="3" t="s">
        <v>27</v>
      </c>
      <c r="B2703">
        <v>3596.1427383422852</v>
      </c>
    </row>
    <row r="2704" spans="1:2" x14ac:dyDescent="0.35">
      <c r="A2704" s="3" t="s">
        <v>28</v>
      </c>
      <c r="B2704">
        <v>3987.1200485229492</v>
      </c>
    </row>
    <row r="2705" spans="1:2" x14ac:dyDescent="0.35">
      <c r="A2705" s="3" t="s">
        <v>29</v>
      </c>
      <c r="B2705">
        <v>5665.1129941940308</v>
      </c>
    </row>
    <row r="2706" spans="1:2" x14ac:dyDescent="0.35">
      <c r="A2706" s="3" t="s">
        <v>30</v>
      </c>
      <c r="B2706">
        <v>2508.6300277709961</v>
      </c>
    </row>
    <row r="2707" spans="1:2" x14ac:dyDescent="0.35">
      <c r="A2707" s="3" t="s">
        <v>30</v>
      </c>
      <c r="B2707">
        <v>3204.7339420318604</v>
      </c>
    </row>
    <row r="2708" spans="1:2" x14ac:dyDescent="0.35">
      <c r="A2708" s="3" t="s">
        <v>30</v>
      </c>
      <c r="B2708">
        <v>3967.8481478691101</v>
      </c>
    </row>
    <row r="2709" spans="1:2" x14ac:dyDescent="0.35">
      <c r="A2709" s="3" t="s">
        <v>31</v>
      </c>
      <c r="B2709">
        <v>6807.3216848373413</v>
      </c>
    </row>
    <row r="2710" spans="1:2" x14ac:dyDescent="0.35">
      <c r="A2710" s="3" t="s">
        <v>32</v>
      </c>
      <c r="B2710">
        <v>3955.8739740848541</v>
      </c>
    </row>
    <row r="2711" spans="1:2" x14ac:dyDescent="0.35">
      <c r="A2711" s="2" t="s">
        <v>7</v>
      </c>
    </row>
    <row r="2712" spans="1:2" x14ac:dyDescent="0.35">
      <c r="A2712" s="3" t="s">
        <v>20</v>
      </c>
      <c r="B2712">
        <v>1164.6119766235352</v>
      </c>
    </row>
    <row r="2713" spans="1:2" x14ac:dyDescent="0.35">
      <c r="A2713" s="3" t="s">
        <v>21</v>
      </c>
      <c r="B2713">
        <v>922.49996948242188</v>
      </c>
    </row>
    <row r="2714" spans="1:2" x14ac:dyDescent="0.35">
      <c r="A2714" s="3" t="s">
        <v>22</v>
      </c>
      <c r="B2714">
        <v>890.0453577041626</v>
      </c>
    </row>
    <row r="2715" spans="1:2" x14ac:dyDescent="0.35">
      <c r="A2715" s="3" t="s">
        <v>23</v>
      </c>
      <c r="B2715">
        <v>6965.2979717254639</v>
      </c>
    </row>
    <row r="2716" spans="1:2" x14ac:dyDescent="0.35">
      <c r="A2716" s="3" t="s">
        <v>23</v>
      </c>
      <c r="B2716">
        <v>3169.1709671020508</v>
      </c>
    </row>
    <row r="2717" spans="1:2" x14ac:dyDescent="0.35">
      <c r="A2717" s="3" t="s">
        <v>23</v>
      </c>
      <c r="B2717">
        <v>15.696000099182129</v>
      </c>
    </row>
    <row r="2718" spans="1:2" x14ac:dyDescent="0.35">
      <c r="A2718" s="3" t="s">
        <v>24</v>
      </c>
      <c r="B2718">
        <v>1985.7299652099609</v>
      </c>
    </row>
    <row r="2719" spans="1:2" x14ac:dyDescent="0.35">
      <c r="A2719" s="3" t="s">
        <v>25</v>
      </c>
      <c r="B2719">
        <v>2280.635986328125</v>
      </c>
    </row>
    <row r="2720" spans="1:2" x14ac:dyDescent="0.35">
      <c r="A2720" s="3" t="s">
        <v>26</v>
      </c>
      <c r="B2720">
        <v>3333.8279731273651</v>
      </c>
    </row>
    <row r="2721" spans="1:2" x14ac:dyDescent="0.35">
      <c r="A2721" s="3" t="s">
        <v>27</v>
      </c>
      <c r="B2721">
        <v>1623.6599502563477</v>
      </c>
    </row>
    <row r="2722" spans="1:2" x14ac:dyDescent="0.35">
      <c r="A2722" s="3" t="s">
        <v>27</v>
      </c>
      <c r="B2722">
        <v>1448.7559909820557</v>
      </c>
    </row>
    <row r="2723" spans="1:2" x14ac:dyDescent="0.35">
      <c r="A2723" s="3" t="s">
        <v>28</v>
      </c>
      <c r="B2723">
        <v>3534.2940654754639</v>
      </c>
    </row>
    <row r="2724" spans="1:2" x14ac:dyDescent="0.35">
      <c r="A2724" s="3" t="s">
        <v>29</v>
      </c>
      <c r="B2724">
        <v>14.093999862670898</v>
      </c>
    </row>
    <row r="2725" spans="1:2" x14ac:dyDescent="0.35">
      <c r="A2725" s="3" t="s">
        <v>30</v>
      </c>
      <c r="B2725">
        <v>2674.8059844970703</v>
      </c>
    </row>
    <row r="2726" spans="1:2" x14ac:dyDescent="0.35">
      <c r="A2726" s="3" t="s">
        <v>30</v>
      </c>
      <c r="B2726">
        <v>3957.9700064659119</v>
      </c>
    </row>
    <row r="2727" spans="1:2" x14ac:dyDescent="0.35">
      <c r="A2727" s="3" t="s">
        <v>30</v>
      </c>
      <c r="B2727">
        <v>2293.1964769363403</v>
      </c>
    </row>
    <row r="2728" spans="1:2" x14ac:dyDescent="0.35">
      <c r="A2728" s="3" t="s">
        <v>31</v>
      </c>
      <c r="B2728">
        <v>1866.5973224639893</v>
      </c>
    </row>
    <row r="2729" spans="1:2" x14ac:dyDescent="0.35">
      <c r="A2729" s="3" t="s">
        <v>32</v>
      </c>
      <c r="B2729">
        <v>3826.4880253076553</v>
      </c>
    </row>
    <row r="2730" spans="1:2" x14ac:dyDescent="0.35">
      <c r="A2730" s="2" t="s">
        <v>7</v>
      </c>
    </row>
    <row r="2731" spans="1:2" x14ac:dyDescent="0.35">
      <c r="A2731" s="3" t="s">
        <v>20</v>
      </c>
      <c r="B2731">
        <v>1199.5980072021484</v>
      </c>
    </row>
    <row r="2732" spans="1:2" x14ac:dyDescent="0.35">
      <c r="A2732" s="3" t="s">
        <v>22</v>
      </c>
      <c r="B2732">
        <v>4823.9044008255005</v>
      </c>
    </row>
    <row r="2733" spans="1:2" x14ac:dyDescent="0.35">
      <c r="A2733" s="3" t="s">
        <v>23</v>
      </c>
      <c r="B2733">
        <v>3041.7465286254883</v>
      </c>
    </row>
    <row r="2734" spans="1:2" x14ac:dyDescent="0.35">
      <c r="A2734" s="3" t="s">
        <v>23</v>
      </c>
      <c r="B2734">
        <v>3264.3639936447144</v>
      </c>
    </row>
    <row r="2735" spans="1:2" x14ac:dyDescent="0.35">
      <c r="A2735" s="3" t="s">
        <v>23</v>
      </c>
      <c r="B2735">
        <v>455.00899505615234</v>
      </c>
    </row>
    <row r="2736" spans="1:2" x14ac:dyDescent="0.35">
      <c r="A2736" s="3" t="s">
        <v>24</v>
      </c>
      <c r="B2736">
        <v>3535.5001182556152</v>
      </c>
    </row>
    <row r="2737" spans="1:2" x14ac:dyDescent="0.35">
      <c r="A2737" s="3" t="s">
        <v>25</v>
      </c>
      <c r="B2737">
        <v>237.29200196266174</v>
      </c>
    </row>
    <row r="2738" spans="1:2" x14ac:dyDescent="0.35">
      <c r="A2738" s="3" t="s">
        <v>26</v>
      </c>
      <c r="B2738">
        <v>1628.2860021591187</v>
      </c>
    </row>
    <row r="2739" spans="1:2" x14ac:dyDescent="0.35">
      <c r="A2739" s="3" t="s">
        <v>27</v>
      </c>
      <c r="B2739">
        <v>1792.7549953460693</v>
      </c>
    </row>
    <row r="2740" spans="1:2" x14ac:dyDescent="0.35">
      <c r="A2740" s="3" t="s">
        <v>27</v>
      </c>
      <c r="B2740">
        <v>2542.50266456604</v>
      </c>
    </row>
    <row r="2741" spans="1:2" x14ac:dyDescent="0.35">
      <c r="A2741" s="3" t="s">
        <v>28</v>
      </c>
      <c r="B2741">
        <v>4129.8540534973145</v>
      </c>
    </row>
    <row r="2742" spans="1:2" x14ac:dyDescent="0.35">
      <c r="A2742" s="3" t="s">
        <v>29</v>
      </c>
      <c r="B2742">
        <v>9952.911003112793</v>
      </c>
    </row>
    <row r="2743" spans="1:2" x14ac:dyDescent="0.35">
      <c r="A2743" s="3" t="s">
        <v>30</v>
      </c>
      <c r="B2743">
        <v>1900.2120037078857</v>
      </c>
    </row>
    <row r="2744" spans="1:2" x14ac:dyDescent="0.35">
      <c r="A2744" s="3" t="s">
        <v>30</v>
      </c>
      <c r="B2744">
        <v>1801.6319580078125</v>
      </c>
    </row>
    <row r="2745" spans="1:2" x14ac:dyDescent="0.35">
      <c r="A2745" s="3" t="s">
        <v>30</v>
      </c>
      <c r="B2745">
        <v>1260.8199863433838</v>
      </c>
    </row>
    <row r="2746" spans="1:2" x14ac:dyDescent="0.35">
      <c r="A2746" s="3" t="s">
        <v>31</v>
      </c>
      <c r="B2746">
        <v>6764.3120994567871</v>
      </c>
    </row>
    <row r="2747" spans="1:2" x14ac:dyDescent="0.35">
      <c r="A2747" s="3" t="s">
        <v>32</v>
      </c>
      <c r="B2747">
        <v>4149.5129499435425</v>
      </c>
    </row>
    <row r="2748" spans="1:2" x14ac:dyDescent="0.35">
      <c r="A2748" s="2" t="s">
        <v>7</v>
      </c>
    </row>
    <row r="2749" spans="1:2" x14ac:dyDescent="0.35">
      <c r="A2749" s="3" t="s">
        <v>20</v>
      </c>
      <c r="B2749">
        <v>6104.3279767036438</v>
      </c>
    </row>
    <row r="2750" spans="1:2" x14ac:dyDescent="0.35">
      <c r="A2750" s="3" t="s">
        <v>21</v>
      </c>
      <c r="B2750">
        <v>948.87001800537109</v>
      </c>
    </row>
    <row r="2751" spans="1:2" x14ac:dyDescent="0.35">
      <c r="A2751" s="3" t="s">
        <v>22</v>
      </c>
      <c r="B2751">
        <v>6510.3575162887573</v>
      </c>
    </row>
    <row r="2752" spans="1:2" x14ac:dyDescent="0.35">
      <c r="A2752" s="3" t="s">
        <v>23</v>
      </c>
      <c r="B2752">
        <v>1611.5070390701294</v>
      </c>
    </row>
    <row r="2753" spans="1:2" x14ac:dyDescent="0.35">
      <c r="A2753" s="3" t="s">
        <v>23</v>
      </c>
      <c r="B2753">
        <v>5371.0799639225006</v>
      </c>
    </row>
    <row r="2754" spans="1:2" x14ac:dyDescent="0.35">
      <c r="A2754" s="3" t="s">
        <v>23</v>
      </c>
      <c r="B2754">
        <v>1268.526026725769</v>
      </c>
    </row>
    <row r="2755" spans="1:2" x14ac:dyDescent="0.35">
      <c r="A2755" s="3" t="s">
        <v>24</v>
      </c>
      <c r="B2755">
        <v>1177.8899879455566</v>
      </c>
    </row>
    <row r="2756" spans="1:2" x14ac:dyDescent="0.35">
      <c r="A2756" s="3" t="s">
        <v>25</v>
      </c>
      <c r="B2756">
        <v>52.410001754760742</v>
      </c>
    </row>
    <row r="2757" spans="1:2" x14ac:dyDescent="0.35">
      <c r="A2757" s="3" t="s">
        <v>26</v>
      </c>
      <c r="B2757">
        <v>3042.9840297698975</v>
      </c>
    </row>
    <row r="2758" spans="1:2" x14ac:dyDescent="0.35">
      <c r="A2758" s="3" t="s">
        <v>27</v>
      </c>
      <c r="B2758">
        <v>686.16000366210938</v>
      </c>
    </row>
    <row r="2759" spans="1:2" x14ac:dyDescent="0.35">
      <c r="A2759" s="3" t="s">
        <v>27</v>
      </c>
      <c r="B2759">
        <v>4625.1321177482605</v>
      </c>
    </row>
    <row r="2760" spans="1:2" x14ac:dyDescent="0.35">
      <c r="A2760" s="3" t="s">
        <v>28</v>
      </c>
      <c r="B2760">
        <v>4587.434965133667</v>
      </c>
    </row>
    <row r="2761" spans="1:2" x14ac:dyDescent="0.35">
      <c r="A2761" s="3" t="s">
        <v>29</v>
      </c>
      <c r="B2761">
        <v>7522.4849891662598</v>
      </c>
    </row>
    <row r="2762" spans="1:2" x14ac:dyDescent="0.35">
      <c r="A2762" s="3" t="s">
        <v>30</v>
      </c>
      <c r="B2762">
        <v>5440.5061140060425</v>
      </c>
    </row>
    <row r="2763" spans="1:2" x14ac:dyDescent="0.35">
      <c r="A2763" s="3" t="s">
        <v>30</v>
      </c>
      <c r="B2763">
        <v>770.40000534057617</v>
      </c>
    </row>
    <row r="2764" spans="1:2" x14ac:dyDescent="0.35">
      <c r="A2764" s="3" t="s">
        <v>30</v>
      </c>
      <c r="B2764">
        <v>4076.7839117050171</v>
      </c>
    </row>
    <row r="2765" spans="1:2" x14ac:dyDescent="0.35">
      <c r="A2765" s="3" t="s">
        <v>31</v>
      </c>
      <c r="B2765">
        <v>3855.6041717529297</v>
      </c>
    </row>
    <row r="2766" spans="1:2" x14ac:dyDescent="0.35">
      <c r="A2766" s="3" t="s">
        <v>32</v>
      </c>
      <c r="B2766">
        <v>409.78400087356567</v>
      </c>
    </row>
    <row r="2767" spans="1:2" x14ac:dyDescent="0.35">
      <c r="A2767" s="2" t="s">
        <v>7</v>
      </c>
    </row>
    <row r="2768" spans="1:2" x14ac:dyDescent="0.35">
      <c r="A2768" s="3" t="s">
        <v>20</v>
      </c>
      <c r="B2768">
        <v>2705.6760225296021</v>
      </c>
    </row>
    <row r="2769" spans="1:2" x14ac:dyDescent="0.35">
      <c r="A2769" s="3" t="s">
        <v>21</v>
      </c>
      <c r="B2769">
        <v>1803.6900215148926</v>
      </c>
    </row>
    <row r="2770" spans="1:2" x14ac:dyDescent="0.35">
      <c r="A2770" s="3" t="s">
        <v>22</v>
      </c>
      <c r="B2770">
        <v>2189.7774314880371</v>
      </c>
    </row>
    <row r="2771" spans="1:2" x14ac:dyDescent="0.35">
      <c r="A2771" s="3" t="s">
        <v>23</v>
      </c>
      <c r="B2771">
        <v>5879.7884845733643</v>
      </c>
    </row>
    <row r="2772" spans="1:2" x14ac:dyDescent="0.35">
      <c r="A2772" s="3" t="s">
        <v>23</v>
      </c>
      <c r="B2772">
        <v>2634.8060922622681</v>
      </c>
    </row>
    <row r="2773" spans="1:2" x14ac:dyDescent="0.35">
      <c r="A2773" s="3" t="s">
        <v>23</v>
      </c>
      <c r="B2773">
        <v>2892.2020215988159</v>
      </c>
    </row>
    <row r="2774" spans="1:2" x14ac:dyDescent="0.35">
      <c r="A2774" s="3" t="s">
        <v>24</v>
      </c>
      <c r="B2774">
        <v>3737.1089868545532</v>
      </c>
    </row>
    <row r="2775" spans="1:2" x14ac:dyDescent="0.35">
      <c r="A2775" s="3" t="s">
        <v>25</v>
      </c>
      <c r="B2775">
        <v>680.78199911117554</v>
      </c>
    </row>
    <row r="2776" spans="1:2" x14ac:dyDescent="0.35">
      <c r="A2776" s="3" t="s">
        <v>26</v>
      </c>
      <c r="B2776">
        <v>2103.4020133018494</v>
      </c>
    </row>
    <row r="2777" spans="1:2" x14ac:dyDescent="0.35">
      <c r="A2777" s="3" t="s">
        <v>27</v>
      </c>
      <c r="B2777">
        <v>623.77497863769531</v>
      </c>
    </row>
    <row r="2778" spans="1:2" x14ac:dyDescent="0.35">
      <c r="A2778" s="3" t="s">
        <v>27</v>
      </c>
      <c r="B2778">
        <v>2847.3003797531128</v>
      </c>
    </row>
    <row r="2779" spans="1:2" x14ac:dyDescent="0.35">
      <c r="A2779" s="3" t="s">
        <v>28</v>
      </c>
      <c r="B2779">
        <v>1312.0799970626831</v>
      </c>
    </row>
    <row r="2780" spans="1:2" x14ac:dyDescent="0.35">
      <c r="A2780" s="3" t="s">
        <v>29</v>
      </c>
      <c r="B2780">
        <v>6833.9699411392212</v>
      </c>
    </row>
    <row r="2781" spans="1:2" x14ac:dyDescent="0.35">
      <c r="A2781" s="3" t="s">
        <v>30</v>
      </c>
      <c r="B2781">
        <v>88.44000244140625</v>
      </c>
    </row>
    <row r="2782" spans="1:2" x14ac:dyDescent="0.35">
      <c r="A2782" s="3" t="s">
        <v>30</v>
      </c>
      <c r="B2782">
        <v>2047.8020420074463</v>
      </c>
    </row>
    <row r="2783" spans="1:2" x14ac:dyDescent="0.35">
      <c r="A2783" s="3" t="s">
        <v>30</v>
      </c>
      <c r="B2783">
        <v>6692.090362071991</v>
      </c>
    </row>
    <row r="2784" spans="1:2" x14ac:dyDescent="0.35">
      <c r="A2784" s="3" t="s">
        <v>31</v>
      </c>
      <c r="B2784">
        <v>2731.4213466644287</v>
      </c>
    </row>
    <row r="2785" spans="1:2" x14ac:dyDescent="0.35">
      <c r="A2785" s="3" t="s">
        <v>32</v>
      </c>
      <c r="B2785">
        <v>2208.6830320358276</v>
      </c>
    </row>
    <row r="2786" spans="1:2" x14ac:dyDescent="0.35">
      <c r="A2786" s="2" t="s">
        <v>7</v>
      </c>
    </row>
    <row r="2787" spans="1:2" x14ac:dyDescent="0.35">
      <c r="A2787" s="3" t="s">
        <v>20</v>
      </c>
      <c r="B2787">
        <v>808.4040060043335</v>
      </c>
    </row>
    <row r="2788" spans="1:2" x14ac:dyDescent="0.35">
      <c r="A2788" s="3" t="s">
        <v>22</v>
      </c>
      <c r="B2788">
        <v>2034.8497724533081</v>
      </c>
    </row>
    <row r="2789" spans="1:2" x14ac:dyDescent="0.35">
      <c r="A2789" s="3" t="s">
        <v>23</v>
      </c>
      <c r="B2789">
        <v>6246.2310390472412</v>
      </c>
    </row>
    <row r="2790" spans="1:2" x14ac:dyDescent="0.35">
      <c r="A2790" s="3" t="s">
        <v>23</v>
      </c>
      <c r="B2790">
        <v>4650.7959303855896</v>
      </c>
    </row>
    <row r="2791" spans="1:2" x14ac:dyDescent="0.35">
      <c r="A2791" s="3" t="s">
        <v>23</v>
      </c>
      <c r="B2791">
        <v>634.18800497055054</v>
      </c>
    </row>
    <row r="2792" spans="1:2" x14ac:dyDescent="0.35">
      <c r="A2792" s="3" t="s">
        <v>24</v>
      </c>
      <c r="B2792">
        <v>1678.1699771881104</v>
      </c>
    </row>
    <row r="2793" spans="1:2" x14ac:dyDescent="0.35">
      <c r="A2793" s="3" t="s">
        <v>25</v>
      </c>
      <c r="B2793">
        <v>30.09999942779541</v>
      </c>
    </row>
    <row r="2794" spans="1:2" x14ac:dyDescent="0.35">
      <c r="A2794" s="3" t="s">
        <v>26</v>
      </c>
      <c r="B2794">
        <v>1542.9479870796204</v>
      </c>
    </row>
    <row r="2795" spans="1:2" x14ac:dyDescent="0.35">
      <c r="A2795" s="3" t="s">
        <v>27</v>
      </c>
      <c r="B2795">
        <v>2137.8750343322754</v>
      </c>
    </row>
    <row r="2796" spans="1:2" x14ac:dyDescent="0.35">
      <c r="A2796" s="3" t="s">
        <v>27</v>
      </c>
      <c r="B2796">
        <v>1969.8554902076721</v>
      </c>
    </row>
    <row r="2797" spans="1:2" x14ac:dyDescent="0.35">
      <c r="A2797" s="3" t="s">
        <v>28</v>
      </c>
      <c r="B2797">
        <v>1144.1699829101563</v>
      </c>
    </row>
    <row r="2798" spans="1:2" x14ac:dyDescent="0.35">
      <c r="A2798" s="3" t="s">
        <v>29</v>
      </c>
      <c r="B2798">
        <v>3859.9890203475952</v>
      </c>
    </row>
    <row r="2799" spans="1:2" x14ac:dyDescent="0.35">
      <c r="A2799" s="3" t="s">
        <v>30</v>
      </c>
      <c r="B2799">
        <v>603.95999526977539</v>
      </c>
    </row>
    <row r="2800" spans="1:2" x14ac:dyDescent="0.35">
      <c r="A2800" s="3" t="s">
        <v>30</v>
      </c>
      <c r="B2800">
        <v>1394.7459878921509</v>
      </c>
    </row>
    <row r="2801" spans="1:2" x14ac:dyDescent="0.35">
      <c r="A2801" s="3" t="s">
        <v>30</v>
      </c>
      <c r="B2801">
        <v>1179.0800137519836</v>
      </c>
    </row>
    <row r="2802" spans="1:2" x14ac:dyDescent="0.35">
      <c r="A2802" s="3" t="s">
        <v>31</v>
      </c>
      <c r="B2802">
        <v>1036.7171936035156</v>
      </c>
    </row>
    <row r="2803" spans="1:2" x14ac:dyDescent="0.35">
      <c r="A2803" s="3" t="s">
        <v>32</v>
      </c>
      <c r="B2803">
        <v>1807.705940246582</v>
      </c>
    </row>
    <row r="2804" spans="1:2" x14ac:dyDescent="0.35">
      <c r="A2804" s="2" t="s">
        <v>7</v>
      </c>
    </row>
    <row r="2805" spans="1:2" x14ac:dyDescent="0.35">
      <c r="A2805" s="3" t="s">
        <v>20</v>
      </c>
      <c r="B2805">
        <v>3953.5080223083496</v>
      </c>
    </row>
    <row r="2806" spans="1:2" x14ac:dyDescent="0.35">
      <c r="A2806" s="3" t="s">
        <v>21</v>
      </c>
      <c r="B2806">
        <v>349.32000732421875</v>
      </c>
    </row>
    <row r="2807" spans="1:2" x14ac:dyDescent="0.35">
      <c r="A2807" s="3" t="s">
        <v>22</v>
      </c>
      <c r="B2807">
        <v>2177.007981300354</v>
      </c>
    </row>
    <row r="2808" spans="1:2" x14ac:dyDescent="0.35">
      <c r="A2808" s="3" t="s">
        <v>23</v>
      </c>
      <c r="B2808">
        <v>4483.3619327545166</v>
      </c>
    </row>
    <row r="2809" spans="1:2" x14ac:dyDescent="0.35">
      <c r="A2809" s="3" t="s">
        <v>23</v>
      </c>
      <c r="B2809">
        <v>1883.1599903106689</v>
      </c>
    </row>
    <row r="2810" spans="1:2" x14ac:dyDescent="0.35">
      <c r="A2810" s="3" t="s">
        <v>23</v>
      </c>
      <c r="B2810">
        <v>3276.9847873449326</v>
      </c>
    </row>
    <row r="2811" spans="1:2" x14ac:dyDescent="0.35">
      <c r="A2811" s="3" t="s">
        <v>24</v>
      </c>
      <c r="B2811">
        <v>233.70000648498535</v>
      </c>
    </row>
    <row r="2812" spans="1:2" x14ac:dyDescent="0.35">
      <c r="A2812" s="3" t="s">
        <v>25</v>
      </c>
      <c r="B2812">
        <v>3355.1379990577698</v>
      </c>
    </row>
    <row r="2813" spans="1:2" x14ac:dyDescent="0.35">
      <c r="A2813" s="3" t="s">
        <v>26</v>
      </c>
      <c r="B2813">
        <v>2785.1399765014648</v>
      </c>
    </row>
    <row r="2814" spans="1:2" x14ac:dyDescent="0.35">
      <c r="A2814" s="3" t="s">
        <v>27</v>
      </c>
      <c r="B2814">
        <v>579.48000526428223</v>
      </c>
    </row>
    <row r="2815" spans="1:2" x14ac:dyDescent="0.35">
      <c r="A2815" s="3" t="s">
        <v>27</v>
      </c>
      <c r="B2815">
        <v>4606.6608629226685</v>
      </c>
    </row>
    <row r="2816" spans="1:2" x14ac:dyDescent="0.35">
      <c r="A2816" s="3" t="s">
        <v>28</v>
      </c>
      <c r="B2816">
        <v>1347.6599769592285</v>
      </c>
    </row>
    <row r="2817" spans="1:2" x14ac:dyDescent="0.35">
      <c r="A2817" s="3" t="s">
        <v>29</v>
      </c>
      <c r="B2817">
        <v>4998.5189380645752</v>
      </c>
    </row>
    <row r="2818" spans="1:2" x14ac:dyDescent="0.35">
      <c r="A2818" s="3" t="s">
        <v>30</v>
      </c>
      <c r="B2818">
        <v>319.14000129699707</v>
      </c>
    </row>
    <row r="2819" spans="1:2" x14ac:dyDescent="0.35">
      <c r="A2819" s="3" t="s">
        <v>30</v>
      </c>
      <c r="B2819">
        <v>2239.8769702911377</v>
      </c>
    </row>
    <row r="2820" spans="1:2" x14ac:dyDescent="0.35">
      <c r="A2820" s="3" t="s">
        <v>30</v>
      </c>
      <c r="B2820">
        <v>5735.967912197113</v>
      </c>
    </row>
    <row r="2821" spans="1:2" x14ac:dyDescent="0.35">
      <c r="A2821" s="3" t="s">
        <v>31</v>
      </c>
      <c r="B2821">
        <v>2937.3872995376587</v>
      </c>
    </row>
    <row r="2822" spans="1:2" x14ac:dyDescent="0.35">
      <c r="A2822" s="3" t="s">
        <v>32</v>
      </c>
      <c r="B2822">
        <v>2191.8400287628174</v>
      </c>
    </row>
    <row r="2823" spans="1:2" x14ac:dyDescent="0.35">
      <c r="A2823" s="2" t="s">
        <v>7</v>
      </c>
    </row>
    <row r="2824" spans="1:2" x14ac:dyDescent="0.35">
      <c r="A2824" s="3" t="s">
        <v>20</v>
      </c>
      <c r="B2824">
        <v>4892.151037812233</v>
      </c>
    </row>
    <row r="2825" spans="1:2" x14ac:dyDescent="0.35">
      <c r="A2825" s="3" t="s">
        <v>21</v>
      </c>
      <c r="B2825">
        <v>336.39001655578613</v>
      </c>
    </row>
    <row r="2826" spans="1:2" x14ac:dyDescent="0.35">
      <c r="A2826" s="3" t="s">
        <v>22</v>
      </c>
      <c r="B2826">
        <v>2341.0239946842194</v>
      </c>
    </row>
    <row r="2827" spans="1:2" x14ac:dyDescent="0.35">
      <c r="A2827" s="3" t="s">
        <v>23</v>
      </c>
      <c r="B2827">
        <v>10944.514348983765</v>
      </c>
    </row>
    <row r="2828" spans="1:2" x14ac:dyDescent="0.35">
      <c r="A2828" s="3" t="s">
        <v>23</v>
      </c>
      <c r="B2828">
        <v>1589.7960262298584</v>
      </c>
    </row>
    <row r="2829" spans="1:2" x14ac:dyDescent="0.35">
      <c r="A2829" s="3" t="s">
        <v>23</v>
      </c>
      <c r="B2829">
        <v>2991.4507831335068</v>
      </c>
    </row>
    <row r="2830" spans="1:2" x14ac:dyDescent="0.35">
      <c r="A2830" s="3" t="s">
        <v>24</v>
      </c>
      <c r="B2830">
        <v>2003.8260345458984</v>
      </c>
    </row>
    <row r="2831" spans="1:2" x14ac:dyDescent="0.35">
      <c r="A2831" s="3" t="s">
        <v>25</v>
      </c>
      <c r="B2831">
        <v>4808.7249794006348</v>
      </c>
    </row>
    <row r="2832" spans="1:2" x14ac:dyDescent="0.35">
      <c r="A2832" s="3" t="s">
        <v>26</v>
      </c>
      <c r="B2832">
        <v>2354.2679905891418</v>
      </c>
    </row>
    <row r="2833" spans="1:2" x14ac:dyDescent="0.35">
      <c r="A2833" s="3" t="s">
        <v>27</v>
      </c>
      <c r="B2833">
        <v>3057.2939939498901</v>
      </c>
    </row>
    <row r="2834" spans="1:2" x14ac:dyDescent="0.35">
      <c r="A2834" s="3" t="s">
        <v>27</v>
      </c>
      <c r="B2834">
        <v>1146.5599842071533</v>
      </c>
    </row>
    <row r="2835" spans="1:2" x14ac:dyDescent="0.35">
      <c r="A2835" s="3" t="s">
        <v>28</v>
      </c>
      <c r="B2835">
        <v>602.01001358032227</v>
      </c>
    </row>
    <row r="2836" spans="1:2" x14ac:dyDescent="0.35">
      <c r="A2836" s="3" t="s">
        <v>29</v>
      </c>
      <c r="B2836">
        <v>2444.4990634918213</v>
      </c>
    </row>
    <row r="2837" spans="1:2" x14ac:dyDescent="0.35">
      <c r="A2837" s="3" t="s">
        <v>30</v>
      </c>
      <c r="B2837">
        <v>393.98998641967773</v>
      </c>
    </row>
    <row r="2838" spans="1:2" x14ac:dyDescent="0.35">
      <c r="A2838" s="3" t="s">
        <v>30</v>
      </c>
      <c r="B2838">
        <v>4379.363983631134</v>
      </c>
    </row>
    <row r="2839" spans="1:2" x14ac:dyDescent="0.35">
      <c r="A2839" s="3" t="s">
        <v>30</v>
      </c>
      <c r="B2839">
        <v>3500.2867431640625</v>
      </c>
    </row>
    <row r="2840" spans="1:2" x14ac:dyDescent="0.35">
      <c r="A2840" s="3" t="s">
        <v>31</v>
      </c>
      <c r="B2840">
        <v>1921.2239971160889</v>
      </c>
    </row>
    <row r="2841" spans="1:2" x14ac:dyDescent="0.35">
      <c r="A2841" s="3" t="s">
        <v>32</v>
      </c>
      <c r="B2841">
        <v>5970.5020589828491</v>
      </c>
    </row>
    <row r="2842" spans="1:2" x14ac:dyDescent="0.35">
      <c r="A2842" s="2" t="s">
        <v>7</v>
      </c>
    </row>
    <row r="2843" spans="1:2" x14ac:dyDescent="0.35">
      <c r="A2843" s="3" t="s">
        <v>20</v>
      </c>
      <c r="B2843">
        <v>8295.3540616035461</v>
      </c>
    </row>
    <row r="2844" spans="1:2" x14ac:dyDescent="0.35">
      <c r="A2844" s="3" t="s">
        <v>22</v>
      </c>
      <c r="B2844">
        <v>5877.554988861084</v>
      </c>
    </row>
    <row r="2845" spans="1:2" x14ac:dyDescent="0.35">
      <c r="A2845" s="3" t="s">
        <v>23</v>
      </c>
      <c r="B2845">
        <v>24070.296130180359</v>
      </c>
    </row>
    <row r="2846" spans="1:2" x14ac:dyDescent="0.35">
      <c r="A2846" s="3" t="s">
        <v>23</v>
      </c>
      <c r="B2846">
        <v>3131.423397064209</v>
      </c>
    </row>
    <row r="2847" spans="1:2" x14ac:dyDescent="0.35">
      <c r="A2847" s="3" t="s">
        <v>23</v>
      </c>
      <c r="B2847">
        <v>2513.437970161438</v>
      </c>
    </row>
    <row r="2848" spans="1:2" x14ac:dyDescent="0.35">
      <c r="A2848" s="3" t="s">
        <v>24</v>
      </c>
      <c r="B2848">
        <v>3239.7900333404541</v>
      </c>
    </row>
    <row r="2849" spans="1:2" x14ac:dyDescent="0.35">
      <c r="A2849" s="3" t="s">
        <v>25</v>
      </c>
      <c r="B2849">
        <v>424.73400115966797</v>
      </c>
    </row>
    <row r="2850" spans="1:2" x14ac:dyDescent="0.35">
      <c r="A2850" s="3" t="s">
        <v>26</v>
      </c>
      <c r="B2850">
        <v>4783.4759774208069</v>
      </c>
    </row>
    <row r="2851" spans="1:2" x14ac:dyDescent="0.35">
      <c r="A2851" s="3" t="s">
        <v>27</v>
      </c>
      <c r="B2851">
        <v>1975.9800033569336</v>
      </c>
    </row>
    <row r="2852" spans="1:2" x14ac:dyDescent="0.35">
      <c r="A2852" s="3" t="s">
        <v>27</v>
      </c>
      <c r="B2852">
        <v>5279.2566742897034</v>
      </c>
    </row>
    <row r="2853" spans="1:2" x14ac:dyDescent="0.35">
      <c r="A2853" s="3" t="s">
        <v>28</v>
      </c>
      <c r="B2853">
        <v>11556.434822559357</v>
      </c>
    </row>
    <row r="2854" spans="1:2" x14ac:dyDescent="0.35">
      <c r="A2854" s="3" t="s">
        <v>29</v>
      </c>
      <c r="B2854">
        <v>10965.188838005066</v>
      </c>
    </row>
    <row r="2855" spans="1:2" x14ac:dyDescent="0.35">
      <c r="A2855" s="3" t="s">
        <v>30</v>
      </c>
      <c r="B2855">
        <v>3644.5710773468018</v>
      </c>
    </row>
    <row r="2856" spans="1:2" x14ac:dyDescent="0.35">
      <c r="A2856" s="3" t="s">
        <v>30</v>
      </c>
      <c r="B2856">
        <v>13635.477909088135</v>
      </c>
    </row>
    <row r="2857" spans="1:2" x14ac:dyDescent="0.35">
      <c r="A2857" s="3" t="s">
        <v>30</v>
      </c>
      <c r="B2857">
        <v>2004.6999559402466</v>
      </c>
    </row>
    <row r="2858" spans="1:2" x14ac:dyDescent="0.35">
      <c r="A2858" s="3" t="s">
        <v>31</v>
      </c>
      <c r="B2858">
        <v>674.97237110137939</v>
      </c>
    </row>
    <row r="2859" spans="1:2" x14ac:dyDescent="0.35">
      <c r="A2859" s="3" t="s">
        <v>32</v>
      </c>
      <c r="B2859">
        <v>1045.5769901275635</v>
      </c>
    </row>
    <row r="2860" spans="1:2" x14ac:dyDescent="0.35">
      <c r="A2860" s="2" t="s">
        <v>7</v>
      </c>
    </row>
    <row r="2861" spans="1:2" x14ac:dyDescent="0.35">
      <c r="A2861" s="3" t="s">
        <v>20</v>
      </c>
      <c r="B2861">
        <v>3010.983035326004</v>
      </c>
    </row>
    <row r="2862" spans="1:2" x14ac:dyDescent="0.35">
      <c r="A2862" s="3" t="s">
        <v>21</v>
      </c>
      <c r="B2862">
        <v>326.66999864578247</v>
      </c>
    </row>
    <row r="2863" spans="1:2" x14ac:dyDescent="0.35">
      <c r="A2863" s="3" t="s">
        <v>22</v>
      </c>
      <c r="B2863">
        <v>705.32601642608643</v>
      </c>
    </row>
    <row r="2864" spans="1:2" x14ac:dyDescent="0.35">
      <c r="A2864" s="3" t="s">
        <v>23</v>
      </c>
      <c r="B2864">
        <v>6650.551420211792</v>
      </c>
    </row>
    <row r="2865" spans="1:2" x14ac:dyDescent="0.35">
      <c r="A2865" s="3" t="s">
        <v>23</v>
      </c>
      <c r="B2865">
        <v>847.37198829650879</v>
      </c>
    </row>
    <row r="2866" spans="1:2" x14ac:dyDescent="0.35">
      <c r="A2866" s="3" t="s">
        <v>23</v>
      </c>
      <c r="B2866">
        <v>1696.3579711914063</v>
      </c>
    </row>
    <row r="2867" spans="1:2" x14ac:dyDescent="0.35">
      <c r="A2867" s="3" t="s">
        <v>24</v>
      </c>
      <c r="B2867">
        <v>7171.1100759506226</v>
      </c>
    </row>
    <row r="2868" spans="1:2" x14ac:dyDescent="0.35">
      <c r="A2868" s="3" t="s">
        <v>25</v>
      </c>
      <c r="B2868">
        <v>1450.760009765625</v>
      </c>
    </row>
    <row r="2869" spans="1:2" x14ac:dyDescent="0.35">
      <c r="A2869" s="3" t="s">
        <v>26</v>
      </c>
      <c r="B2869">
        <v>5945.880069732666</v>
      </c>
    </row>
    <row r="2870" spans="1:2" x14ac:dyDescent="0.35">
      <c r="A2870" s="3" t="s">
        <v>27</v>
      </c>
      <c r="B2870">
        <v>787.02000141143799</v>
      </c>
    </row>
    <row r="2871" spans="1:2" x14ac:dyDescent="0.35">
      <c r="A2871" s="3" t="s">
        <v>27</v>
      </c>
      <c r="B2871">
        <v>6646.7710494995117</v>
      </c>
    </row>
    <row r="2872" spans="1:2" x14ac:dyDescent="0.35">
      <c r="A2872" s="3" t="s">
        <v>28</v>
      </c>
      <c r="B2872">
        <v>6823.4100894927979</v>
      </c>
    </row>
    <row r="2873" spans="1:2" x14ac:dyDescent="0.35">
      <c r="A2873" s="3" t="s">
        <v>29</v>
      </c>
      <c r="B2873">
        <v>509.14799308776855</v>
      </c>
    </row>
    <row r="2874" spans="1:2" x14ac:dyDescent="0.35">
      <c r="A2874" s="3" t="s">
        <v>30</v>
      </c>
      <c r="B2874">
        <v>5724.6119751930237</v>
      </c>
    </row>
    <row r="2875" spans="1:2" x14ac:dyDescent="0.35">
      <c r="A2875" s="3" t="s">
        <v>30</v>
      </c>
      <c r="B2875">
        <v>4193.1999979019165</v>
      </c>
    </row>
    <row r="2876" spans="1:2" x14ac:dyDescent="0.35">
      <c r="A2876" s="3" t="s">
        <v>30</v>
      </c>
      <c r="B2876">
        <v>1933.8759956359863</v>
      </c>
    </row>
    <row r="2877" spans="1:2" x14ac:dyDescent="0.35">
      <c r="A2877" s="3" t="s">
        <v>31</v>
      </c>
      <c r="B2877">
        <v>4562.9606876373291</v>
      </c>
    </row>
    <row r="2878" spans="1:2" x14ac:dyDescent="0.35">
      <c r="A2878" s="3" t="s">
        <v>32</v>
      </c>
      <c r="B2878">
        <v>4852.6399221420288</v>
      </c>
    </row>
    <row r="2879" spans="1:2" x14ac:dyDescent="0.35">
      <c r="A2879" s="2" t="s">
        <v>7</v>
      </c>
    </row>
    <row r="2880" spans="1:2" x14ac:dyDescent="0.35">
      <c r="A2880" s="3" t="s">
        <v>20</v>
      </c>
      <c r="B2880">
        <v>2985.2699480056763</v>
      </c>
    </row>
    <row r="2881" spans="1:2" x14ac:dyDescent="0.35">
      <c r="A2881" s="3" t="s">
        <v>22</v>
      </c>
      <c r="B2881">
        <v>1290.674693107605</v>
      </c>
    </row>
    <row r="2882" spans="1:2" x14ac:dyDescent="0.35">
      <c r="A2882" s="3" t="s">
        <v>23</v>
      </c>
      <c r="B2882">
        <v>4552.3409767150879</v>
      </c>
    </row>
    <row r="2883" spans="1:2" x14ac:dyDescent="0.35">
      <c r="A2883" s="3" t="s">
        <v>23</v>
      </c>
      <c r="B2883">
        <v>370.69999694824219</v>
      </c>
    </row>
    <row r="2884" spans="1:2" x14ac:dyDescent="0.35">
      <c r="A2884" s="3" t="s">
        <v>23</v>
      </c>
      <c r="B2884">
        <v>819.71402454376221</v>
      </c>
    </row>
    <row r="2885" spans="1:2" x14ac:dyDescent="0.35">
      <c r="A2885" s="3" t="s">
        <v>24</v>
      </c>
      <c r="B2885">
        <v>7529.819953918457</v>
      </c>
    </row>
    <row r="2886" spans="1:2" x14ac:dyDescent="0.35">
      <c r="A2886" s="3" t="s">
        <v>25</v>
      </c>
      <c r="B2886">
        <v>4655.0438351631165</v>
      </c>
    </row>
    <row r="2887" spans="1:2" x14ac:dyDescent="0.35">
      <c r="A2887" s="3" t="s">
        <v>26</v>
      </c>
      <c r="B2887">
        <v>1111.0080184936523</v>
      </c>
    </row>
    <row r="2888" spans="1:2" x14ac:dyDescent="0.35">
      <c r="A2888" s="3" t="s">
        <v>27</v>
      </c>
      <c r="B2888">
        <v>2353.4279766082764</v>
      </c>
    </row>
    <row r="2889" spans="1:2" x14ac:dyDescent="0.35">
      <c r="A2889" s="3" t="s">
        <v>27</v>
      </c>
      <c r="B2889">
        <v>4614.1955194473267</v>
      </c>
    </row>
    <row r="2890" spans="1:2" x14ac:dyDescent="0.35">
      <c r="A2890" s="3" t="s">
        <v>28</v>
      </c>
      <c r="B2890">
        <v>2942.1599502563477</v>
      </c>
    </row>
    <row r="2891" spans="1:2" x14ac:dyDescent="0.35">
      <c r="A2891" s="3" t="s">
        <v>29</v>
      </c>
      <c r="B2891">
        <v>6369.3060350418091</v>
      </c>
    </row>
    <row r="2892" spans="1:2" x14ac:dyDescent="0.35">
      <c r="A2892" s="3" t="s">
        <v>30</v>
      </c>
      <c r="B2892">
        <v>3657.0540657043457</v>
      </c>
    </row>
    <row r="2893" spans="1:2" x14ac:dyDescent="0.35">
      <c r="A2893" s="3" t="s">
        <v>30</v>
      </c>
      <c r="B2893">
        <v>97.424003601074219</v>
      </c>
    </row>
    <row r="2894" spans="1:2" x14ac:dyDescent="0.35">
      <c r="A2894" s="3" t="s">
        <v>30</v>
      </c>
      <c r="B2894">
        <v>3581.641695022583</v>
      </c>
    </row>
    <row r="2895" spans="1:2" x14ac:dyDescent="0.35">
      <c r="A2895" s="3" t="s">
        <v>31</v>
      </c>
      <c r="B2895">
        <v>3384.5334072113037</v>
      </c>
    </row>
    <row r="2896" spans="1:2" x14ac:dyDescent="0.35">
      <c r="A2896" s="3" t="s">
        <v>32</v>
      </c>
      <c r="B2896">
        <v>3456.1360116004944</v>
      </c>
    </row>
    <row r="2897" spans="1:2" x14ac:dyDescent="0.35">
      <c r="A2897" s="2" t="s">
        <v>7</v>
      </c>
    </row>
    <row r="2898" spans="1:2" x14ac:dyDescent="0.35">
      <c r="A2898" s="3" t="s">
        <v>20</v>
      </c>
      <c r="B2898">
        <v>3891.8939032554626</v>
      </c>
    </row>
    <row r="2899" spans="1:2" x14ac:dyDescent="0.35">
      <c r="A2899" s="3" t="s">
        <v>21</v>
      </c>
      <c r="B2899">
        <v>448.68000602722168</v>
      </c>
    </row>
    <row r="2900" spans="1:2" x14ac:dyDescent="0.35">
      <c r="A2900" s="3" t="s">
        <v>22</v>
      </c>
      <c r="B2900">
        <v>6784.7847385406494</v>
      </c>
    </row>
    <row r="2901" spans="1:2" x14ac:dyDescent="0.35">
      <c r="A2901" s="3" t="s">
        <v>23</v>
      </c>
      <c r="B2901">
        <v>11430.039032936096</v>
      </c>
    </row>
    <row r="2902" spans="1:2" x14ac:dyDescent="0.35">
      <c r="A2902" s="3" t="s">
        <v>23</v>
      </c>
      <c r="B2902">
        <v>3201.7960028648376</v>
      </c>
    </row>
    <row r="2903" spans="1:2" x14ac:dyDescent="0.35">
      <c r="A2903" s="3" t="s">
        <v>23</v>
      </c>
      <c r="B2903">
        <v>12147.020286560059</v>
      </c>
    </row>
    <row r="2904" spans="1:2" x14ac:dyDescent="0.35">
      <c r="A2904" s="3" t="s">
        <v>24</v>
      </c>
      <c r="B2904">
        <v>2217.2850475311279</v>
      </c>
    </row>
    <row r="2905" spans="1:2" x14ac:dyDescent="0.35">
      <c r="A2905" s="3" t="s">
        <v>25</v>
      </c>
      <c r="B2905">
        <v>3942.6780505180359</v>
      </c>
    </row>
    <row r="2906" spans="1:2" x14ac:dyDescent="0.35">
      <c r="A2906" s="3" t="s">
        <v>26</v>
      </c>
      <c r="B2906">
        <v>4449.3540258407593</v>
      </c>
    </row>
    <row r="2907" spans="1:2" x14ac:dyDescent="0.35">
      <c r="A2907" s="3" t="s">
        <v>27</v>
      </c>
      <c r="B2907">
        <v>1780.7909889221191</v>
      </c>
    </row>
    <row r="2908" spans="1:2" x14ac:dyDescent="0.35">
      <c r="A2908" s="3" t="s">
        <v>27</v>
      </c>
      <c r="B2908">
        <v>3931.712890625</v>
      </c>
    </row>
    <row r="2909" spans="1:2" x14ac:dyDescent="0.35">
      <c r="A2909" s="3" t="s">
        <v>28</v>
      </c>
      <c r="B2909">
        <v>1558.8599939346313</v>
      </c>
    </row>
    <row r="2910" spans="1:2" x14ac:dyDescent="0.35">
      <c r="A2910" s="3" t="s">
        <v>29</v>
      </c>
      <c r="B2910">
        <v>8296.1459589004517</v>
      </c>
    </row>
    <row r="2911" spans="1:2" x14ac:dyDescent="0.35">
      <c r="A2911" s="3" t="s">
        <v>30</v>
      </c>
      <c r="B2911">
        <v>1790.0159721374512</v>
      </c>
    </row>
    <row r="2912" spans="1:2" x14ac:dyDescent="0.35">
      <c r="A2912" s="3" t="s">
        <v>30</v>
      </c>
      <c r="B2912">
        <v>894.70596694946289</v>
      </c>
    </row>
    <row r="2913" spans="1:2" x14ac:dyDescent="0.35">
      <c r="A2913" s="3" t="s">
        <v>30</v>
      </c>
      <c r="B2913">
        <v>4291.6858115196228</v>
      </c>
    </row>
    <row r="2914" spans="1:2" x14ac:dyDescent="0.35">
      <c r="A2914" s="3" t="s">
        <v>31</v>
      </c>
      <c r="B2914">
        <v>6778.5303192138672</v>
      </c>
    </row>
    <row r="2915" spans="1:2" x14ac:dyDescent="0.35">
      <c r="A2915" s="3" t="s">
        <v>32</v>
      </c>
      <c r="B2915">
        <v>6600.2839734554291</v>
      </c>
    </row>
    <row r="2916" spans="1:2" x14ac:dyDescent="0.35">
      <c r="A2916" s="2" t="s">
        <v>7</v>
      </c>
    </row>
    <row r="2917" spans="1:2" x14ac:dyDescent="0.35">
      <c r="A2917" s="3" t="s">
        <v>20</v>
      </c>
      <c r="B2917">
        <v>9287.5589470863342</v>
      </c>
    </row>
    <row r="2918" spans="1:2" x14ac:dyDescent="0.35">
      <c r="A2918" s="3" t="s">
        <v>22</v>
      </c>
      <c r="B2918">
        <v>1558.4520044326782</v>
      </c>
    </row>
    <row r="2919" spans="1:2" x14ac:dyDescent="0.35">
      <c r="A2919" s="3" t="s">
        <v>23</v>
      </c>
      <c r="B2919">
        <v>11155.774572849274</v>
      </c>
    </row>
    <row r="2920" spans="1:2" x14ac:dyDescent="0.35">
      <c r="A2920" s="3" t="s">
        <v>23</v>
      </c>
      <c r="B2920">
        <v>4866.1240539550781</v>
      </c>
    </row>
    <row r="2921" spans="1:2" x14ac:dyDescent="0.35">
      <c r="A2921" s="3" t="s">
        <v>23</v>
      </c>
      <c r="B2921">
        <v>4675.7539614439011</v>
      </c>
    </row>
    <row r="2922" spans="1:2" x14ac:dyDescent="0.35">
      <c r="A2922" s="3" t="s">
        <v>24</v>
      </c>
      <c r="B2922">
        <v>2997.8399887084961</v>
      </c>
    </row>
    <row r="2923" spans="1:2" x14ac:dyDescent="0.35">
      <c r="A2923" s="3" t="s">
        <v>25</v>
      </c>
      <c r="B2923">
        <v>2891.3860111236572</v>
      </c>
    </row>
    <row r="2924" spans="1:2" x14ac:dyDescent="0.35">
      <c r="A2924" s="3" t="s">
        <v>26</v>
      </c>
      <c r="B2924">
        <v>12136.646848201752</v>
      </c>
    </row>
    <row r="2925" spans="1:2" x14ac:dyDescent="0.35">
      <c r="A2925" s="3" t="s">
        <v>27</v>
      </c>
      <c r="B2925">
        <v>5222.3279194831848</v>
      </c>
    </row>
    <row r="2926" spans="1:2" x14ac:dyDescent="0.35">
      <c r="A2926" s="3" t="s">
        <v>27</v>
      </c>
      <c r="B2926">
        <v>8380.5840406417847</v>
      </c>
    </row>
    <row r="2927" spans="1:2" x14ac:dyDescent="0.35">
      <c r="A2927" s="3" t="s">
        <v>28</v>
      </c>
      <c r="B2927">
        <v>714.95999145507813</v>
      </c>
    </row>
    <row r="2928" spans="1:2" x14ac:dyDescent="0.35">
      <c r="A2928" s="3" t="s">
        <v>29</v>
      </c>
      <c r="B2928">
        <v>2297.0160303115845</v>
      </c>
    </row>
    <row r="2929" spans="1:2" x14ac:dyDescent="0.35">
      <c r="A2929" s="3" t="s">
        <v>30</v>
      </c>
      <c r="B2929">
        <v>3962.5199069976807</v>
      </c>
    </row>
    <row r="2930" spans="1:2" x14ac:dyDescent="0.35">
      <c r="A2930" s="3" t="s">
        <v>30</v>
      </c>
      <c r="B2930">
        <v>4146.7059984207153</v>
      </c>
    </row>
    <row r="2931" spans="1:2" x14ac:dyDescent="0.35">
      <c r="A2931" s="3" t="s">
        <v>30</v>
      </c>
      <c r="B2931">
        <v>5252.6430397033691</v>
      </c>
    </row>
    <row r="2932" spans="1:2" x14ac:dyDescent="0.35">
      <c r="A2932" s="3" t="s">
        <v>31</v>
      </c>
      <c r="B2932">
        <v>14949.27618598938</v>
      </c>
    </row>
    <row r="2933" spans="1:2" x14ac:dyDescent="0.35">
      <c r="A2933" s="3" t="s">
        <v>32</v>
      </c>
      <c r="B2933">
        <v>7206.9940259456635</v>
      </c>
    </row>
    <row r="2934" spans="1:2" x14ac:dyDescent="0.35">
      <c r="A2934" s="2" t="s">
        <v>8</v>
      </c>
    </row>
    <row r="2935" spans="1:2" x14ac:dyDescent="0.35">
      <c r="A2935" s="3" t="s">
        <v>20</v>
      </c>
      <c r="B2935">
        <v>3211.2059860229492</v>
      </c>
    </row>
    <row r="2936" spans="1:2" x14ac:dyDescent="0.35">
      <c r="A2936" s="3" t="s">
        <v>22</v>
      </c>
      <c r="B2936">
        <v>34.560001373291016</v>
      </c>
    </row>
    <row r="2937" spans="1:2" x14ac:dyDescent="0.35">
      <c r="A2937" s="3" t="s">
        <v>23</v>
      </c>
      <c r="B2937">
        <v>662.05500793457031</v>
      </c>
    </row>
    <row r="2938" spans="1:2" x14ac:dyDescent="0.35">
      <c r="A2938" s="3" t="s">
        <v>23</v>
      </c>
      <c r="B2938">
        <v>152.64000701904297</v>
      </c>
    </row>
    <row r="2939" spans="1:2" x14ac:dyDescent="0.35">
      <c r="A2939" s="3" t="s">
        <v>25</v>
      </c>
      <c r="B2939">
        <v>19.535999298095703</v>
      </c>
    </row>
    <row r="2940" spans="1:2" x14ac:dyDescent="0.35">
      <c r="A2940" s="3" t="s">
        <v>26</v>
      </c>
      <c r="B2940">
        <v>392.16000080108643</v>
      </c>
    </row>
    <row r="2941" spans="1:2" x14ac:dyDescent="0.35">
      <c r="A2941" s="3" t="s">
        <v>27</v>
      </c>
      <c r="B2941">
        <v>30.899999618530273</v>
      </c>
    </row>
    <row r="2942" spans="1:2" x14ac:dyDescent="0.35">
      <c r="A2942" s="3" t="s">
        <v>27</v>
      </c>
      <c r="B2942">
        <v>915.30799102783203</v>
      </c>
    </row>
    <row r="2943" spans="1:2" x14ac:dyDescent="0.35">
      <c r="A2943" s="3" t="s">
        <v>28</v>
      </c>
      <c r="B2943">
        <v>437.3699951171875</v>
      </c>
    </row>
    <row r="2944" spans="1:2" x14ac:dyDescent="0.35">
      <c r="A2944" s="3" t="s">
        <v>29</v>
      </c>
      <c r="B2944">
        <v>154.68300628662109</v>
      </c>
    </row>
    <row r="2945" spans="1:2" x14ac:dyDescent="0.35">
      <c r="A2945" s="3" t="s">
        <v>30</v>
      </c>
      <c r="B2945">
        <v>944.61001586914063</v>
      </c>
    </row>
    <row r="2946" spans="1:2" x14ac:dyDescent="0.35">
      <c r="A2946" s="3" t="s">
        <v>30</v>
      </c>
      <c r="B2946">
        <v>26.399999618530273</v>
      </c>
    </row>
    <row r="2947" spans="1:2" x14ac:dyDescent="0.35">
      <c r="A2947" s="3" t="s">
        <v>31</v>
      </c>
      <c r="B2947">
        <v>301.75199890136719</v>
      </c>
    </row>
    <row r="2948" spans="1:2" x14ac:dyDescent="0.35">
      <c r="A2948" s="3" t="s">
        <v>32</v>
      </c>
      <c r="B2948">
        <v>378.59400177001953</v>
      </c>
    </row>
    <row r="2949" spans="1:2" x14ac:dyDescent="0.35">
      <c r="A2949" s="2" t="s">
        <v>8</v>
      </c>
    </row>
    <row r="2950" spans="1:2" x14ac:dyDescent="0.35">
      <c r="A2950" s="3" t="s">
        <v>20</v>
      </c>
      <c r="B2950">
        <v>937.18499898910522</v>
      </c>
    </row>
    <row r="2951" spans="1:2" x14ac:dyDescent="0.35">
      <c r="A2951" s="3" t="s">
        <v>22</v>
      </c>
      <c r="B2951">
        <v>810.54401206970215</v>
      </c>
    </row>
    <row r="2952" spans="1:2" x14ac:dyDescent="0.35">
      <c r="A2952" s="3" t="s">
        <v>23</v>
      </c>
      <c r="B2952">
        <v>2447.9699592590332</v>
      </c>
    </row>
    <row r="2953" spans="1:2" x14ac:dyDescent="0.35">
      <c r="A2953" s="3" t="s">
        <v>23</v>
      </c>
      <c r="B2953">
        <v>782.42000389099121</v>
      </c>
    </row>
    <row r="2954" spans="1:2" x14ac:dyDescent="0.35">
      <c r="A2954" s="3" t="s">
        <v>23</v>
      </c>
      <c r="B2954">
        <v>72.240001678466797</v>
      </c>
    </row>
    <row r="2955" spans="1:2" x14ac:dyDescent="0.35">
      <c r="A2955" s="3" t="s">
        <v>24</v>
      </c>
      <c r="B2955">
        <v>1346.0699462890625</v>
      </c>
    </row>
    <row r="2956" spans="1:2" x14ac:dyDescent="0.35">
      <c r="A2956" s="3" t="s">
        <v>26</v>
      </c>
      <c r="B2956">
        <v>1580.0399806499481</v>
      </c>
    </row>
    <row r="2957" spans="1:2" x14ac:dyDescent="0.35">
      <c r="A2957" s="3" t="s">
        <v>27</v>
      </c>
      <c r="B2957">
        <v>3415.89599609375</v>
      </c>
    </row>
    <row r="2958" spans="1:2" x14ac:dyDescent="0.35">
      <c r="A2958" s="3" t="s">
        <v>29</v>
      </c>
      <c r="B2958">
        <v>1420.8570051193237</v>
      </c>
    </row>
    <row r="2959" spans="1:2" x14ac:dyDescent="0.35">
      <c r="A2959" s="3" t="s">
        <v>30</v>
      </c>
      <c r="B2959">
        <v>766.10999202728271</v>
      </c>
    </row>
    <row r="2960" spans="1:2" x14ac:dyDescent="0.35">
      <c r="A2960" s="3" t="s">
        <v>30</v>
      </c>
      <c r="B2960">
        <v>192.22000122070313</v>
      </c>
    </row>
    <row r="2961" spans="1:2" x14ac:dyDescent="0.35">
      <c r="A2961" s="3" t="s">
        <v>30</v>
      </c>
      <c r="B2961">
        <v>2108.2177677154541</v>
      </c>
    </row>
    <row r="2962" spans="1:2" x14ac:dyDescent="0.35">
      <c r="A2962" s="3" t="s">
        <v>31</v>
      </c>
      <c r="B2962">
        <v>4708.0440483093262</v>
      </c>
    </row>
    <row r="2963" spans="1:2" x14ac:dyDescent="0.35">
      <c r="A2963" s="2" t="s">
        <v>8</v>
      </c>
    </row>
    <row r="2964" spans="1:2" x14ac:dyDescent="0.35">
      <c r="A2964" s="3" t="s">
        <v>20</v>
      </c>
      <c r="B2964">
        <v>1243.0410158634186</v>
      </c>
    </row>
    <row r="2965" spans="1:2" x14ac:dyDescent="0.35">
      <c r="A2965" s="3" t="s">
        <v>21</v>
      </c>
      <c r="B2965">
        <v>1071.0900173187256</v>
      </c>
    </row>
    <row r="2966" spans="1:2" x14ac:dyDescent="0.35">
      <c r="A2966" s="3" t="s">
        <v>22</v>
      </c>
      <c r="B2966">
        <v>1226.7871761322021</v>
      </c>
    </row>
    <row r="2967" spans="1:2" x14ac:dyDescent="0.35">
      <c r="A2967" s="3" t="s">
        <v>23</v>
      </c>
      <c r="B2967">
        <v>3770.1479377746582</v>
      </c>
    </row>
    <row r="2968" spans="1:2" x14ac:dyDescent="0.35">
      <c r="A2968" s="3" t="s">
        <v>23</v>
      </c>
      <c r="B2968">
        <v>373.99200057983398</v>
      </c>
    </row>
    <row r="2969" spans="1:2" x14ac:dyDescent="0.35">
      <c r="A2969" s="3" t="s">
        <v>23</v>
      </c>
      <c r="B2969">
        <v>1996.9219884872437</v>
      </c>
    </row>
    <row r="2970" spans="1:2" x14ac:dyDescent="0.35">
      <c r="A2970" s="3" t="s">
        <v>24</v>
      </c>
      <c r="B2970">
        <v>896.916015625</v>
      </c>
    </row>
    <row r="2971" spans="1:2" x14ac:dyDescent="0.35">
      <c r="A2971" s="3" t="s">
        <v>25</v>
      </c>
      <c r="B2971">
        <v>747.90999794006348</v>
      </c>
    </row>
    <row r="2972" spans="1:2" x14ac:dyDescent="0.35">
      <c r="A2972" s="3" t="s">
        <v>26</v>
      </c>
      <c r="B2972">
        <v>1871.9040269851685</v>
      </c>
    </row>
    <row r="2973" spans="1:2" x14ac:dyDescent="0.35">
      <c r="A2973" s="3" t="s">
        <v>27</v>
      </c>
      <c r="B2973">
        <v>617.89501953125</v>
      </c>
    </row>
    <row r="2974" spans="1:2" x14ac:dyDescent="0.35">
      <c r="A2974" s="3" t="s">
        <v>27</v>
      </c>
      <c r="B2974">
        <v>474.23999214172363</v>
      </c>
    </row>
    <row r="2975" spans="1:2" x14ac:dyDescent="0.35">
      <c r="A2975" s="3" t="s">
        <v>28</v>
      </c>
      <c r="B2975">
        <v>2062.4099559783936</v>
      </c>
    </row>
    <row r="2976" spans="1:2" x14ac:dyDescent="0.35">
      <c r="A2976" s="3" t="s">
        <v>29</v>
      </c>
      <c r="B2976">
        <v>2505.8610305786133</v>
      </c>
    </row>
    <row r="2977" spans="1:2" x14ac:dyDescent="0.35">
      <c r="A2977" s="3" t="s">
        <v>30</v>
      </c>
      <c r="B2977">
        <v>98.850002288818359</v>
      </c>
    </row>
    <row r="2978" spans="1:2" x14ac:dyDescent="0.35">
      <c r="A2978" s="3" t="s">
        <v>30</v>
      </c>
      <c r="B2978">
        <v>1743.7099914550781</v>
      </c>
    </row>
    <row r="2979" spans="1:2" x14ac:dyDescent="0.35">
      <c r="A2979" s="3" t="s">
        <v>30</v>
      </c>
      <c r="B2979">
        <v>199.44000625610352</v>
      </c>
    </row>
    <row r="2980" spans="1:2" x14ac:dyDescent="0.35">
      <c r="A2980" s="3" t="s">
        <v>31</v>
      </c>
      <c r="B2980">
        <v>6030.0633344650269</v>
      </c>
    </row>
    <row r="2981" spans="1:2" x14ac:dyDescent="0.35">
      <c r="A2981" s="3" t="s">
        <v>32</v>
      </c>
      <c r="B2981">
        <v>455.50200462341309</v>
      </c>
    </row>
    <row r="2982" spans="1:2" x14ac:dyDescent="0.35">
      <c r="A2982" s="2" t="s">
        <v>8</v>
      </c>
    </row>
    <row r="2983" spans="1:2" x14ac:dyDescent="0.35">
      <c r="A2983" s="3" t="s">
        <v>20</v>
      </c>
      <c r="B2983">
        <v>1260.1799659729004</v>
      </c>
    </row>
    <row r="2984" spans="1:2" x14ac:dyDescent="0.35">
      <c r="A2984" s="3" t="s">
        <v>22</v>
      </c>
      <c r="B2984">
        <v>292.76843500137329</v>
      </c>
    </row>
    <row r="2985" spans="1:2" x14ac:dyDescent="0.35">
      <c r="A2985" s="3" t="s">
        <v>23</v>
      </c>
      <c r="B2985">
        <v>2631.9599876403809</v>
      </c>
    </row>
    <row r="2986" spans="1:2" x14ac:dyDescent="0.35">
      <c r="A2986" s="3" t="s">
        <v>23</v>
      </c>
      <c r="B2986">
        <v>2882.6600170135498</v>
      </c>
    </row>
    <row r="2987" spans="1:2" x14ac:dyDescent="0.35">
      <c r="A2987" s="3" t="s">
        <v>23</v>
      </c>
      <c r="B2987">
        <v>318.95599889755249</v>
      </c>
    </row>
    <row r="2988" spans="1:2" x14ac:dyDescent="0.35">
      <c r="A2988" s="3" t="s">
        <v>24</v>
      </c>
      <c r="B2988">
        <v>2296.9949989318848</v>
      </c>
    </row>
    <row r="2989" spans="1:2" x14ac:dyDescent="0.35">
      <c r="A2989" s="3" t="s">
        <v>25</v>
      </c>
      <c r="B2989">
        <v>1981.2320327758789</v>
      </c>
    </row>
    <row r="2990" spans="1:2" x14ac:dyDescent="0.35">
      <c r="A2990" s="3" t="s">
        <v>26</v>
      </c>
      <c r="B2990">
        <v>2813.6640362739563</v>
      </c>
    </row>
    <row r="2991" spans="1:2" x14ac:dyDescent="0.35">
      <c r="A2991" s="3" t="s">
        <v>27</v>
      </c>
      <c r="B2991">
        <v>3063.1500186920166</v>
      </c>
    </row>
    <row r="2992" spans="1:2" x14ac:dyDescent="0.35">
      <c r="A2992" s="3" t="s">
        <v>27</v>
      </c>
      <c r="B2992">
        <v>1426.060004234314</v>
      </c>
    </row>
    <row r="2993" spans="1:2" x14ac:dyDescent="0.35">
      <c r="A2993" s="3" t="s">
        <v>28</v>
      </c>
      <c r="B2993">
        <v>5526.9899787902832</v>
      </c>
    </row>
    <row r="2994" spans="1:2" x14ac:dyDescent="0.35">
      <c r="A2994" s="3" t="s">
        <v>29</v>
      </c>
      <c r="B2994">
        <v>496.44901275634766</v>
      </c>
    </row>
    <row r="2995" spans="1:2" x14ac:dyDescent="0.35">
      <c r="A2995" s="3" t="s">
        <v>30</v>
      </c>
      <c r="B2995">
        <v>2414.6249856948853</v>
      </c>
    </row>
    <row r="2996" spans="1:2" x14ac:dyDescent="0.35">
      <c r="A2996" s="3" t="s">
        <v>30</v>
      </c>
      <c r="B2996">
        <v>524.80000305175781</v>
      </c>
    </row>
    <row r="2997" spans="1:2" x14ac:dyDescent="0.35">
      <c r="A2997" s="3" t="s">
        <v>31</v>
      </c>
      <c r="B2997">
        <v>2216.2779064178467</v>
      </c>
    </row>
    <row r="2998" spans="1:2" x14ac:dyDescent="0.35">
      <c r="A2998" s="3" t="s">
        <v>32</v>
      </c>
      <c r="B2998">
        <v>5240.2859487533569</v>
      </c>
    </row>
    <row r="2999" spans="1:2" x14ac:dyDescent="0.35">
      <c r="A2999" s="2" t="s">
        <v>8</v>
      </c>
    </row>
    <row r="3000" spans="1:2" x14ac:dyDescent="0.35">
      <c r="A3000" s="3" t="s">
        <v>20</v>
      </c>
      <c r="B3000">
        <v>1048.3470199108124</v>
      </c>
    </row>
    <row r="3001" spans="1:2" x14ac:dyDescent="0.35">
      <c r="A3001" s="3" t="s">
        <v>21</v>
      </c>
      <c r="B3001">
        <v>56.909999847412109</v>
      </c>
    </row>
    <row r="3002" spans="1:2" x14ac:dyDescent="0.35">
      <c r="A3002" s="3" t="s">
        <v>22</v>
      </c>
      <c r="B3002">
        <v>107.447998046875</v>
      </c>
    </row>
    <row r="3003" spans="1:2" x14ac:dyDescent="0.35">
      <c r="A3003" s="3" t="s">
        <v>23</v>
      </c>
      <c r="B3003">
        <v>4329.0330200195313</v>
      </c>
    </row>
    <row r="3004" spans="1:2" x14ac:dyDescent="0.35">
      <c r="A3004" s="3" t="s">
        <v>23</v>
      </c>
      <c r="B3004">
        <v>404.97998428344727</v>
      </c>
    </row>
    <row r="3005" spans="1:2" x14ac:dyDescent="0.35">
      <c r="A3005" s="3" t="s">
        <v>23</v>
      </c>
      <c r="B3005">
        <v>20.403999924659729</v>
      </c>
    </row>
    <row r="3006" spans="1:2" x14ac:dyDescent="0.35">
      <c r="A3006" s="3" t="s">
        <v>26</v>
      </c>
      <c r="B3006">
        <v>1825.5600061416626</v>
      </c>
    </row>
    <row r="3007" spans="1:2" x14ac:dyDescent="0.35">
      <c r="A3007" s="3" t="s">
        <v>27</v>
      </c>
      <c r="B3007">
        <v>90.629997253417969</v>
      </c>
    </row>
    <row r="3008" spans="1:2" x14ac:dyDescent="0.35">
      <c r="A3008" s="3" t="s">
        <v>27</v>
      </c>
      <c r="B3008">
        <v>327.6200065612793</v>
      </c>
    </row>
    <row r="3009" spans="1:2" x14ac:dyDescent="0.35">
      <c r="A3009" s="3" t="s">
        <v>28</v>
      </c>
      <c r="B3009">
        <v>7616.7451314926147</v>
      </c>
    </row>
    <row r="3010" spans="1:2" x14ac:dyDescent="0.35">
      <c r="A3010" s="3" t="s">
        <v>30</v>
      </c>
      <c r="B3010">
        <v>840.66001892089844</v>
      </c>
    </row>
    <row r="3011" spans="1:2" x14ac:dyDescent="0.35">
      <c r="A3011" s="3" t="s">
        <v>30</v>
      </c>
      <c r="B3011">
        <v>199.29600715637207</v>
      </c>
    </row>
    <row r="3012" spans="1:2" x14ac:dyDescent="0.35">
      <c r="A3012" s="3" t="s">
        <v>30</v>
      </c>
      <c r="B3012">
        <v>1325.0790252685547</v>
      </c>
    </row>
    <row r="3013" spans="1:2" x14ac:dyDescent="0.35">
      <c r="A3013" s="3" t="s">
        <v>31</v>
      </c>
      <c r="B3013">
        <v>526.39469146728516</v>
      </c>
    </row>
    <row r="3014" spans="1:2" x14ac:dyDescent="0.35">
      <c r="A3014" s="3" t="s">
        <v>32</v>
      </c>
      <c r="B3014">
        <v>12.350000381469727</v>
      </c>
    </row>
    <row r="3015" spans="1:2" x14ac:dyDescent="0.35">
      <c r="A3015" s="2" t="s">
        <v>8</v>
      </c>
    </row>
    <row r="3016" spans="1:2" x14ac:dyDescent="0.35">
      <c r="A3016" s="3" t="s">
        <v>20</v>
      </c>
      <c r="B3016">
        <v>507.08399343490601</v>
      </c>
    </row>
    <row r="3017" spans="1:2" x14ac:dyDescent="0.35">
      <c r="A3017" s="3" t="s">
        <v>23</v>
      </c>
      <c r="B3017">
        <v>2251.5885105133057</v>
      </c>
    </row>
    <row r="3018" spans="1:2" x14ac:dyDescent="0.35">
      <c r="A3018" s="3" t="s">
        <v>23</v>
      </c>
      <c r="B3018">
        <v>635.80584716796875</v>
      </c>
    </row>
    <row r="3019" spans="1:2" x14ac:dyDescent="0.35">
      <c r="A3019" s="3" t="s">
        <v>23</v>
      </c>
      <c r="B3019">
        <v>2454.5363879203796</v>
      </c>
    </row>
    <row r="3020" spans="1:2" x14ac:dyDescent="0.35">
      <c r="A3020" s="3" t="s">
        <v>24</v>
      </c>
      <c r="B3020">
        <v>879.15000152587891</v>
      </c>
    </row>
    <row r="3021" spans="1:2" x14ac:dyDescent="0.35">
      <c r="A3021" s="3" t="s">
        <v>25</v>
      </c>
      <c r="B3021">
        <v>111.53400230407715</v>
      </c>
    </row>
    <row r="3022" spans="1:2" x14ac:dyDescent="0.35">
      <c r="A3022" s="3" t="s">
        <v>26</v>
      </c>
      <c r="B3022">
        <v>2581.4519762992859</v>
      </c>
    </row>
    <row r="3023" spans="1:2" x14ac:dyDescent="0.35">
      <c r="A3023" s="3" t="s">
        <v>27</v>
      </c>
      <c r="B3023">
        <v>1525.4880084991455</v>
      </c>
    </row>
    <row r="3024" spans="1:2" x14ac:dyDescent="0.35">
      <c r="A3024" s="3" t="s">
        <v>29</v>
      </c>
      <c r="B3024">
        <v>715.28400039672852</v>
      </c>
    </row>
    <row r="3025" spans="1:2" x14ac:dyDescent="0.35">
      <c r="A3025" s="3" t="s">
        <v>30</v>
      </c>
      <c r="B3025">
        <v>177.7920036315918</v>
      </c>
    </row>
    <row r="3026" spans="1:2" x14ac:dyDescent="0.35">
      <c r="A3026" s="3" t="s">
        <v>30</v>
      </c>
      <c r="B3026">
        <v>1212.2981224060059</v>
      </c>
    </row>
    <row r="3027" spans="1:2" x14ac:dyDescent="0.35">
      <c r="A3027" s="3" t="s">
        <v>31</v>
      </c>
      <c r="B3027">
        <v>862.86597633361816</v>
      </c>
    </row>
    <row r="3028" spans="1:2" x14ac:dyDescent="0.35">
      <c r="A3028" s="3" t="s">
        <v>32</v>
      </c>
      <c r="B3028">
        <v>627.48000431060791</v>
      </c>
    </row>
    <row r="3029" spans="1:2" x14ac:dyDescent="0.35">
      <c r="A3029" s="2" t="s">
        <v>8</v>
      </c>
    </row>
    <row r="3030" spans="1:2" x14ac:dyDescent="0.35">
      <c r="A3030" s="3" t="s">
        <v>20</v>
      </c>
      <c r="B3030">
        <v>2637.3150224685669</v>
      </c>
    </row>
    <row r="3031" spans="1:2" x14ac:dyDescent="0.35">
      <c r="A3031" s="3" t="s">
        <v>22</v>
      </c>
      <c r="B3031">
        <v>41.200000762939453</v>
      </c>
    </row>
    <row r="3032" spans="1:2" x14ac:dyDescent="0.35">
      <c r="A3032" s="3" t="s">
        <v>23</v>
      </c>
      <c r="B3032">
        <v>2985.7079620361328</v>
      </c>
    </row>
    <row r="3033" spans="1:2" x14ac:dyDescent="0.35">
      <c r="A3033" s="3" t="s">
        <v>23</v>
      </c>
      <c r="B3033">
        <v>1023.3599853515625</v>
      </c>
    </row>
    <row r="3034" spans="1:2" x14ac:dyDescent="0.35">
      <c r="A3034" s="3" t="s">
        <v>24</v>
      </c>
      <c r="B3034">
        <v>1096.3800163269043</v>
      </c>
    </row>
    <row r="3035" spans="1:2" x14ac:dyDescent="0.35">
      <c r="A3035" s="3" t="s">
        <v>25</v>
      </c>
      <c r="B3035">
        <v>1181.6730241775513</v>
      </c>
    </row>
    <row r="3036" spans="1:2" x14ac:dyDescent="0.35">
      <c r="A3036" s="3" t="s">
        <v>26</v>
      </c>
      <c r="B3036">
        <v>664.30799245834351</v>
      </c>
    </row>
    <row r="3037" spans="1:2" x14ac:dyDescent="0.35">
      <c r="A3037" s="3" t="s">
        <v>27</v>
      </c>
      <c r="B3037">
        <v>539.73000335693359</v>
      </c>
    </row>
    <row r="3038" spans="1:2" x14ac:dyDescent="0.35">
      <c r="A3038" s="3" t="s">
        <v>27</v>
      </c>
      <c r="B3038">
        <v>1031.4240207672119</v>
      </c>
    </row>
    <row r="3039" spans="1:2" x14ac:dyDescent="0.35">
      <c r="A3039" s="3" t="s">
        <v>28</v>
      </c>
      <c r="B3039">
        <v>1103.2800216674805</v>
      </c>
    </row>
    <row r="3040" spans="1:2" x14ac:dyDescent="0.35">
      <c r="A3040" s="3" t="s">
        <v>29</v>
      </c>
      <c r="B3040">
        <v>3408.1680145263672</v>
      </c>
    </row>
    <row r="3041" spans="1:2" x14ac:dyDescent="0.35">
      <c r="A3041" s="3" t="s">
        <v>30</v>
      </c>
      <c r="B3041">
        <v>1611.5939788818359</v>
      </c>
    </row>
    <row r="3042" spans="1:2" x14ac:dyDescent="0.35">
      <c r="A3042" s="3" t="s">
        <v>30</v>
      </c>
      <c r="B3042">
        <v>843.08798694610596</v>
      </c>
    </row>
    <row r="3043" spans="1:2" x14ac:dyDescent="0.35">
      <c r="A3043" s="3" t="s">
        <v>30</v>
      </c>
      <c r="B3043">
        <v>867.18369293212891</v>
      </c>
    </row>
    <row r="3044" spans="1:2" x14ac:dyDescent="0.35">
      <c r="A3044" s="3" t="s">
        <v>32</v>
      </c>
      <c r="B3044">
        <v>1135.9080142974854</v>
      </c>
    </row>
    <row r="3045" spans="1:2" x14ac:dyDescent="0.35">
      <c r="A3045" s="2" t="s">
        <v>8</v>
      </c>
    </row>
    <row r="3046" spans="1:2" x14ac:dyDescent="0.35">
      <c r="A3046" s="3" t="s">
        <v>20</v>
      </c>
      <c r="B3046">
        <v>2631.6540536880493</v>
      </c>
    </row>
    <row r="3047" spans="1:2" x14ac:dyDescent="0.35">
      <c r="A3047" s="3" t="s">
        <v>23</v>
      </c>
      <c r="B3047">
        <v>2489.7989664077759</v>
      </c>
    </row>
    <row r="3048" spans="1:2" x14ac:dyDescent="0.35">
      <c r="A3048" s="3" t="s">
        <v>23</v>
      </c>
      <c r="B3048">
        <v>306.97199535369873</v>
      </c>
    </row>
    <row r="3049" spans="1:2" x14ac:dyDescent="0.35">
      <c r="A3049" s="3" t="s">
        <v>23</v>
      </c>
      <c r="B3049">
        <v>251.11200428009033</v>
      </c>
    </row>
    <row r="3050" spans="1:2" x14ac:dyDescent="0.35">
      <c r="A3050" s="3" t="s">
        <v>24</v>
      </c>
      <c r="B3050">
        <v>2937.2189636230469</v>
      </c>
    </row>
    <row r="3051" spans="1:2" x14ac:dyDescent="0.35">
      <c r="A3051" s="3" t="s">
        <v>26</v>
      </c>
      <c r="B3051">
        <v>5177.9190168380737</v>
      </c>
    </row>
    <row r="3052" spans="1:2" x14ac:dyDescent="0.35">
      <c r="A3052" s="3" t="s">
        <v>27</v>
      </c>
      <c r="B3052">
        <v>2643.3899383544922</v>
      </c>
    </row>
    <row r="3053" spans="1:2" x14ac:dyDescent="0.35">
      <c r="A3053" s="3" t="s">
        <v>27</v>
      </c>
      <c r="B3053">
        <v>2249.475980758667</v>
      </c>
    </row>
    <row r="3054" spans="1:2" x14ac:dyDescent="0.35">
      <c r="A3054" s="3" t="s">
        <v>28</v>
      </c>
      <c r="B3054">
        <v>813.71999549865723</v>
      </c>
    </row>
    <row r="3055" spans="1:2" x14ac:dyDescent="0.35">
      <c r="A3055" s="3" t="s">
        <v>29</v>
      </c>
      <c r="B3055">
        <v>1707.7620286941528</v>
      </c>
    </row>
    <row r="3056" spans="1:2" x14ac:dyDescent="0.35">
      <c r="A3056" s="3" t="s">
        <v>30</v>
      </c>
      <c r="B3056">
        <v>1812.5580024719238</v>
      </c>
    </row>
    <row r="3057" spans="1:2" x14ac:dyDescent="0.35">
      <c r="A3057" s="3" t="s">
        <v>30</v>
      </c>
      <c r="B3057">
        <v>1245.8599853515625</v>
      </c>
    </row>
    <row r="3058" spans="1:2" x14ac:dyDescent="0.35">
      <c r="A3058" s="3" t="s">
        <v>31</v>
      </c>
      <c r="B3058">
        <v>4460.6444635391235</v>
      </c>
    </row>
    <row r="3059" spans="1:2" x14ac:dyDescent="0.35">
      <c r="A3059" s="3" t="s">
        <v>32</v>
      </c>
      <c r="B3059">
        <v>4928.2759656906128</v>
      </c>
    </row>
    <row r="3060" spans="1:2" x14ac:dyDescent="0.35">
      <c r="A3060" s="2" t="s">
        <v>8</v>
      </c>
    </row>
    <row r="3061" spans="1:2" x14ac:dyDescent="0.35">
      <c r="A3061" s="3" t="s">
        <v>20</v>
      </c>
      <c r="B3061">
        <v>1427.7510232925415</v>
      </c>
    </row>
    <row r="3062" spans="1:2" x14ac:dyDescent="0.35">
      <c r="A3062" s="3" t="s">
        <v>22</v>
      </c>
      <c r="B3062">
        <v>35.520000457763672</v>
      </c>
    </row>
    <row r="3063" spans="1:2" x14ac:dyDescent="0.35">
      <c r="A3063" s="3" t="s">
        <v>23</v>
      </c>
      <c r="B3063">
        <v>2417.1000366210938</v>
      </c>
    </row>
    <row r="3064" spans="1:2" x14ac:dyDescent="0.35">
      <c r="A3064" s="3" t="s">
        <v>23</v>
      </c>
      <c r="B3064">
        <v>181.48000526428223</v>
      </c>
    </row>
    <row r="3065" spans="1:2" x14ac:dyDescent="0.35">
      <c r="A3065" s="3" t="s">
        <v>23</v>
      </c>
      <c r="B3065">
        <v>844.26600646972656</v>
      </c>
    </row>
    <row r="3066" spans="1:2" x14ac:dyDescent="0.35">
      <c r="A3066" s="3" t="s">
        <v>24</v>
      </c>
      <c r="B3066">
        <v>411.53998947143555</v>
      </c>
    </row>
    <row r="3067" spans="1:2" x14ac:dyDescent="0.35">
      <c r="A3067" s="3" t="s">
        <v>25</v>
      </c>
      <c r="B3067">
        <v>262.53399968147278</v>
      </c>
    </row>
    <row r="3068" spans="1:2" x14ac:dyDescent="0.35">
      <c r="A3068" s="3" t="s">
        <v>26</v>
      </c>
      <c r="B3068">
        <v>911.83799314498901</v>
      </c>
    </row>
    <row r="3069" spans="1:2" x14ac:dyDescent="0.35">
      <c r="A3069" s="3" t="s">
        <v>27</v>
      </c>
      <c r="B3069">
        <v>417.21600341796875</v>
      </c>
    </row>
    <row r="3070" spans="1:2" x14ac:dyDescent="0.35">
      <c r="A3070" s="3" t="s">
        <v>28</v>
      </c>
      <c r="B3070">
        <v>49.5</v>
      </c>
    </row>
    <row r="3071" spans="1:2" x14ac:dyDescent="0.35">
      <c r="A3071" s="3" t="s">
        <v>29</v>
      </c>
      <c r="B3071">
        <v>2482.839015007019</v>
      </c>
    </row>
    <row r="3072" spans="1:2" x14ac:dyDescent="0.35">
      <c r="A3072" s="3" t="s">
        <v>30</v>
      </c>
      <c r="B3072">
        <v>504.14999389648438</v>
      </c>
    </row>
    <row r="3073" spans="1:2" x14ac:dyDescent="0.35">
      <c r="A3073" s="3" t="s">
        <v>30</v>
      </c>
      <c r="B3073">
        <v>481.83201313018799</v>
      </c>
    </row>
    <row r="3074" spans="1:2" x14ac:dyDescent="0.35">
      <c r="A3074" s="3" t="s">
        <v>31</v>
      </c>
      <c r="B3074">
        <v>5234.2725353240967</v>
      </c>
    </row>
    <row r="3075" spans="1:2" x14ac:dyDescent="0.35">
      <c r="A3075" s="3" t="s">
        <v>32</v>
      </c>
      <c r="B3075">
        <v>1201.0580101013184</v>
      </c>
    </row>
    <row r="3076" spans="1:2" x14ac:dyDescent="0.35">
      <c r="A3076" s="2" t="s">
        <v>8</v>
      </c>
    </row>
    <row r="3077" spans="1:2" x14ac:dyDescent="0.35">
      <c r="A3077" s="3" t="s">
        <v>20</v>
      </c>
      <c r="B3077">
        <v>1636.5599670410156</v>
      </c>
    </row>
    <row r="3078" spans="1:2" x14ac:dyDescent="0.35">
      <c r="A3078" s="3" t="s">
        <v>23</v>
      </c>
      <c r="B3078">
        <v>8054.2080402374268</v>
      </c>
    </row>
    <row r="3079" spans="1:2" x14ac:dyDescent="0.35">
      <c r="A3079" s="3" t="s">
        <v>23</v>
      </c>
      <c r="B3079">
        <v>26.760000228881836</v>
      </c>
    </row>
    <row r="3080" spans="1:2" x14ac:dyDescent="0.35">
      <c r="A3080" s="3" t="s">
        <v>23</v>
      </c>
      <c r="B3080">
        <v>2702.5199871063232</v>
      </c>
    </row>
    <row r="3081" spans="1:2" x14ac:dyDescent="0.35">
      <c r="A3081" s="3" t="s">
        <v>24</v>
      </c>
      <c r="B3081">
        <v>487.7400016784668</v>
      </c>
    </row>
    <row r="3082" spans="1:2" x14ac:dyDescent="0.35">
      <c r="A3082" s="3" t="s">
        <v>25</v>
      </c>
      <c r="B3082">
        <v>37.079999923706055</v>
      </c>
    </row>
    <row r="3083" spans="1:2" x14ac:dyDescent="0.35">
      <c r="A3083" s="3" t="s">
        <v>26</v>
      </c>
      <c r="B3083">
        <v>1669.6079874038696</v>
      </c>
    </row>
    <row r="3084" spans="1:2" x14ac:dyDescent="0.35">
      <c r="A3084" s="3" t="s">
        <v>27</v>
      </c>
      <c r="B3084">
        <v>2312.8979396820068</v>
      </c>
    </row>
    <row r="3085" spans="1:2" x14ac:dyDescent="0.35">
      <c r="A3085" s="3" t="s">
        <v>27</v>
      </c>
      <c r="B3085">
        <v>1420.5199813842773</v>
      </c>
    </row>
    <row r="3086" spans="1:2" x14ac:dyDescent="0.35">
      <c r="A3086" s="3" t="s">
        <v>28</v>
      </c>
      <c r="B3086">
        <v>856.67996788024902</v>
      </c>
    </row>
    <row r="3087" spans="1:2" x14ac:dyDescent="0.35">
      <c r="A3087" s="3" t="s">
        <v>29</v>
      </c>
      <c r="B3087">
        <v>1556.538031578064</v>
      </c>
    </row>
    <row r="3088" spans="1:2" x14ac:dyDescent="0.35">
      <c r="A3088" s="3" t="s">
        <v>30</v>
      </c>
      <c r="B3088">
        <v>1790.3920483589172</v>
      </c>
    </row>
    <row r="3089" spans="1:2" x14ac:dyDescent="0.35">
      <c r="A3089" s="3" t="s">
        <v>30</v>
      </c>
      <c r="B3089">
        <v>99.108001708984375</v>
      </c>
    </row>
    <row r="3090" spans="1:2" x14ac:dyDescent="0.35">
      <c r="A3090" s="3" t="s">
        <v>31</v>
      </c>
      <c r="B3090">
        <v>483.44969177246094</v>
      </c>
    </row>
    <row r="3091" spans="1:2" x14ac:dyDescent="0.35">
      <c r="A3091" s="3" t="s">
        <v>32</v>
      </c>
      <c r="B3091">
        <v>2090.583945274353</v>
      </c>
    </row>
    <row r="3092" spans="1:2" x14ac:dyDescent="0.35">
      <c r="A3092" s="2" t="s">
        <v>8</v>
      </c>
    </row>
    <row r="3093" spans="1:2" x14ac:dyDescent="0.35">
      <c r="A3093" s="3" t="s">
        <v>20</v>
      </c>
      <c r="B3093">
        <v>712.82998704910278</v>
      </c>
    </row>
    <row r="3094" spans="1:2" x14ac:dyDescent="0.35">
      <c r="A3094" s="3" t="s">
        <v>21</v>
      </c>
      <c r="B3094">
        <v>189.84000396728516</v>
      </c>
    </row>
    <row r="3095" spans="1:2" x14ac:dyDescent="0.35">
      <c r="A3095" s="3" t="s">
        <v>22</v>
      </c>
      <c r="B3095">
        <v>184.55999755859375</v>
      </c>
    </row>
    <row r="3096" spans="1:2" x14ac:dyDescent="0.35">
      <c r="A3096" s="3" t="s">
        <v>23</v>
      </c>
      <c r="B3096">
        <v>837.62397861480713</v>
      </c>
    </row>
    <row r="3097" spans="1:2" x14ac:dyDescent="0.35">
      <c r="A3097" s="3" t="s">
        <v>23</v>
      </c>
      <c r="B3097">
        <v>450.85599803924561</v>
      </c>
    </row>
    <row r="3098" spans="1:2" x14ac:dyDescent="0.35">
      <c r="A3098" s="3" t="s">
        <v>23</v>
      </c>
      <c r="B3098">
        <v>1647.1709856987</v>
      </c>
    </row>
    <row r="3099" spans="1:2" x14ac:dyDescent="0.35">
      <c r="A3099" s="3" t="s">
        <v>25</v>
      </c>
      <c r="B3099">
        <v>3052.8079650402069</v>
      </c>
    </row>
    <row r="3100" spans="1:2" x14ac:dyDescent="0.35">
      <c r="A3100" s="3" t="s">
        <v>26</v>
      </c>
      <c r="B3100">
        <v>2366.9220085144043</v>
      </c>
    </row>
    <row r="3101" spans="1:2" x14ac:dyDescent="0.35">
      <c r="A3101" s="3" t="s">
        <v>27</v>
      </c>
      <c r="B3101">
        <v>646.29998779296875</v>
      </c>
    </row>
    <row r="3102" spans="1:2" x14ac:dyDescent="0.35">
      <c r="A3102" s="3" t="s">
        <v>28</v>
      </c>
      <c r="B3102">
        <v>1255.590012550354</v>
      </c>
    </row>
    <row r="3103" spans="1:2" x14ac:dyDescent="0.35">
      <c r="A3103" s="3" t="s">
        <v>29</v>
      </c>
      <c r="B3103">
        <v>2581.2539672851563</v>
      </c>
    </row>
    <row r="3104" spans="1:2" x14ac:dyDescent="0.35">
      <c r="A3104" s="3" t="s">
        <v>30</v>
      </c>
      <c r="B3104">
        <v>1452.6600093841553</v>
      </c>
    </row>
    <row r="3105" spans="1:2" x14ac:dyDescent="0.35">
      <c r="A3105" s="3" t="s">
        <v>30</v>
      </c>
      <c r="B3105">
        <v>513.35000038146973</v>
      </c>
    </row>
    <row r="3106" spans="1:2" x14ac:dyDescent="0.35">
      <c r="A3106" s="3" t="s">
        <v>30</v>
      </c>
      <c r="B3106">
        <v>1467.8802344799042</v>
      </c>
    </row>
    <row r="3107" spans="1:2" x14ac:dyDescent="0.35">
      <c r="A3107" s="3" t="s">
        <v>31</v>
      </c>
      <c r="B3107">
        <v>519.02249717712402</v>
      </c>
    </row>
    <row r="3108" spans="1:2" x14ac:dyDescent="0.35">
      <c r="A3108" s="3" t="s">
        <v>32</v>
      </c>
      <c r="B3108">
        <v>5485.8668422698975</v>
      </c>
    </row>
    <row r="3109" spans="1:2" x14ac:dyDescent="0.35">
      <c r="A3109" s="2" t="s">
        <v>8</v>
      </c>
    </row>
    <row r="3110" spans="1:2" x14ac:dyDescent="0.35">
      <c r="A3110" s="3" t="s">
        <v>20</v>
      </c>
      <c r="B3110">
        <v>1657.601993560791</v>
      </c>
    </row>
    <row r="3111" spans="1:2" x14ac:dyDescent="0.35">
      <c r="A3111" s="3" t="s">
        <v>21</v>
      </c>
      <c r="B3111">
        <v>97.019996643066406</v>
      </c>
    </row>
    <row r="3112" spans="1:2" x14ac:dyDescent="0.35">
      <c r="A3112" s="3" t="s">
        <v>22</v>
      </c>
      <c r="B3112">
        <v>42.784000396728516</v>
      </c>
    </row>
    <row r="3113" spans="1:2" x14ac:dyDescent="0.35">
      <c r="A3113" s="3" t="s">
        <v>23</v>
      </c>
      <c r="B3113">
        <v>2531.9009370803833</v>
      </c>
    </row>
    <row r="3114" spans="1:2" x14ac:dyDescent="0.35">
      <c r="A3114" s="3" t="s">
        <v>23</v>
      </c>
      <c r="B3114">
        <v>1095.7920036315918</v>
      </c>
    </row>
    <row r="3115" spans="1:2" x14ac:dyDescent="0.35">
      <c r="A3115" s="3" t="s">
        <v>23</v>
      </c>
      <c r="B3115">
        <v>3199.2819657325745</v>
      </c>
    </row>
    <row r="3116" spans="1:2" x14ac:dyDescent="0.35">
      <c r="A3116" s="3" t="s">
        <v>24</v>
      </c>
      <c r="B3116">
        <v>8046.9901084899902</v>
      </c>
    </row>
    <row r="3117" spans="1:2" x14ac:dyDescent="0.35">
      <c r="A3117" s="3" t="s">
        <v>25</v>
      </c>
      <c r="B3117">
        <v>485.30799198150635</v>
      </c>
    </row>
    <row r="3118" spans="1:2" x14ac:dyDescent="0.35">
      <c r="A3118" s="3" t="s">
        <v>26</v>
      </c>
      <c r="B3118">
        <v>5016.3360085487366</v>
      </c>
    </row>
    <row r="3119" spans="1:2" x14ac:dyDescent="0.35">
      <c r="A3119" s="3" t="s">
        <v>27</v>
      </c>
      <c r="B3119">
        <v>1890.2400131225586</v>
      </c>
    </row>
    <row r="3120" spans="1:2" x14ac:dyDescent="0.35">
      <c r="A3120" s="3" t="s">
        <v>27</v>
      </c>
      <c r="B3120">
        <v>306.26000213623047</v>
      </c>
    </row>
    <row r="3121" spans="1:2" x14ac:dyDescent="0.35">
      <c r="A3121" s="3" t="s">
        <v>28</v>
      </c>
      <c r="B3121">
        <v>4885.9439899921417</v>
      </c>
    </row>
    <row r="3122" spans="1:2" x14ac:dyDescent="0.35">
      <c r="A3122" s="3" t="s">
        <v>29</v>
      </c>
      <c r="B3122">
        <v>1098.0899925231934</v>
      </c>
    </row>
    <row r="3123" spans="1:2" x14ac:dyDescent="0.35">
      <c r="A3123" s="3" t="s">
        <v>30</v>
      </c>
      <c r="B3123">
        <v>262.92599487304688</v>
      </c>
    </row>
    <row r="3124" spans="1:2" x14ac:dyDescent="0.35">
      <c r="A3124" s="3" t="s">
        <v>30</v>
      </c>
      <c r="B3124">
        <v>936.66999220848083</v>
      </c>
    </row>
    <row r="3125" spans="1:2" x14ac:dyDescent="0.35">
      <c r="A3125" s="3" t="s">
        <v>30</v>
      </c>
      <c r="B3125">
        <v>2655.9106006622314</v>
      </c>
    </row>
    <row r="3126" spans="1:2" x14ac:dyDescent="0.35">
      <c r="A3126" s="3" t="s">
        <v>31</v>
      </c>
      <c r="B3126">
        <v>1600.6709518432617</v>
      </c>
    </row>
    <row r="3127" spans="1:2" x14ac:dyDescent="0.35">
      <c r="A3127" s="3" t="s">
        <v>32</v>
      </c>
      <c r="B3127">
        <v>2391.1679964065552</v>
      </c>
    </row>
    <row r="3128" spans="1:2" x14ac:dyDescent="0.35">
      <c r="A3128" s="2" t="s">
        <v>8</v>
      </c>
    </row>
    <row r="3129" spans="1:2" x14ac:dyDescent="0.35">
      <c r="A3129" s="3" t="s">
        <v>20</v>
      </c>
      <c r="B3129">
        <v>3975.1950986385345</v>
      </c>
    </row>
    <row r="3130" spans="1:2" x14ac:dyDescent="0.35">
      <c r="A3130" s="3" t="s">
        <v>22</v>
      </c>
      <c r="B3130">
        <v>56.668001651763916</v>
      </c>
    </row>
    <row r="3131" spans="1:2" x14ac:dyDescent="0.35">
      <c r="A3131" s="3" t="s">
        <v>23</v>
      </c>
      <c r="B3131">
        <v>4125.0929250717163</v>
      </c>
    </row>
    <row r="3132" spans="1:2" x14ac:dyDescent="0.35">
      <c r="A3132" s="3" t="s">
        <v>23</v>
      </c>
      <c r="B3132">
        <v>1218.9640197753906</v>
      </c>
    </row>
    <row r="3133" spans="1:2" x14ac:dyDescent="0.35">
      <c r="A3133" s="3" t="s">
        <v>23</v>
      </c>
      <c r="B3133">
        <v>1190.529972076416</v>
      </c>
    </row>
    <row r="3134" spans="1:2" x14ac:dyDescent="0.35">
      <c r="A3134" s="3" t="s">
        <v>25</v>
      </c>
      <c r="B3134">
        <v>965.33800792694092</v>
      </c>
    </row>
    <row r="3135" spans="1:2" x14ac:dyDescent="0.35">
      <c r="A3135" s="3" t="s">
        <v>26</v>
      </c>
      <c r="B3135">
        <v>1258.883975982666</v>
      </c>
    </row>
    <row r="3136" spans="1:2" x14ac:dyDescent="0.35">
      <c r="A3136" s="3" t="s">
        <v>27</v>
      </c>
      <c r="B3136">
        <v>1210.0949802398682</v>
      </c>
    </row>
    <row r="3137" spans="1:2" x14ac:dyDescent="0.35">
      <c r="A3137" s="3" t="s">
        <v>27</v>
      </c>
      <c r="B3137">
        <v>522.13200378417969</v>
      </c>
    </row>
    <row r="3138" spans="1:2" x14ac:dyDescent="0.35">
      <c r="A3138" s="3" t="s">
        <v>28</v>
      </c>
      <c r="B3138">
        <v>122.76000213623047</v>
      </c>
    </row>
    <row r="3139" spans="1:2" x14ac:dyDescent="0.35">
      <c r="A3139" s="3" t="s">
        <v>29</v>
      </c>
      <c r="B3139">
        <v>502.22700500488281</v>
      </c>
    </row>
    <row r="3140" spans="1:2" x14ac:dyDescent="0.35">
      <c r="A3140" s="3" t="s">
        <v>30</v>
      </c>
      <c r="B3140">
        <v>3081.1139373779297</v>
      </c>
    </row>
    <row r="3141" spans="1:2" x14ac:dyDescent="0.35">
      <c r="A3141" s="3" t="s">
        <v>30</v>
      </c>
      <c r="B3141">
        <v>69.779998779296875</v>
      </c>
    </row>
    <row r="3142" spans="1:2" x14ac:dyDescent="0.35">
      <c r="A3142" s="3" t="s">
        <v>31</v>
      </c>
      <c r="B3142">
        <v>615.54421043395996</v>
      </c>
    </row>
    <row r="3143" spans="1:2" x14ac:dyDescent="0.35">
      <c r="A3143" s="3" t="s">
        <v>32</v>
      </c>
      <c r="B3143">
        <v>1383.8479862213135</v>
      </c>
    </row>
    <row r="3144" spans="1:2" x14ac:dyDescent="0.35">
      <c r="A3144" s="2" t="s">
        <v>8</v>
      </c>
    </row>
    <row r="3145" spans="1:2" x14ac:dyDescent="0.35">
      <c r="A3145" s="3" t="s">
        <v>20</v>
      </c>
      <c r="B3145">
        <v>118.88999938964844</v>
      </c>
    </row>
    <row r="3146" spans="1:2" x14ac:dyDescent="0.35">
      <c r="A3146" s="3" t="s">
        <v>22</v>
      </c>
      <c r="B3146">
        <v>1806.9792308807373</v>
      </c>
    </row>
    <row r="3147" spans="1:2" x14ac:dyDescent="0.35">
      <c r="A3147" s="3" t="s">
        <v>23</v>
      </c>
      <c r="B3147">
        <v>6420.0989027023315</v>
      </c>
    </row>
    <row r="3148" spans="1:2" x14ac:dyDescent="0.35">
      <c r="A3148" s="3" t="s">
        <v>23</v>
      </c>
      <c r="B3148">
        <v>50.520000457763672</v>
      </c>
    </row>
    <row r="3149" spans="1:2" x14ac:dyDescent="0.35">
      <c r="A3149" s="3" t="s">
        <v>23</v>
      </c>
      <c r="B3149">
        <v>738.38199615478516</v>
      </c>
    </row>
    <row r="3150" spans="1:2" x14ac:dyDescent="0.35">
      <c r="A3150" s="3" t="s">
        <v>24</v>
      </c>
      <c r="B3150">
        <v>5450.879891872406</v>
      </c>
    </row>
    <row r="3151" spans="1:2" x14ac:dyDescent="0.35">
      <c r="A3151" s="3" t="s">
        <v>25</v>
      </c>
      <c r="B3151">
        <v>1660.2599806785583</v>
      </c>
    </row>
    <row r="3152" spans="1:2" x14ac:dyDescent="0.35">
      <c r="A3152" s="3" t="s">
        <v>26</v>
      </c>
      <c r="B3152">
        <v>1543.1939687728882</v>
      </c>
    </row>
    <row r="3153" spans="1:2" x14ac:dyDescent="0.35">
      <c r="A3153" s="3" t="s">
        <v>27</v>
      </c>
      <c r="B3153">
        <v>334.61099243164063</v>
      </c>
    </row>
    <row r="3154" spans="1:2" x14ac:dyDescent="0.35">
      <c r="A3154" s="3" t="s">
        <v>27</v>
      </c>
      <c r="B3154">
        <v>1107.1178741455078</v>
      </c>
    </row>
    <row r="3155" spans="1:2" x14ac:dyDescent="0.35">
      <c r="A3155" s="3" t="s">
        <v>28</v>
      </c>
      <c r="B3155">
        <v>123.33000183105469</v>
      </c>
    </row>
    <row r="3156" spans="1:2" x14ac:dyDescent="0.35">
      <c r="A3156" s="3" t="s">
        <v>29</v>
      </c>
      <c r="B3156">
        <v>2472.3959808349609</v>
      </c>
    </row>
    <row r="3157" spans="1:2" x14ac:dyDescent="0.35">
      <c r="A3157" s="3" t="s">
        <v>30</v>
      </c>
      <c r="B3157">
        <v>725.72700500488281</v>
      </c>
    </row>
    <row r="3158" spans="1:2" x14ac:dyDescent="0.35">
      <c r="A3158" s="3" t="s">
        <v>30</v>
      </c>
      <c r="B3158">
        <v>1353.6934809684753</v>
      </c>
    </row>
    <row r="3159" spans="1:2" x14ac:dyDescent="0.35">
      <c r="A3159" s="3" t="s">
        <v>31</v>
      </c>
      <c r="B3159">
        <v>1414.3851318359375</v>
      </c>
    </row>
    <row r="3160" spans="1:2" x14ac:dyDescent="0.35">
      <c r="A3160" s="3" t="s">
        <v>32</v>
      </c>
      <c r="B3160">
        <v>1682.528018951416</v>
      </c>
    </row>
    <row r="3161" spans="1:2" x14ac:dyDescent="0.35">
      <c r="A3161" s="2" t="s">
        <v>8</v>
      </c>
    </row>
    <row r="3162" spans="1:2" x14ac:dyDescent="0.35">
      <c r="A3162" s="3" t="s">
        <v>20</v>
      </c>
      <c r="B3162">
        <v>2227.7490086555481</v>
      </c>
    </row>
    <row r="3163" spans="1:2" x14ac:dyDescent="0.35">
      <c r="A3163" s="3" t="s">
        <v>21</v>
      </c>
      <c r="B3163">
        <v>336.3599853515625</v>
      </c>
    </row>
    <row r="3164" spans="1:2" x14ac:dyDescent="0.35">
      <c r="A3164" s="3" t="s">
        <v>22</v>
      </c>
      <c r="B3164">
        <v>1182.7996864318848</v>
      </c>
    </row>
    <row r="3165" spans="1:2" x14ac:dyDescent="0.35">
      <c r="A3165" s="3" t="s">
        <v>23</v>
      </c>
      <c r="B3165">
        <v>5927.9160003662109</v>
      </c>
    </row>
    <row r="3166" spans="1:2" x14ac:dyDescent="0.35">
      <c r="A3166" s="3" t="s">
        <v>23</v>
      </c>
      <c r="B3166">
        <v>3214.4978687763214</v>
      </c>
    </row>
    <row r="3167" spans="1:2" x14ac:dyDescent="0.35">
      <c r="A3167" s="3" t="s">
        <v>23</v>
      </c>
      <c r="B3167">
        <v>642.66600799560547</v>
      </c>
    </row>
    <row r="3168" spans="1:2" x14ac:dyDescent="0.35">
      <c r="A3168" s="3" t="s">
        <v>24</v>
      </c>
      <c r="B3168">
        <v>2107.2300300598145</v>
      </c>
    </row>
    <row r="3169" spans="1:2" x14ac:dyDescent="0.35">
      <c r="A3169" s="3" t="s">
        <v>25</v>
      </c>
      <c r="B3169">
        <v>108.75000095367432</v>
      </c>
    </row>
    <row r="3170" spans="1:2" x14ac:dyDescent="0.35">
      <c r="A3170" s="3" t="s">
        <v>26</v>
      </c>
      <c r="B3170">
        <v>829.01999664306641</v>
      </c>
    </row>
    <row r="3171" spans="1:2" x14ac:dyDescent="0.35">
      <c r="A3171" s="3" t="s">
        <v>27</v>
      </c>
      <c r="B3171">
        <v>871.52101135253906</v>
      </c>
    </row>
    <row r="3172" spans="1:2" x14ac:dyDescent="0.35">
      <c r="A3172" s="3" t="s">
        <v>27</v>
      </c>
      <c r="B3172">
        <v>462.27199935913086</v>
      </c>
    </row>
    <row r="3173" spans="1:2" x14ac:dyDescent="0.35">
      <c r="A3173" s="3" t="s">
        <v>28</v>
      </c>
      <c r="B3173">
        <v>49.590000152587891</v>
      </c>
    </row>
    <row r="3174" spans="1:2" x14ac:dyDescent="0.35">
      <c r="A3174" s="3" t="s">
        <v>29</v>
      </c>
      <c r="B3174">
        <v>2358.8640098571777</v>
      </c>
    </row>
    <row r="3175" spans="1:2" x14ac:dyDescent="0.35">
      <c r="A3175" s="3" t="s">
        <v>30</v>
      </c>
      <c r="B3175">
        <v>242.22000122070313</v>
      </c>
    </row>
    <row r="3176" spans="1:2" x14ac:dyDescent="0.35">
      <c r="A3176" s="3" t="s">
        <v>30</v>
      </c>
      <c r="B3176">
        <v>652.40199685096741</v>
      </c>
    </row>
    <row r="3177" spans="1:2" x14ac:dyDescent="0.35">
      <c r="A3177" s="3" t="s">
        <v>30</v>
      </c>
      <c r="B3177">
        <v>735.40001082420349</v>
      </c>
    </row>
    <row r="3178" spans="1:2" x14ac:dyDescent="0.35">
      <c r="A3178" s="3" t="s">
        <v>31</v>
      </c>
      <c r="B3178">
        <v>1393.6175994873047</v>
      </c>
    </row>
    <row r="3179" spans="1:2" x14ac:dyDescent="0.35">
      <c r="A3179" s="3" t="s">
        <v>32</v>
      </c>
      <c r="B3179">
        <v>2534.0250205993652</v>
      </c>
    </row>
    <row r="3180" spans="1:2" x14ac:dyDescent="0.35">
      <c r="A3180" s="2" t="s">
        <v>8</v>
      </c>
    </row>
    <row r="3181" spans="1:2" x14ac:dyDescent="0.35">
      <c r="A3181" s="3" t="s">
        <v>20</v>
      </c>
      <c r="B3181">
        <v>1170.3959999084473</v>
      </c>
    </row>
    <row r="3182" spans="1:2" x14ac:dyDescent="0.35">
      <c r="A3182" s="3" t="s">
        <v>22</v>
      </c>
      <c r="B3182">
        <v>2693.6679458618164</v>
      </c>
    </row>
    <row r="3183" spans="1:2" x14ac:dyDescent="0.35">
      <c r="A3183" s="3" t="s">
        <v>23</v>
      </c>
      <c r="B3183">
        <v>13114.92594909668</v>
      </c>
    </row>
    <row r="3184" spans="1:2" x14ac:dyDescent="0.35">
      <c r="A3184" s="3" t="s">
        <v>23</v>
      </c>
      <c r="B3184">
        <v>2774.0854177474976</v>
      </c>
    </row>
    <row r="3185" spans="1:2" x14ac:dyDescent="0.35">
      <c r="A3185" s="3" t="s">
        <v>23</v>
      </c>
      <c r="B3185">
        <v>754.95798683166504</v>
      </c>
    </row>
    <row r="3186" spans="1:2" x14ac:dyDescent="0.35">
      <c r="A3186" s="3" t="s">
        <v>24</v>
      </c>
      <c r="B3186">
        <v>5018.9098167419434</v>
      </c>
    </row>
    <row r="3187" spans="1:2" x14ac:dyDescent="0.35">
      <c r="A3187" s="3" t="s">
        <v>25</v>
      </c>
      <c r="B3187">
        <v>1976.3280239105225</v>
      </c>
    </row>
    <row r="3188" spans="1:2" x14ac:dyDescent="0.35">
      <c r="A3188" s="3" t="s">
        <v>26</v>
      </c>
      <c r="B3188">
        <v>540.40799570083618</v>
      </c>
    </row>
    <row r="3189" spans="1:2" x14ac:dyDescent="0.35">
      <c r="A3189" s="3" t="s">
        <v>27</v>
      </c>
      <c r="B3189">
        <v>5559.0269680023193</v>
      </c>
    </row>
    <row r="3190" spans="1:2" x14ac:dyDescent="0.35">
      <c r="A3190" s="3" t="s">
        <v>27</v>
      </c>
      <c r="B3190">
        <v>265.70399761199951</v>
      </c>
    </row>
    <row r="3191" spans="1:2" x14ac:dyDescent="0.35">
      <c r="A3191" s="3" t="s">
        <v>28</v>
      </c>
      <c r="B3191">
        <v>3036.210018157959</v>
      </c>
    </row>
    <row r="3192" spans="1:2" x14ac:dyDescent="0.35">
      <c r="A3192" s="3" t="s">
        <v>29</v>
      </c>
      <c r="B3192">
        <v>4999.1249694824219</v>
      </c>
    </row>
    <row r="3193" spans="1:2" x14ac:dyDescent="0.35">
      <c r="A3193" s="3" t="s">
        <v>30</v>
      </c>
      <c r="B3193">
        <v>2325.2369709014893</v>
      </c>
    </row>
    <row r="3194" spans="1:2" x14ac:dyDescent="0.35">
      <c r="A3194" s="3" t="s">
        <v>30</v>
      </c>
      <c r="B3194">
        <v>2371.3359618186951</v>
      </c>
    </row>
    <row r="3195" spans="1:2" x14ac:dyDescent="0.35">
      <c r="A3195" s="3" t="s">
        <v>30</v>
      </c>
      <c r="B3195">
        <v>1391.152027130127</v>
      </c>
    </row>
    <row r="3196" spans="1:2" x14ac:dyDescent="0.35">
      <c r="A3196" s="3" t="s">
        <v>31</v>
      </c>
      <c r="B3196">
        <v>1048.9826831817627</v>
      </c>
    </row>
    <row r="3197" spans="1:2" x14ac:dyDescent="0.35">
      <c r="A3197" s="3" t="s">
        <v>32</v>
      </c>
      <c r="B3197">
        <v>880.83500194549561</v>
      </c>
    </row>
    <row r="3198" spans="1:2" x14ac:dyDescent="0.35">
      <c r="A3198" s="2" t="s">
        <v>8</v>
      </c>
    </row>
    <row r="3199" spans="1:2" x14ac:dyDescent="0.35">
      <c r="A3199" s="3" t="s">
        <v>20</v>
      </c>
      <c r="B3199">
        <v>1507.1100091934204</v>
      </c>
    </row>
    <row r="3200" spans="1:2" x14ac:dyDescent="0.35">
      <c r="A3200" s="3" t="s">
        <v>22</v>
      </c>
      <c r="B3200">
        <v>2596.7859830856323</v>
      </c>
    </row>
    <row r="3201" spans="1:2" x14ac:dyDescent="0.35">
      <c r="A3201" s="3" t="s">
        <v>23</v>
      </c>
      <c r="B3201">
        <v>6537.4379587173462</v>
      </c>
    </row>
    <row r="3202" spans="1:2" x14ac:dyDescent="0.35">
      <c r="A3202" s="3" t="s">
        <v>23</v>
      </c>
      <c r="B3202">
        <v>3721.8400115966797</v>
      </c>
    </row>
    <row r="3203" spans="1:2" x14ac:dyDescent="0.35">
      <c r="A3203" s="3" t="s">
        <v>23</v>
      </c>
      <c r="B3203">
        <v>5755.6179397106171</v>
      </c>
    </row>
    <row r="3204" spans="1:2" x14ac:dyDescent="0.35">
      <c r="A3204" s="3" t="s">
        <v>24</v>
      </c>
      <c r="B3204">
        <v>1237.9079780578613</v>
      </c>
    </row>
    <row r="3205" spans="1:2" x14ac:dyDescent="0.35">
      <c r="A3205" s="3" t="s">
        <v>25</v>
      </c>
      <c r="B3205">
        <v>1357.6340255737305</v>
      </c>
    </row>
    <row r="3206" spans="1:2" x14ac:dyDescent="0.35">
      <c r="A3206" s="3" t="s">
        <v>26</v>
      </c>
      <c r="B3206">
        <v>804.01199913024902</v>
      </c>
    </row>
    <row r="3207" spans="1:2" x14ac:dyDescent="0.35">
      <c r="A3207" s="3" t="s">
        <v>27</v>
      </c>
      <c r="B3207">
        <v>4285.5749645233154</v>
      </c>
    </row>
    <row r="3208" spans="1:2" x14ac:dyDescent="0.35">
      <c r="A3208" s="3" t="s">
        <v>27</v>
      </c>
      <c r="B3208">
        <v>886.4000129699707</v>
      </c>
    </row>
    <row r="3209" spans="1:2" x14ac:dyDescent="0.35">
      <c r="A3209" s="3" t="s">
        <v>29</v>
      </c>
      <c r="B3209">
        <v>547.04701614379883</v>
      </c>
    </row>
    <row r="3210" spans="1:2" x14ac:dyDescent="0.35">
      <c r="A3210" s="3" t="s">
        <v>30</v>
      </c>
      <c r="B3210">
        <v>1859.5020027160645</v>
      </c>
    </row>
    <row r="3211" spans="1:2" x14ac:dyDescent="0.35">
      <c r="A3211" s="3" t="s">
        <v>30</v>
      </c>
      <c r="B3211">
        <v>904.1299934387207</v>
      </c>
    </row>
    <row r="3212" spans="1:2" x14ac:dyDescent="0.35">
      <c r="A3212" s="3" t="s">
        <v>30</v>
      </c>
      <c r="B3212">
        <v>394.60400390625</v>
      </c>
    </row>
    <row r="3213" spans="1:2" x14ac:dyDescent="0.35">
      <c r="A3213" s="3" t="s">
        <v>31</v>
      </c>
      <c r="B3213">
        <v>1624.1987991333008</v>
      </c>
    </row>
    <row r="3214" spans="1:2" x14ac:dyDescent="0.35">
      <c r="A3214" s="3" t="s">
        <v>32</v>
      </c>
      <c r="B3214">
        <v>69.860000610351563</v>
      </c>
    </row>
    <row r="3215" spans="1:2" x14ac:dyDescent="0.35">
      <c r="A3215" s="2" t="s">
        <v>8</v>
      </c>
    </row>
    <row r="3216" spans="1:2" x14ac:dyDescent="0.35">
      <c r="A3216" s="3" t="s">
        <v>20</v>
      </c>
      <c r="B3216">
        <v>125.25900077819824</v>
      </c>
    </row>
    <row r="3217" spans="1:2" x14ac:dyDescent="0.35">
      <c r="A3217" s="3" t="s">
        <v>22</v>
      </c>
      <c r="B3217">
        <v>1478.0900402069092</v>
      </c>
    </row>
    <row r="3218" spans="1:2" x14ac:dyDescent="0.35">
      <c r="A3218" s="3" t="s">
        <v>23</v>
      </c>
      <c r="B3218">
        <v>3474.0300140380859</v>
      </c>
    </row>
    <row r="3219" spans="1:2" x14ac:dyDescent="0.35">
      <c r="A3219" s="3" t="s">
        <v>23</v>
      </c>
      <c r="B3219">
        <v>405.49999618530273</v>
      </c>
    </row>
    <row r="3220" spans="1:2" x14ac:dyDescent="0.35">
      <c r="A3220" s="3" t="s">
        <v>23</v>
      </c>
      <c r="B3220">
        <v>3567.785097360611</v>
      </c>
    </row>
    <row r="3221" spans="1:2" x14ac:dyDescent="0.35">
      <c r="A3221" s="3" t="s">
        <v>24</v>
      </c>
      <c r="B3221">
        <v>4208.9099893569946</v>
      </c>
    </row>
    <row r="3222" spans="1:2" x14ac:dyDescent="0.35">
      <c r="A3222" s="3" t="s">
        <v>25</v>
      </c>
      <c r="B3222">
        <v>1520.3080129623413</v>
      </c>
    </row>
    <row r="3223" spans="1:2" x14ac:dyDescent="0.35">
      <c r="A3223" s="3" t="s">
        <v>26</v>
      </c>
      <c r="B3223">
        <v>1581.8219938278198</v>
      </c>
    </row>
    <row r="3224" spans="1:2" x14ac:dyDescent="0.35">
      <c r="A3224" s="3" t="s">
        <v>27</v>
      </c>
      <c r="B3224">
        <v>2700.269962310791</v>
      </c>
    </row>
    <row r="3225" spans="1:2" x14ac:dyDescent="0.35">
      <c r="A3225" s="3" t="s">
        <v>27</v>
      </c>
      <c r="B3225">
        <v>532.12798500061035</v>
      </c>
    </row>
    <row r="3226" spans="1:2" x14ac:dyDescent="0.35">
      <c r="A3226" s="3" t="s">
        <v>28</v>
      </c>
      <c r="B3226">
        <v>4301.0700187683105</v>
      </c>
    </row>
    <row r="3227" spans="1:2" x14ac:dyDescent="0.35">
      <c r="A3227" s="3" t="s">
        <v>29</v>
      </c>
      <c r="B3227">
        <v>12107.77518081665</v>
      </c>
    </row>
    <row r="3228" spans="1:2" x14ac:dyDescent="0.35">
      <c r="A3228" s="3" t="s">
        <v>30</v>
      </c>
      <c r="B3228">
        <v>4647.4471206665039</v>
      </c>
    </row>
    <row r="3229" spans="1:2" x14ac:dyDescent="0.35">
      <c r="A3229" s="3" t="s">
        <v>30</v>
      </c>
      <c r="B3229">
        <v>10.272000312805176</v>
      </c>
    </row>
    <row r="3230" spans="1:2" x14ac:dyDescent="0.35">
      <c r="A3230" s="3" t="s">
        <v>30</v>
      </c>
      <c r="B3230">
        <v>3641.789333820343</v>
      </c>
    </row>
    <row r="3231" spans="1:2" x14ac:dyDescent="0.35">
      <c r="A3231" s="3" t="s">
        <v>31</v>
      </c>
      <c r="B3231">
        <v>1655.4182910919189</v>
      </c>
    </row>
    <row r="3232" spans="1:2" x14ac:dyDescent="0.35">
      <c r="A3232" s="3" t="s">
        <v>32</v>
      </c>
      <c r="B3232">
        <v>3177.7499809265137</v>
      </c>
    </row>
    <row r="3233" spans="1:2" x14ac:dyDescent="0.35">
      <c r="A3233" s="2" t="s">
        <v>8</v>
      </c>
    </row>
    <row r="3234" spans="1:2" x14ac:dyDescent="0.35">
      <c r="A3234" s="3" t="s">
        <v>20</v>
      </c>
      <c r="B3234">
        <v>2477.6790099143982</v>
      </c>
    </row>
    <row r="3235" spans="1:2" x14ac:dyDescent="0.35">
      <c r="A3235" s="3" t="s">
        <v>22</v>
      </c>
      <c r="B3235">
        <v>1786.3020420074463</v>
      </c>
    </row>
    <row r="3236" spans="1:2" x14ac:dyDescent="0.35">
      <c r="A3236" s="3" t="s">
        <v>23</v>
      </c>
      <c r="B3236">
        <v>13629.727293014526</v>
      </c>
    </row>
    <row r="3237" spans="1:2" x14ac:dyDescent="0.35">
      <c r="A3237" s="3" t="s">
        <v>23</v>
      </c>
      <c r="B3237">
        <v>579.00000476837158</v>
      </c>
    </row>
    <row r="3238" spans="1:2" x14ac:dyDescent="0.35">
      <c r="A3238" s="3" t="s">
        <v>24</v>
      </c>
      <c r="B3238">
        <v>1447.170036315918</v>
      </c>
    </row>
    <row r="3239" spans="1:2" x14ac:dyDescent="0.35">
      <c r="A3239" s="3" t="s">
        <v>25</v>
      </c>
      <c r="B3239">
        <v>2913.3980684280396</v>
      </c>
    </row>
    <row r="3240" spans="1:2" x14ac:dyDescent="0.35">
      <c r="A3240" s="3" t="s">
        <v>26</v>
      </c>
      <c r="B3240">
        <v>744.53998279571533</v>
      </c>
    </row>
    <row r="3241" spans="1:2" x14ac:dyDescent="0.35">
      <c r="A3241" s="3" t="s">
        <v>27</v>
      </c>
      <c r="B3241">
        <v>22.920000076293945</v>
      </c>
    </row>
    <row r="3242" spans="1:2" x14ac:dyDescent="0.35">
      <c r="A3242" s="3" t="s">
        <v>27</v>
      </c>
      <c r="B3242">
        <v>1093.8799934387207</v>
      </c>
    </row>
    <row r="3243" spans="1:2" x14ac:dyDescent="0.35">
      <c r="A3243" s="3" t="s">
        <v>28</v>
      </c>
      <c r="B3243">
        <v>417.01800537109375</v>
      </c>
    </row>
    <row r="3244" spans="1:2" x14ac:dyDescent="0.35">
      <c r="A3244" s="3" t="s">
        <v>29</v>
      </c>
      <c r="B3244">
        <v>2608.3349828720093</v>
      </c>
    </row>
    <row r="3245" spans="1:2" x14ac:dyDescent="0.35">
      <c r="A3245" s="3" t="s">
        <v>30</v>
      </c>
      <c r="B3245">
        <v>4210.8361444473267</v>
      </c>
    </row>
    <row r="3246" spans="1:2" x14ac:dyDescent="0.35">
      <c r="A3246" s="3" t="s">
        <v>30</v>
      </c>
      <c r="B3246">
        <v>1697.8190059661865</v>
      </c>
    </row>
    <row r="3247" spans="1:2" x14ac:dyDescent="0.35">
      <c r="A3247" s="3" t="s">
        <v>30</v>
      </c>
      <c r="B3247">
        <v>2001.4351234436035</v>
      </c>
    </row>
    <row r="3248" spans="1:2" x14ac:dyDescent="0.35">
      <c r="A3248" s="3" t="s">
        <v>31</v>
      </c>
      <c r="B3248">
        <v>3164.2182092666626</v>
      </c>
    </row>
    <row r="3249" spans="1:2" x14ac:dyDescent="0.35">
      <c r="A3249" s="3" t="s">
        <v>32</v>
      </c>
      <c r="B3249">
        <v>240.32400321960449</v>
      </c>
    </row>
    <row r="3250" spans="1:2" x14ac:dyDescent="0.35">
      <c r="A3250" s="2" t="s">
        <v>8</v>
      </c>
    </row>
    <row r="3251" spans="1:2" x14ac:dyDescent="0.35">
      <c r="A3251" s="3" t="s">
        <v>20</v>
      </c>
      <c r="B3251">
        <v>3340.4039974212646</v>
      </c>
    </row>
    <row r="3252" spans="1:2" x14ac:dyDescent="0.35">
      <c r="A3252" s="3" t="s">
        <v>21</v>
      </c>
      <c r="B3252">
        <v>63.960000991821289</v>
      </c>
    </row>
    <row r="3253" spans="1:2" x14ac:dyDescent="0.35">
      <c r="A3253" s="3" t="s">
        <v>22</v>
      </c>
      <c r="B3253">
        <v>536.39000415802002</v>
      </c>
    </row>
    <row r="3254" spans="1:2" x14ac:dyDescent="0.35">
      <c r="A3254" s="3" t="s">
        <v>23</v>
      </c>
      <c r="B3254">
        <v>6719.9203939437866</v>
      </c>
    </row>
    <row r="3255" spans="1:2" x14ac:dyDescent="0.35">
      <c r="A3255" s="3" t="s">
        <v>23</v>
      </c>
      <c r="B3255">
        <v>312.8280029296875</v>
      </c>
    </row>
    <row r="3256" spans="1:2" x14ac:dyDescent="0.35">
      <c r="A3256" s="3" t="s">
        <v>23</v>
      </c>
      <c r="B3256">
        <v>3292.7730066776276</v>
      </c>
    </row>
    <row r="3257" spans="1:2" x14ac:dyDescent="0.35">
      <c r="A3257" s="3" t="s">
        <v>24</v>
      </c>
      <c r="B3257">
        <v>4274.2649765014648</v>
      </c>
    </row>
    <row r="3258" spans="1:2" x14ac:dyDescent="0.35">
      <c r="A3258" s="3" t="s">
        <v>25</v>
      </c>
      <c r="B3258">
        <v>2200.0159471035004</v>
      </c>
    </row>
    <row r="3259" spans="1:2" x14ac:dyDescent="0.35">
      <c r="A3259" s="3" t="s">
        <v>26</v>
      </c>
      <c r="B3259">
        <v>8353.8660621643066</v>
      </c>
    </row>
    <row r="3260" spans="1:2" x14ac:dyDescent="0.35">
      <c r="A3260" s="3" t="s">
        <v>27</v>
      </c>
      <c r="B3260">
        <v>3918.06298828125</v>
      </c>
    </row>
    <row r="3261" spans="1:2" x14ac:dyDescent="0.35">
      <c r="A3261" s="3" t="s">
        <v>27</v>
      </c>
      <c r="B3261">
        <v>3767.600025177002</v>
      </c>
    </row>
    <row r="3262" spans="1:2" x14ac:dyDescent="0.35">
      <c r="A3262" s="3" t="s">
        <v>28</v>
      </c>
      <c r="B3262">
        <v>5204.7600364685059</v>
      </c>
    </row>
    <row r="3263" spans="1:2" x14ac:dyDescent="0.35">
      <c r="A3263" s="3" t="s">
        <v>29</v>
      </c>
      <c r="B3263">
        <v>9450.3959331512451</v>
      </c>
    </row>
    <row r="3264" spans="1:2" x14ac:dyDescent="0.35">
      <c r="A3264" s="3" t="s">
        <v>30</v>
      </c>
      <c r="B3264">
        <v>1249.380033493042</v>
      </c>
    </row>
    <row r="3265" spans="1:2" x14ac:dyDescent="0.35">
      <c r="A3265" s="3" t="s">
        <v>30</v>
      </c>
      <c r="B3265">
        <v>350.64999008178711</v>
      </c>
    </row>
    <row r="3266" spans="1:2" x14ac:dyDescent="0.35">
      <c r="A3266" s="3" t="s">
        <v>30</v>
      </c>
      <c r="B3266">
        <v>3648.1600067615509</v>
      </c>
    </row>
    <row r="3267" spans="1:2" x14ac:dyDescent="0.35">
      <c r="A3267" s="3" t="s">
        <v>31</v>
      </c>
      <c r="B3267">
        <v>1973.355001449585</v>
      </c>
    </row>
    <row r="3268" spans="1:2" x14ac:dyDescent="0.35">
      <c r="A3268" s="3" t="s">
        <v>32</v>
      </c>
      <c r="B3268">
        <v>2906.2140502929688</v>
      </c>
    </row>
    <row r="3269" spans="1:2" x14ac:dyDescent="0.35">
      <c r="A3269" s="2" t="s">
        <v>8</v>
      </c>
    </row>
    <row r="3270" spans="1:2" x14ac:dyDescent="0.35">
      <c r="A3270" s="3" t="s">
        <v>20</v>
      </c>
      <c r="B3270">
        <v>1335.1560106277466</v>
      </c>
    </row>
    <row r="3271" spans="1:2" x14ac:dyDescent="0.35">
      <c r="A3271" s="3" t="s">
        <v>21</v>
      </c>
      <c r="B3271">
        <v>50.880001068115234</v>
      </c>
    </row>
    <row r="3272" spans="1:2" x14ac:dyDescent="0.35">
      <c r="A3272" s="3" t="s">
        <v>22</v>
      </c>
      <c r="B3272">
        <v>245.45600509643555</v>
      </c>
    </row>
    <row r="3273" spans="1:2" x14ac:dyDescent="0.35">
      <c r="A3273" s="3" t="s">
        <v>23</v>
      </c>
      <c r="B3273">
        <v>9222.0464649200439</v>
      </c>
    </row>
    <row r="3274" spans="1:2" x14ac:dyDescent="0.35">
      <c r="A3274" s="3" t="s">
        <v>23</v>
      </c>
      <c r="B3274">
        <v>575.49999237060547</v>
      </c>
    </row>
    <row r="3275" spans="1:2" x14ac:dyDescent="0.35">
      <c r="A3275" s="3" t="s">
        <v>23</v>
      </c>
      <c r="B3275">
        <v>1606.7239675521851</v>
      </c>
    </row>
    <row r="3276" spans="1:2" x14ac:dyDescent="0.35">
      <c r="A3276" s="3" t="s">
        <v>24</v>
      </c>
      <c r="B3276">
        <v>3982.3200588226318</v>
      </c>
    </row>
    <row r="3277" spans="1:2" x14ac:dyDescent="0.35">
      <c r="A3277" s="3" t="s">
        <v>25</v>
      </c>
      <c r="B3277">
        <v>2898.8099956512451</v>
      </c>
    </row>
    <row r="3278" spans="1:2" x14ac:dyDescent="0.35">
      <c r="A3278" s="3" t="s">
        <v>26</v>
      </c>
      <c r="B3278">
        <v>5085.191978931427</v>
      </c>
    </row>
    <row r="3279" spans="1:2" x14ac:dyDescent="0.35">
      <c r="A3279" s="3" t="s">
        <v>27</v>
      </c>
      <c r="B3279">
        <v>1000.7850065231323</v>
      </c>
    </row>
    <row r="3280" spans="1:2" x14ac:dyDescent="0.35">
      <c r="A3280" s="3" t="s">
        <v>27</v>
      </c>
      <c r="B3280">
        <v>395.239990234375</v>
      </c>
    </row>
    <row r="3281" spans="1:2" x14ac:dyDescent="0.35">
      <c r="A3281" s="3" t="s">
        <v>28</v>
      </c>
      <c r="B3281">
        <v>3152.3400478363037</v>
      </c>
    </row>
    <row r="3282" spans="1:2" x14ac:dyDescent="0.35">
      <c r="A3282" s="3" t="s">
        <v>29</v>
      </c>
      <c r="B3282">
        <v>4408.0469398498535</v>
      </c>
    </row>
    <row r="3283" spans="1:2" x14ac:dyDescent="0.35">
      <c r="A3283" s="3" t="s">
        <v>30</v>
      </c>
      <c r="B3283">
        <v>694.10400772094727</v>
      </c>
    </row>
    <row r="3284" spans="1:2" x14ac:dyDescent="0.35">
      <c r="A3284" s="3" t="s">
        <v>30</v>
      </c>
      <c r="B3284">
        <v>170.35200500488281</v>
      </c>
    </row>
    <row r="3285" spans="1:2" x14ac:dyDescent="0.35">
      <c r="A3285" s="3" t="s">
        <v>30</v>
      </c>
      <c r="B3285">
        <v>2894.2596319913864</v>
      </c>
    </row>
    <row r="3286" spans="1:2" x14ac:dyDescent="0.35">
      <c r="A3286" s="3" t="s">
        <v>31</v>
      </c>
      <c r="B3286">
        <v>4658.4250411987305</v>
      </c>
    </row>
    <row r="3287" spans="1:2" x14ac:dyDescent="0.35">
      <c r="A3287" s="3" t="s">
        <v>32</v>
      </c>
      <c r="B3287">
        <v>790.53000068664551</v>
      </c>
    </row>
    <row r="3288" spans="1:2" x14ac:dyDescent="0.35">
      <c r="A3288" s="2" t="s">
        <v>8</v>
      </c>
    </row>
    <row r="3289" spans="1:2" x14ac:dyDescent="0.35">
      <c r="A3289" s="3" t="s">
        <v>20</v>
      </c>
      <c r="B3289">
        <v>1765.4910202026367</v>
      </c>
    </row>
    <row r="3290" spans="1:2" x14ac:dyDescent="0.35">
      <c r="A3290" s="3" t="s">
        <v>21</v>
      </c>
      <c r="B3290">
        <v>1097.8800535202026</v>
      </c>
    </row>
    <row r="3291" spans="1:2" x14ac:dyDescent="0.35">
      <c r="A3291" s="3" t="s">
        <v>22</v>
      </c>
      <c r="B3291">
        <v>88.200000762939453</v>
      </c>
    </row>
    <row r="3292" spans="1:2" x14ac:dyDescent="0.35">
      <c r="A3292" s="3" t="s">
        <v>23</v>
      </c>
      <c r="B3292">
        <v>4164.2340297698975</v>
      </c>
    </row>
    <row r="3293" spans="1:2" x14ac:dyDescent="0.35">
      <c r="A3293" s="3" t="s">
        <v>23</v>
      </c>
      <c r="B3293">
        <v>1135.4440021514893</v>
      </c>
    </row>
    <row r="3294" spans="1:2" x14ac:dyDescent="0.35">
      <c r="A3294" s="3" t="s">
        <v>24</v>
      </c>
      <c r="B3294">
        <v>1439.7000045776367</v>
      </c>
    </row>
    <row r="3295" spans="1:2" x14ac:dyDescent="0.35">
      <c r="A3295" s="3" t="s">
        <v>25</v>
      </c>
      <c r="B3295">
        <v>601.81200122833252</v>
      </c>
    </row>
    <row r="3296" spans="1:2" x14ac:dyDescent="0.35">
      <c r="A3296" s="3" t="s">
        <v>26</v>
      </c>
      <c r="B3296">
        <v>4128.9960479736328</v>
      </c>
    </row>
    <row r="3297" spans="1:2" x14ac:dyDescent="0.35">
      <c r="A3297" s="3" t="s">
        <v>27</v>
      </c>
      <c r="B3297">
        <v>2047.247974395752</v>
      </c>
    </row>
    <row r="3298" spans="1:2" x14ac:dyDescent="0.35">
      <c r="A3298" s="3" t="s">
        <v>27</v>
      </c>
      <c r="B3298">
        <v>5563.8440456390381</v>
      </c>
    </row>
    <row r="3299" spans="1:2" x14ac:dyDescent="0.35">
      <c r="A3299" s="3" t="s">
        <v>28</v>
      </c>
      <c r="B3299">
        <v>1283.7750492095947</v>
      </c>
    </row>
    <row r="3300" spans="1:2" x14ac:dyDescent="0.35">
      <c r="A3300" s="3" t="s">
        <v>29</v>
      </c>
      <c r="B3300">
        <v>351.30001068115234</v>
      </c>
    </row>
    <row r="3301" spans="1:2" x14ac:dyDescent="0.35">
      <c r="A3301" s="3" t="s">
        <v>30</v>
      </c>
      <c r="B3301">
        <v>212.22000122070313</v>
      </c>
    </row>
    <row r="3302" spans="1:2" x14ac:dyDescent="0.35">
      <c r="A3302" s="3" t="s">
        <v>30</v>
      </c>
      <c r="B3302">
        <v>368.28599548339844</v>
      </c>
    </row>
    <row r="3303" spans="1:2" x14ac:dyDescent="0.35">
      <c r="A3303" s="3" t="s">
        <v>30</v>
      </c>
      <c r="B3303">
        <v>1557.8119912147522</v>
      </c>
    </row>
    <row r="3304" spans="1:2" x14ac:dyDescent="0.35">
      <c r="A3304" s="3" t="s">
        <v>31</v>
      </c>
      <c r="B3304">
        <v>3322.1157360076904</v>
      </c>
    </row>
    <row r="3305" spans="1:2" x14ac:dyDescent="0.35">
      <c r="A3305" s="3" t="s">
        <v>32</v>
      </c>
      <c r="B3305">
        <v>635.18400955200195</v>
      </c>
    </row>
    <row r="3306" spans="1:2" x14ac:dyDescent="0.35">
      <c r="A3306" s="2" t="s">
        <v>8</v>
      </c>
    </row>
    <row r="3307" spans="1:2" x14ac:dyDescent="0.35">
      <c r="A3307" s="3" t="s">
        <v>20</v>
      </c>
      <c r="B3307">
        <v>1789.9169845581055</v>
      </c>
    </row>
    <row r="3308" spans="1:2" x14ac:dyDescent="0.35">
      <c r="A3308" s="3" t="s">
        <v>21</v>
      </c>
      <c r="B3308">
        <v>18.989999771118164</v>
      </c>
    </row>
    <row r="3309" spans="1:2" x14ac:dyDescent="0.35">
      <c r="A3309" s="3" t="s">
        <v>22</v>
      </c>
      <c r="B3309">
        <v>1606.7075881958008</v>
      </c>
    </row>
    <row r="3310" spans="1:2" x14ac:dyDescent="0.35">
      <c r="A3310" s="3" t="s">
        <v>23</v>
      </c>
      <c r="B3310">
        <v>5295.0824451446533</v>
      </c>
    </row>
    <row r="3311" spans="1:2" x14ac:dyDescent="0.35">
      <c r="A3311" s="3" t="s">
        <v>23</v>
      </c>
      <c r="B3311">
        <v>2651.7776794433594</v>
      </c>
    </row>
    <row r="3312" spans="1:2" x14ac:dyDescent="0.35">
      <c r="A3312" s="3" t="s">
        <v>23</v>
      </c>
      <c r="B3312">
        <v>2458.0930241346359</v>
      </c>
    </row>
    <row r="3313" spans="1:2" x14ac:dyDescent="0.35">
      <c r="A3313" s="3" t="s">
        <v>24</v>
      </c>
      <c r="B3313">
        <v>2176.8000106811523</v>
      </c>
    </row>
    <row r="3314" spans="1:2" x14ac:dyDescent="0.35">
      <c r="A3314" s="3" t="s">
        <v>25</v>
      </c>
      <c r="B3314">
        <v>2084.1680130958557</v>
      </c>
    </row>
    <row r="3315" spans="1:2" x14ac:dyDescent="0.35">
      <c r="A3315" s="3" t="s">
        <v>26</v>
      </c>
      <c r="B3315">
        <v>8739.7859225273132</v>
      </c>
    </row>
    <row r="3316" spans="1:2" x14ac:dyDescent="0.35">
      <c r="A3316" s="3" t="s">
        <v>27</v>
      </c>
      <c r="B3316">
        <v>1080.3599872589111</v>
      </c>
    </row>
    <row r="3317" spans="1:2" x14ac:dyDescent="0.35">
      <c r="A3317" s="3" t="s">
        <v>27</v>
      </c>
      <c r="B3317">
        <v>1773.6159887313843</v>
      </c>
    </row>
    <row r="3318" spans="1:2" x14ac:dyDescent="0.35">
      <c r="A3318" s="3" t="s">
        <v>28</v>
      </c>
      <c r="B3318">
        <v>7692.719952583313</v>
      </c>
    </row>
    <row r="3319" spans="1:2" x14ac:dyDescent="0.35">
      <c r="A3319" s="3" t="s">
        <v>29</v>
      </c>
      <c r="B3319">
        <v>5638.0320129394531</v>
      </c>
    </row>
    <row r="3320" spans="1:2" x14ac:dyDescent="0.35">
      <c r="A3320" s="3" t="s">
        <v>30</v>
      </c>
      <c r="B3320">
        <v>3934.2960653305054</v>
      </c>
    </row>
    <row r="3321" spans="1:2" x14ac:dyDescent="0.35">
      <c r="A3321" s="3" t="s">
        <v>30</v>
      </c>
      <c r="B3321">
        <v>360.85000038146973</v>
      </c>
    </row>
    <row r="3322" spans="1:2" x14ac:dyDescent="0.35">
      <c r="A3322" s="3" t="s">
        <v>30</v>
      </c>
      <c r="B3322">
        <v>1315.8604850769043</v>
      </c>
    </row>
    <row r="3323" spans="1:2" x14ac:dyDescent="0.35">
      <c r="A3323" s="3" t="s">
        <v>31</v>
      </c>
      <c r="B3323">
        <v>8494.3673887252808</v>
      </c>
    </row>
    <row r="3324" spans="1:2" x14ac:dyDescent="0.35">
      <c r="A3324" s="3" t="s">
        <v>32</v>
      </c>
      <c r="B3324">
        <v>655.99200820922852</v>
      </c>
    </row>
    <row r="3325" spans="1:2" x14ac:dyDescent="0.35">
      <c r="A3325" s="2" t="s">
        <v>8</v>
      </c>
    </row>
    <row r="3326" spans="1:2" x14ac:dyDescent="0.35">
      <c r="A3326" s="3" t="s">
        <v>20</v>
      </c>
      <c r="B3326">
        <v>3239.1929836273193</v>
      </c>
    </row>
    <row r="3327" spans="1:2" x14ac:dyDescent="0.35">
      <c r="A3327" s="3" t="s">
        <v>21</v>
      </c>
      <c r="B3327">
        <v>557.78998565673828</v>
      </c>
    </row>
    <row r="3328" spans="1:2" x14ac:dyDescent="0.35">
      <c r="A3328" s="3" t="s">
        <v>22</v>
      </c>
      <c r="B3328">
        <v>1807.0440425872803</v>
      </c>
    </row>
    <row r="3329" spans="1:2" x14ac:dyDescent="0.35">
      <c r="A3329" s="3" t="s">
        <v>23</v>
      </c>
      <c r="B3329">
        <v>6401.0220470428467</v>
      </c>
    </row>
    <row r="3330" spans="1:2" x14ac:dyDescent="0.35">
      <c r="A3330" s="3" t="s">
        <v>23</v>
      </c>
      <c r="B3330">
        <v>3201.8160362243652</v>
      </c>
    </row>
    <row r="3331" spans="1:2" x14ac:dyDescent="0.35">
      <c r="A3331" s="3" t="s">
        <v>23</v>
      </c>
      <c r="B3331">
        <v>268.17799377441406</v>
      </c>
    </row>
    <row r="3332" spans="1:2" x14ac:dyDescent="0.35">
      <c r="A3332" s="3" t="s">
        <v>24</v>
      </c>
      <c r="B3332">
        <v>1722.1199979782104</v>
      </c>
    </row>
    <row r="3333" spans="1:2" x14ac:dyDescent="0.35">
      <c r="A3333" s="3" t="s">
        <v>25</v>
      </c>
      <c r="B3333">
        <v>400.78399658203125</v>
      </c>
    </row>
    <row r="3334" spans="1:2" x14ac:dyDescent="0.35">
      <c r="A3334" s="3" t="s">
        <v>26</v>
      </c>
      <c r="B3334">
        <v>3004.5300002098083</v>
      </c>
    </row>
    <row r="3335" spans="1:2" x14ac:dyDescent="0.35">
      <c r="A3335" s="3" t="s">
        <v>27</v>
      </c>
      <c r="B3335">
        <v>5770.5959320068359</v>
      </c>
    </row>
    <row r="3336" spans="1:2" x14ac:dyDescent="0.35">
      <c r="A3336" s="3" t="s">
        <v>27</v>
      </c>
      <c r="B3336">
        <v>1921.6939678192139</v>
      </c>
    </row>
    <row r="3337" spans="1:2" x14ac:dyDescent="0.35">
      <c r="A3337" s="3" t="s">
        <v>28</v>
      </c>
      <c r="B3337">
        <v>4871.7900276184082</v>
      </c>
    </row>
    <row r="3338" spans="1:2" x14ac:dyDescent="0.35">
      <c r="A3338" s="3" t="s">
        <v>29</v>
      </c>
      <c r="B3338">
        <v>1993.9469728469849</v>
      </c>
    </row>
    <row r="3339" spans="1:2" x14ac:dyDescent="0.35">
      <c r="A3339" s="3" t="s">
        <v>30</v>
      </c>
      <c r="B3339">
        <v>4900.7550067901611</v>
      </c>
    </row>
    <row r="3340" spans="1:2" x14ac:dyDescent="0.35">
      <c r="A3340" s="3" t="s">
        <v>30</v>
      </c>
      <c r="B3340">
        <v>242.40000176429749</v>
      </c>
    </row>
    <row r="3341" spans="1:2" x14ac:dyDescent="0.35">
      <c r="A3341" s="3" t="s">
        <v>30</v>
      </c>
      <c r="B3341">
        <v>6038.3434034585953</v>
      </c>
    </row>
    <row r="3342" spans="1:2" x14ac:dyDescent="0.35">
      <c r="A3342" s="3" t="s">
        <v>31</v>
      </c>
      <c r="B3342">
        <v>6774.5693378448486</v>
      </c>
    </row>
    <row r="3343" spans="1:2" x14ac:dyDescent="0.35">
      <c r="A3343" s="3" t="s">
        <v>32</v>
      </c>
      <c r="B3343">
        <v>3488.4535188674927</v>
      </c>
    </row>
    <row r="3344" spans="1:2" x14ac:dyDescent="0.35">
      <c r="A3344" s="2" t="s">
        <v>8</v>
      </c>
    </row>
    <row r="3345" spans="1:2" x14ac:dyDescent="0.35">
      <c r="A3345" s="3" t="s">
        <v>20</v>
      </c>
      <c r="B3345">
        <v>1075.4700088500977</v>
      </c>
    </row>
    <row r="3346" spans="1:2" x14ac:dyDescent="0.35">
      <c r="A3346" s="3" t="s">
        <v>22</v>
      </c>
      <c r="B3346">
        <v>158.97599983215332</v>
      </c>
    </row>
    <row r="3347" spans="1:2" x14ac:dyDescent="0.35">
      <c r="A3347" s="3" t="s">
        <v>23</v>
      </c>
      <c r="B3347">
        <v>3325.9800033569336</v>
      </c>
    </row>
    <row r="3348" spans="1:2" x14ac:dyDescent="0.35">
      <c r="A3348" s="3" t="s">
        <v>23</v>
      </c>
      <c r="B3348">
        <v>4955.4497413635254</v>
      </c>
    </row>
    <row r="3349" spans="1:2" x14ac:dyDescent="0.35">
      <c r="A3349" s="3" t="s">
        <v>23</v>
      </c>
      <c r="B3349">
        <v>1340.9760227203369</v>
      </c>
    </row>
    <row r="3350" spans="1:2" x14ac:dyDescent="0.35">
      <c r="A3350" s="3" t="s">
        <v>24</v>
      </c>
      <c r="B3350">
        <v>57.795000076293945</v>
      </c>
    </row>
    <row r="3351" spans="1:2" x14ac:dyDescent="0.35">
      <c r="A3351" s="3" t="s">
        <v>25</v>
      </c>
      <c r="B3351">
        <v>679.11600303649902</v>
      </c>
    </row>
    <row r="3352" spans="1:2" x14ac:dyDescent="0.35">
      <c r="A3352" s="3" t="s">
        <v>26</v>
      </c>
      <c r="B3352">
        <v>547.61099433898926</v>
      </c>
    </row>
    <row r="3353" spans="1:2" x14ac:dyDescent="0.35">
      <c r="A3353" s="3" t="s">
        <v>27</v>
      </c>
      <c r="B3353">
        <v>1199.9520273208618</v>
      </c>
    </row>
    <row r="3354" spans="1:2" x14ac:dyDescent="0.35">
      <c r="A3354" s="3" t="s">
        <v>27</v>
      </c>
      <c r="B3354">
        <v>1450.1319198608398</v>
      </c>
    </row>
    <row r="3355" spans="1:2" x14ac:dyDescent="0.35">
      <c r="A3355" s="3" t="s">
        <v>28</v>
      </c>
      <c r="B3355">
        <v>1136.3400135040283</v>
      </c>
    </row>
    <row r="3356" spans="1:2" x14ac:dyDescent="0.35">
      <c r="A3356" s="3" t="s">
        <v>29</v>
      </c>
      <c r="B3356">
        <v>2931.9569511413574</v>
      </c>
    </row>
    <row r="3357" spans="1:2" x14ac:dyDescent="0.35">
      <c r="A3357" s="3" t="s">
        <v>30</v>
      </c>
      <c r="B3357">
        <v>704.61599349975586</v>
      </c>
    </row>
    <row r="3358" spans="1:2" x14ac:dyDescent="0.35">
      <c r="A3358" s="3" t="s">
        <v>30</v>
      </c>
      <c r="B3358">
        <v>529.1595458984375</v>
      </c>
    </row>
    <row r="3359" spans="1:2" x14ac:dyDescent="0.35">
      <c r="A3359" s="3" t="s">
        <v>31</v>
      </c>
      <c r="B3359">
        <v>1164.5945739746094</v>
      </c>
    </row>
    <row r="3360" spans="1:2" x14ac:dyDescent="0.35">
      <c r="A3360" s="3" t="s">
        <v>32</v>
      </c>
      <c r="B3360">
        <v>2235.4419822692871</v>
      </c>
    </row>
    <row r="3361" spans="1:2" x14ac:dyDescent="0.35">
      <c r="A3361" s="2" t="s">
        <v>8</v>
      </c>
    </row>
    <row r="3362" spans="1:2" x14ac:dyDescent="0.35">
      <c r="A3362" s="3" t="s">
        <v>20</v>
      </c>
      <c r="B3362">
        <v>1692.8400001525879</v>
      </c>
    </row>
    <row r="3363" spans="1:2" x14ac:dyDescent="0.35">
      <c r="A3363" s="3" t="s">
        <v>21</v>
      </c>
      <c r="B3363">
        <v>149.96999740600586</v>
      </c>
    </row>
    <row r="3364" spans="1:2" x14ac:dyDescent="0.35">
      <c r="A3364" s="3" t="s">
        <v>22</v>
      </c>
      <c r="B3364">
        <v>404.99198913574219</v>
      </c>
    </row>
    <row r="3365" spans="1:2" x14ac:dyDescent="0.35">
      <c r="A3365" s="3" t="s">
        <v>23</v>
      </c>
      <c r="B3365">
        <v>2481.6839752197266</v>
      </c>
    </row>
    <row r="3366" spans="1:2" x14ac:dyDescent="0.35">
      <c r="A3366" s="3" t="s">
        <v>23</v>
      </c>
      <c r="B3366">
        <v>228.84263610839844</v>
      </c>
    </row>
    <row r="3367" spans="1:2" x14ac:dyDescent="0.35">
      <c r="A3367" s="3" t="s">
        <v>23</v>
      </c>
      <c r="B3367">
        <v>2071.5670261383057</v>
      </c>
    </row>
    <row r="3368" spans="1:2" x14ac:dyDescent="0.35">
      <c r="A3368" s="3" t="s">
        <v>24</v>
      </c>
      <c r="B3368">
        <v>827.67000961303711</v>
      </c>
    </row>
    <row r="3369" spans="1:2" x14ac:dyDescent="0.35">
      <c r="A3369" s="3" t="s">
        <v>25</v>
      </c>
      <c r="B3369">
        <v>84.144001007080078</v>
      </c>
    </row>
    <row r="3370" spans="1:2" x14ac:dyDescent="0.35">
      <c r="A3370" s="3" t="s">
        <v>26</v>
      </c>
      <c r="B3370">
        <v>986.8620080947876</v>
      </c>
    </row>
    <row r="3371" spans="1:2" x14ac:dyDescent="0.35">
      <c r="A3371" s="3" t="s">
        <v>27</v>
      </c>
      <c r="B3371">
        <v>52.983001708984375</v>
      </c>
    </row>
    <row r="3372" spans="1:2" x14ac:dyDescent="0.35">
      <c r="A3372" s="3" t="s">
        <v>27</v>
      </c>
      <c r="B3372">
        <v>1108.2276496887207</v>
      </c>
    </row>
    <row r="3373" spans="1:2" x14ac:dyDescent="0.35">
      <c r="A3373" s="3" t="s">
        <v>28</v>
      </c>
      <c r="B3373">
        <v>674.64000701904297</v>
      </c>
    </row>
    <row r="3374" spans="1:2" x14ac:dyDescent="0.35">
      <c r="A3374" s="3" t="s">
        <v>29</v>
      </c>
      <c r="B3374">
        <v>1068.1109962463379</v>
      </c>
    </row>
    <row r="3375" spans="1:2" x14ac:dyDescent="0.35">
      <c r="A3375" s="3" t="s">
        <v>30</v>
      </c>
      <c r="B3375">
        <v>28.87000036239624</v>
      </c>
    </row>
    <row r="3376" spans="1:2" x14ac:dyDescent="0.35">
      <c r="A3376" s="3" t="s">
        <v>30</v>
      </c>
      <c r="B3376">
        <v>463.34000015258789</v>
      </c>
    </row>
    <row r="3377" spans="1:2" x14ac:dyDescent="0.35">
      <c r="A3377" s="3" t="s">
        <v>31</v>
      </c>
      <c r="B3377">
        <v>1149.162914276123</v>
      </c>
    </row>
    <row r="3378" spans="1:2" x14ac:dyDescent="0.35">
      <c r="A3378" s="3" t="s">
        <v>32</v>
      </c>
      <c r="B3378">
        <v>960.881995677948</v>
      </c>
    </row>
    <row r="3379" spans="1:2" x14ac:dyDescent="0.35">
      <c r="A3379" s="2" t="s">
        <v>8</v>
      </c>
    </row>
    <row r="3380" spans="1:2" x14ac:dyDescent="0.35">
      <c r="A3380" s="3" t="s">
        <v>20</v>
      </c>
      <c r="B3380">
        <v>826.27799081802368</v>
      </c>
    </row>
    <row r="3381" spans="1:2" x14ac:dyDescent="0.35">
      <c r="A3381" s="3" t="s">
        <v>22</v>
      </c>
      <c r="B3381">
        <v>554.99199867248535</v>
      </c>
    </row>
    <row r="3382" spans="1:2" x14ac:dyDescent="0.35">
      <c r="A3382" s="3" t="s">
        <v>23</v>
      </c>
      <c r="B3382">
        <v>11648.468982696533</v>
      </c>
    </row>
    <row r="3383" spans="1:2" x14ac:dyDescent="0.35">
      <c r="A3383" s="3" t="s">
        <v>23</v>
      </c>
      <c r="B3383">
        <v>343.38800597190857</v>
      </c>
    </row>
    <row r="3384" spans="1:2" x14ac:dyDescent="0.35">
      <c r="A3384" s="3" t="s">
        <v>23</v>
      </c>
      <c r="B3384">
        <v>2392.8300671577454</v>
      </c>
    </row>
    <row r="3385" spans="1:2" x14ac:dyDescent="0.35">
      <c r="A3385" s="3" t="s">
        <v>24</v>
      </c>
      <c r="B3385">
        <v>3100.0500068664551</v>
      </c>
    </row>
    <row r="3386" spans="1:2" x14ac:dyDescent="0.35">
      <c r="A3386" s="3" t="s">
        <v>25</v>
      </c>
      <c r="B3386">
        <v>2287.6149864196777</v>
      </c>
    </row>
    <row r="3387" spans="1:2" x14ac:dyDescent="0.35">
      <c r="A3387" s="3" t="s">
        <v>26</v>
      </c>
      <c r="B3387">
        <v>2150.1659994125366</v>
      </c>
    </row>
    <row r="3388" spans="1:2" x14ac:dyDescent="0.35">
      <c r="A3388" s="3" t="s">
        <v>27</v>
      </c>
      <c r="B3388">
        <v>3829.7999801635742</v>
      </c>
    </row>
    <row r="3389" spans="1:2" x14ac:dyDescent="0.35">
      <c r="A3389" s="3" t="s">
        <v>27</v>
      </c>
      <c r="B3389">
        <v>1045.3439788818359</v>
      </c>
    </row>
    <row r="3390" spans="1:2" x14ac:dyDescent="0.35">
      <c r="A3390" s="3" t="s">
        <v>28</v>
      </c>
      <c r="B3390">
        <v>12385.515108108521</v>
      </c>
    </row>
    <row r="3391" spans="1:2" x14ac:dyDescent="0.35">
      <c r="A3391" s="3" t="s">
        <v>29</v>
      </c>
      <c r="B3391">
        <v>3264.0480194091797</v>
      </c>
    </row>
    <row r="3392" spans="1:2" x14ac:dyDescent="0.35">
      <c r="A3392" s="3" t="s">
        <v>30</v>
      </c>
      <c r="B3392">
        <v>2714.8140563964844</v>
      </c>
    </row>
    <row r="3393" spans="1:2" x14ac:dyDescent="0.35">
      <c r="A3393" s="3" t="s">
        <v>30</v>
      </c>
      <c r="B3393">
        <v>73.199996948242188</v>
      </c>
    </row>
    <row r="3394" spans="1:2" x14ac:dyDescent="0.35">
      <c r="A3394" s="3" t="s">
        <v>30</v>
      </c>
      <c r="B3394">
        <v>3653.1113166809082</v>
      </c>
    </row>
    <row r="3395" spans="1:2" x14ac:dyDescent="0.35">
      <c r="A3395" s="3" t="s">
        <v>31</v>
      </c>
      <c r="B3395">
        <v>1242.4335136413574</v>
      </c>
    </row>
    <row r="3396" spans="1:2" x14ac:dyDescent="0.35">
      <c r="A3396" s="3" t="s">
        <v>32</v>
      </c>
      <c r="B3396">
        <v>1675.951976776123</v>
      </c>
    </row>
    <row r="3397" spans="1:2" x14ac:dyDescent="0.35">
      <c r="A3397" s="2" t="s">
        <v>8</v>
      </c>
    </row>
    <row r="3398" spans="1:2" x14ac:dyDescent="0.35">
      <c r="A3398" s="3" t="s">
        <v>20</v>
      </c>
      <c r="B3398">
        <v>1927.2749881744385</v>
      </c>
    </row>
    <row r="3399" spans="1:2" x14ac:dyDescent="0.35">
      <c r="A3399" s="3" t="s">
        <v>22</v>
      </c>
      <c r="B3399">
        <v>1048.8319969177246</v>
      </c>
    </row>
    <row r="3400" spans="1:2" x14ac:dyDescent="0.35">
      <c r="A3400" s="3" t="s">
        <v>23</v>
      </c>
      <c r="B3400">
        <v>6318.8879885673523</v>
      </c>
    </row>
    <row r="3401" spans="1:2" x14ac:dyDescent="0.35">
      <c r="A3401" s="3" t="s">
        <v>23</v>
      </c>
      <c r="B3401">
        <v>3286.0879783630371</v>
      </c>
    </row>
    <row r="3402" spans="1:2" x14ac:dyDescent="0.35">
      <c r="A3402" s="3" t="s">
        <v>23</v>
      </c>
      <c r="B3402">
        <v>1751.0060336589813</v>
      </c>
    </row>
    <row r="3403" spans="1:2" x14ac:dyDescent="0.35">
      <c r="A3403" s="3" t="s">
        <v>24</v>
      </c>
      <c r="B3403">
        <v>6529.9200191497803</v>
      </c>
    </row>
    <row r="3404" spans="1:2" x14ac:dyDescent="0.35">
      <c r="A3404" s="3" t="s">
        <v>25</v>
      </c>
      <c r="B3404">
        <v>1154.0060005187988</v>
      </c>
    </row>
    <row r="3405" spans="1:2" x14ac:dyDescent="0.35">
      <c r="A3405" s="3" t="s">
        <v>26</v>
      </c>
      <c r="B3405">
        <v>6163.4639109373093</v>
      </c>
    </row>
    <row r="3406" spans="1:2" x14ac:dyDescent="0.35">
      <c r="A3406" s="3" t="s">
        <v>27</v>
      </c>
      <c r="B3406">
        <v>3610.1070003509521</v>
      </c>
    </row>
    <row r="3407" spans="1:2" x14ac:dyDescent="0.35">
      <c r="A3407" s="3" t="s">
        <v>27</v>
      </c>
      <c r="B3407">
        <v>2159.3359527587891</v>
      </c>
    </row>
    <row r="3408" spans="1:2" x14ac:dyDescent="0.35">
      <c r="A3408" s="3" t="s">
        <v>28</v>
      </c>
      <c r="B3408">
        <v>633.65999507904053</v>
      </c>
    </row>
    <row r="3409" spans="1:2" x14ac:dyDescent="0.35">
      <c r="A3409" s="3" t="s">
        <v>29</v>
      </c>
      <c r="B3409">
        <v>3856.0799803733826</v>
      </c>
    </row>
    <row r="3410" spans="1:2" x14ac:dyDescent="0.35">
      <c r="A3410" s="3" t="s">
        <v>30</v>
      </c>
      <c r="B3410">
        <v>4055.3670272827148</v>
      </c>
    </row>
    <row r="3411" spans="1:2" x14ac:dyDescent="0.35">
      <c r="A3411" s="3" t="s">
        <v>30</v>
      </c>
      <c r="B3411">
        <v>242.35200500488281</v>
      </c>
    </row>
    <row r="3412" spans="1:2" x14ac:dyDescent="0.35">
      <c r="A3412" s="3" t="s">
        <v>30</v>
      </c>
      <c r="B3412">
        <v>1892.4540882110596</v>
      </c>
    </row>
    <row r="3413" spans="1:2" x14ac:dyDescent="0.35">
      <c r="A3413" s="3" t="s">
        <v>31</v>
      </c>
      <c r="B3413">
        <v>1158.5759944915771</v>
      </c>
    </row>
    <row r="3414" spans="1:2" x14ac:dyDescent="0.35">
      <c r="A3414" s="3" t="s">
        <v>32</v>
      </c>
      <c r="B3414">
        <v>431.24199402332306</v>
      </c>
    </row>
    <row r="3415" spans="1:2" x14ac:dyDescent="0.35">
      <c r="A3415" s="2" t="s">
        <v>8</v>
      </c>
    </row>
    <row r="3416" spans="1:2" x14ac:dyDescent="0.35">
      <c r="A3416" s="3" t="s">
        <v>20</v>
      </c>
      <c r="B3416">
        <v>6253.5539834499359</v>
      </c>
    </row>
    <row r="3417" spans="1:2" x14ac:dyDescent="0.35">
      <c r="A3417" s="3" t="s">
        <v>22</v>
      </c>
      <c r="B3417">
        <v>288.50000762939453</v>
      </c>
    </row>
    <row r="3418" spans="1:2" x14ac:dyDescent="0.35">
      <c r="A3418" s="3" t="s">
        <v>23</v>
      </c>
      <c r="B3418">
        <v>5582.0069808959961</v>
      </c>
    </row>
    <row r="3419" spans="1:2" x14ac:dyDescent="0.35">
      <c r="A3419" s="3" t="s">
        <v>23</v>
      </c>
      <c r="B3419">
        <v>413.63219547271729</v>
      </c>
    </row>
    <row r="3420" spans="1:2" x14ac:dyDescent="0.35">
      <c r="A3420" s="3" t="s">
        <v>23</v>
      </c>
      <c r="B3420">
        <v>15.552000045776367</v>
      </c>
    </row>
    <row r="3421" spans="1:2" x14ac:dyDescent="0.35">
      <c r="A3421" s="3" t="s">
        <v>24</v>
      </c>
      <c r="B3421">
        <v>1600.8959617614746</v>
      </c>
    </row>
    <row r="3422" spans="1:2" x14ac:dyDescent="0.35">
      <c r="A3422" s="3" t="s">
        <v>25</v>
      </c>
      <c r="B3422">
        <v>189.57200241088867</v>
      </c>
    </row>
    <row r="3423" spans="1:2" x14ac:dyDescent="0.35">
      <c r="A3423" s="3" t="s">
        <v>26</v>
      </c>
      <c r="B3423">
        <v>5228.3339400291443</v>
      </c>
    </row>
    <row r="3424" spans="1:2" x14ac:dyDescent="0.35">
      <c r="A3424" s="3" t="s">
        <v>27</v>
      </c>
      <c r="B3424">
        <v>5819.3727912902832</v>
      </c>
    </row>
    <row r="3425" spans="1:2" x14ac:dyDescent="0.35">
      <c r="A3425" s="3" t="s">
        <v>27</v>
      </c>
      <c r="B3425">
        <v>2168.7839508056641</v>
      </c>
    </row>
    <row r="3426" spans="1:2" x14ac:dyDescent="0.35">
      <c r="A3426" s="3" t="s">
        <v>28</v>
      </c>
      <c r="B3426">
        <v>4866.8940658569336</v>
      </c>
    </row>
    <row r="3427" spans="1:2" x14ac:dyDescent="0.35">
      <c r="A3427" s="3" t="s">
        <v>29</v>
      </c>
      <c r="B3427">
        <v>2807.2739353179932</v>
      </c>
    </row>
    <row r="3428" spans="1:2" x14ac:dyDescent="0.35">
      <c r="A3428" s="3" t="s">
        <v>30</v>
      </c>
      <c r="B3428">
        <v>2812.7039909362793</v>
      </c>
    </row>
    <row r="3429" spans="1:2" x14ac:dyDescent="0.35">
      <c r="A3429" s="3" t="s">
        <v>30</v>
      </c>
      <c r="B3429">
        <v>510.28998756408691</v>
      </c>
    </row>
    <row r="3430" spans="1:2" x14ac:dyDescent="0.35">
      <c r="A3430" s="3" t="s">
        <v>30</v>
      </c>
      <c r="B3430">
        <v>969.79998683929443</v>
      </c>
    </row>
    <row r="3431" spans="1:2" x14ac:dyDescent="0.35">
      <c r="A3431" s="3" t="s">
        <v>31</v>
      </c>
      <c r="B3431">
        <v>945.4592924118042</v>
      </c>
    </row>
    <row r="3432" spans="1:2" x14ac:dyDescent="0.35">
      <c r="A3432" s="3" t="s">
        <v>32</v>
      </c>
      <c r="B3432">
        <v>415.18199872970581</v>
      </c>
    </row>
    <row r="3433" spans="1:2" x14ac:dyDescent="0.35">
      <c r="A3433" s="2" t="s">
        <v>8</v>
      </c>
    </row>
    <row r="3434" spans="1:2" x14ac:dyDescent="0.35">
      <c r="A3434" s="3" t="s">
        <v>20</v>
      </c>
      <c r="B3434">
        <v>2923.7670364379883</v>
      </c>
    </row>
    <row r="3435" spans="1:2" x14ac:dyDescent="0.35">
      <c r="A3435" s="3" t="s">
        <v>21</v>
      </c>
      <c r="B3435">
        <v>53.520000457763672</v>
      </c>
    </row>
    <row r="3436" spans="1:2" x14ac:dyDescent="0.35">
      <c r="A3436" s="3" t="s">
        <v>23</v>
      </c>
      <c r="B3436">
        <v>13274.534995079041</v>
      </c>
    </row>
    <row r="3437" spans="1:2" x14ac:dyDescent="0.35">
      <c r="A3437" s="3" t="s">
        <v>23</v>
      </c>
      <c r="B3437">
        <v>120.06000137329102</v>
      </c>
    </row>
    <row r="3438" spans="1:2" x14ac:dyDescent="0.35">
      <c r="A3438" s="3" t="s">
        <v>23</v>
      </c>
      <c r="B3438">
        <v>1393.8780362606049</v>
      </c>
    </row>
    <row r="3439" spans="1:2" x14ac:dyDescent="0.35">
      <c r="A3439" s="3" t="s">
        <v>24</v>
      </c>
      <c r="B3439">
        <v>4579.8599815368652</v>
      </c>
    </row>
    <row r="3440" spans="1:2" x14ac:dyDescent="0.35">
      <c r="A3440" s="3" t="s">
        <v>25</v>
      </c>
      <c r="B3440">
        <v>5166.5680150985718</v>
      </c>
    </row>
    <row r="3441" spans="1:2" x14ac:dyDescent="0.35">
      <c r="A3441" s="3" t="s">
        <v>26</v>
      </c>
      <c r="B3441">
        <v>1073.6519823074341</v>
      </c>
    </row>
    <row r="3442" spans="1:2" x14ac:dyDescent="0.35">
      <c r="A3442" s="3" t="s">
        <v>27</v>
      </c>
      <c r="B3442">
        <v>3167.7030010223389</v>
      </c>
    </row>
    <row r="3443" spans="1:2" x14ac:dyDescent="0.35">
      <c r="A3443" s="3" t="s">
        <v>27</v>
      </c>
      <c r="B3443">
        <v>1593.4400024414063</v>
      </c>
    </row>
    <row r="3444" spans="1:2" x14ac:dyDescent="0.35">
      <c r="A3444" s="3" t="s">
        <v>28</v>
      </c>
      <c r="B3444">
        <v>4418.6850290298462</v>
      </c>
    </row>
    <row r="3445" spans="1:2" x14ac:dyDescent="0.35">
      <c r="A3445" s="3" t="s">
        <v>29</v>
      </c>
      <c r="B3445">
        <v>14505.911838531494</v>
      </c>
    </row>
    <row r="3446" spans="1:2" x14ac:dyDescent="0.35">
      <c r="A3446" s="3" t="s">
        <v>30</v>
      </c>
      <c r="B3446">
        <v>142.11000061035156</v>
      </c>
    </row>
    <row r="3447" spans="1:2" x14ac:dyDescent="0.35">
      <c r="A3447" s="3" t="s">
        <v>30</v>
      </c>
      <c r="B3447">
        <v>1147.0380067825317</v>
      </c>
    </row>
    <row r="3448" spans="1:2" x14ac:dyDescent="0.35">
      <c r="A3448" s="3" t="s">
        <v>30</v>
      </c>
      <c r="B3448">
        <v>1143.6161460876465</v>
      </c>
    </row>
    <row r="3449" spans="1:2" x14ac:dyDescent="0.35">
      <c r="A3449" s="3" t="s">
        <v>31</v>
      </c>
      <c r="B3449">
        <v>6571.5226497650146</v>
      </c>
    </row>
    <row r="3450" spans="1:2" x14ac:dyDescent="0.35">
      <c r="A3450" s="3" t="s">
        <v>32</v>
      </c>
      <c r="B3450">
        <v>3042.5959720611572</v>
      </c>
    </row>
    <row r="3451" spans="1:2" x14ac:dyDescent="0.35">
      <c r="A3451" s="2" t="s">
        <v>8</v>
      </c>
    </row>
    <row r="3452" spans="1:2" x14ac:dyDescent="0.35">
      <c r="A3452" s="3" t="s">
        <v>20</v>
      </c>
      <c r="B3452">
        <v>6067.3289651870728</v>
      </c>
    </row>
    <row r="3453" spans="1:2" x14ac:dyDescent="0.35">
      <c r="A3453" s="3" t="s">
        <v>21</v>
      </c>
      <c r="B3453">
        <v>59.400001525878906</v>
      </c>
    </row>
    <row r="3454" spans="1:2" x14ac:dyDescent="0.35">
      <c r="A3454" s="3" t="s">
        <v>22</v>
      </c>
      <c r="B3454">
        <v>1553.5199794769287</v>
      </c>
    </row>
    <row r="3455" spans="1:2" x14ac:dyDescent="0.35">
      <c r="A3455" s="3" t="s">
        <v>23</v>
      </c>
      <c r="B3455">
        <v>3885.7050266265869</v>
      </c>
    </row>
    <row r="3456" spans="1:2" x14ac:dyDescent="0.35">
      <c r="A3456" s="3" t="s">
        <v>23</v>
      </c>
      <c r="B3456">
        <v>491.46166324615479</v>
      </c>
    </row>
    <row r="3457" spans="1:2" x14ac:dyDescent="0.35">
      <c r="A3457" s="3" t="s">
        <v>23</v>
      </c>
      <c r="B3457">
        <v>179.53680324554443</v>
      </c>
    </row>
    <row r="3458" spans="1:2" x14ac:dyDescent="0.35">
      <c r="A3458" s="3" t="s">
        <v>24</v>
      </c>
      <c r="B3458">
        <v>565.74001312255859</v>
      </c>
    </row>
    <row r="3459" spans="1:2" x14ac:dyDescent="0.35">
      <c r="A3459" s="3" t="s">
        <v>25</v>
      </c>
      <c r="B3459">
        <v>2193.9419937133789</v>
      </c>
    </row>
    <row r="3460" spans="1:2" x14ac:dyDescent="0.35">
      <c r="A3460" s="3" t="s">
        <v>26</v>
      </c>
      <c r="B3460">
        <v>7337.2501945495605</v>
      </c>
    </row>
    <row r="3461" spans="1:2" x14ac:dyDescent="0.35">
      <c r="A3461" s="3" t="s">
        <v>27</v>
      </c>
      <c r="B3461">
        <v>1231.5900039672852</v>
      </c>
    </row>
    <row r="3462" spans="1:2" x14ac:dyDescent="0.35">
      <c r="A3462" s="3" t="s">
        <v>27</v>
      </c>
      <c r="B3462">
        <v>5142.3749942779541</v>
      </c>
    </row>
    <row r="3463" spans="1:2" x14ac:dyDescent="0.35">
      <c r="A3463" s="3" t="s">
        <v>28</v>
      </c>
      <c r="B3463">
        <v>5954.9820137023926</v>
      </c>
    </row>
    <row r="3464" spans="1:2" x14ac:dyDescent="0.35">
      <c r="A3464" s="3" t="s">
        <v>29</v>
      </c>
      <c r="B3464">
        <v>4703.9970026016235</v>
      </c>
    </row>
    <row r="3465" spans="1:2" x14ac:dyDescent="0.35">
      <c r="A3465" s="3" t="s">
        <v>30</v>
      </c>
      <c r="B3465">
        <v>1560.7860174179077</v>
      </c>
    </row>
    <row r="3466" spans="1:2" x14ac:dyDescent="0.35">
      <c r="A3466" s="3" t="s">
        <v>30</v>
      </c>
      <c r="B3466">
        <v>52.815999984741211</v>
      </c>
    </row>
    <row r="3467" spans="1:2" x14ac:dyDescent="0.35">
      <c r="A3467" s="3" t="s">
        <v>30</v>
      </c>
      <c r="B3467">
        <v>4126.8694295883179</v>
      </c>
    </row>
    <row r="3468" spans="1:2" x14ac:dyDescent="0.35">
      <c r="A3468" s="3" t="s">
        <v>31</v>
      </c>
      <c r="B3468">
        <v>6382.7405605316162</v>
      </c>
    </row>
    <row r="3469" spans="1:2" x14ac:dyDescent="0.35">
      <c r="A3469" s="3" t="s">
        <v>32</v>
      </c>
      <c r="B3469">
        <v>3797.6799058914185</v>
      </c>
    </row>
    <row r="3470" spans="1:2" x14ac:dyDescent="0.35">
      <c r="A3470" s="2" t="s">
        <v>8</v>
      </c>
    </row>
    <row r="3471" spans="1:2" x14ac:dyDescent="0.35">
      <c r="A3471" s="3" t="s">
        <v>20</v>
      </c>
      <c r="B3471">
        <v>4310.2380404472351</v>
      </c>
    </row>
    <row r="3472" spans="1:2" x14ac:dyDescent="0.35">
      <c r="A3472" s="3" t="s">
        <v>21</v>
      </c>
      <c r="B3472">
        <v>80.340000152587891</v>
      </c>
    </row>
    <row r="3473" spans="1:2" x14ac:dyDescent="0.35">
      <c r="A3473" s="3" t="s">
        <v>22</v>
      </c>
      <c r="B3473">
        <v>2285.3999843597412</v>
      </c>
    </row>
    <row r="3474" spans="1:2" x14ac:dyDescent="0.35">
      <c r="A3474" s="3" t="s">
        <v>23</v>
      </c>
      <c r="B3474">
        <v>9715.724967956543</v>
      </c>
    </row>
    <row r="3475" spans="1:2" x14ac:dyDescent="0.35">
      <c r="A3475" s="3" t="s">
        <v>23</v>
      </c>
      <c r="B3475">
        <v>2157.3752517700195</v>
      </c>
    </row>
    <row r="3476" spans="1:2" x14ac:dyDescent="0.35">
      <c r="A3476" s="3" t="s">
        <v>23</v>
      </c>
      <c r="B3476">
        <v>121.24799776077271</v>
      </c>
    </row>
    <row r="3477" spans="1:2" x14ac:dyDescent="0.35">
      <c r="A3477" s="3" t="s">
        <v>24</v>
      </c>
      <c r="B3477">
        <v>7135.5180821418762</v>
      </c>
    </row>
    <row r="3478" spans="1:2" x14ac:dyDescent="0.35">
      <c r="A3478" s="3" t="s">
        <v>25</v>
      </c>
      <c r="B3478">
        <v>4275.2259111404419</v>
      </c>
    </row>
    <row r="3479" spans="1:2" x14ac:dyDescent="0.35">
      <c r="A3479" s="3" t="s">
        <v>26</v>
      </c>
      <c r="B3479">
        <v>7366.6739253997803</v>
      </c>
    </row>
    <row r="3480" spans="1:2" x14ac:dyDescent="0.35">
      <c r="A3480" s="3" t="s">
        <v>27</v>
      </c>
      <c r="B3480">
        <v>6317.7930107116699</v>
      </c>
    </row>
    <row r="3481" spans="1:2" x14ac:dyDescent="0.35">
      <c r="A3481" s="3" t="s">
        <v>27</v>
      </c>
      <c r="B3481">
        <v>2299.007698059082</v>
      </c>
    </row>
    <row r="3482" spans="1:2" x14ac:dyDescent="0.35">
      <c r="A3482" s="3" t="s">
        <v>28</v>
      </c>
      <c r="B3482">
        <v>6383.7599582672119</v>
      </c>
    </row>
    <row r="3483" spans="1:2" x14ac:dyDescent="0.35">
      <c r="A3483" s="3" t="s">
        <v>29</v>
      </c>
      <c r="B3483">
        <v>3956.0249795913696</v>
      </c>
    </row>
    <row r="3484" spans="1:2" x14ac:dyDescent="0.35">
      <c r="A3484" s="3" t="s">
        <v>30</v>
      </c>
      <c r="B3484">
        <v>6361.2959594726563</v>
      </c>
    </row>
    <row r="3485" spans="1:2" x14ac:dyDescent="0.35">
      <c r="A3485" s="3" t="s">
        <v>30</v>
      </c>
      <c r="B3485">
        <v>2602.4420493841171</v>
      </c>
    </row>
    <row r="3486" spans="1:2" x14ac:dyDescent="0.35">
      <c r="A3486" s="3" t="s">
        <v>30</v>
      </c>
      <c r="B3486">
        <v>2195.2360153198242</v>
      </c>
    </row>
    <row r="3487" spans="1:2" x14ac:dyDescent="0.35">
      <c r="A3487" s="3" t="s">
        <v>31</v>
      </c>
      <c r="B3487">
        <v>4605.0899705886841</v>
      </c>
    </row>
    <row r="3488" spans="1:2" x14ac:dyDescent="0.35">
      <c r="A3488" s="3" t="s">
        <v>32</v>
      </c>
      <c r="B3488">
        <v>3951.761999130249</v>
      </c>
    </row>
    <row r="3489" spans="1:2" x14ac:dyDescent="0.35">
      <c r="A3489" s="2" t="s">
        <v>8</v>
      </c>
    </row>
    <row r="3490" spans="1:2" x14ac:dyDescent="0.35">
      <c r="A3490" s="3" t="s">
        <v>20</v>
      </c>
      <c r="B3490">
        <v>6945.4920539855957</v>
      </c>
    </row>
    <row r="3491" spans="1:2" x14ac:dyDescent="0.35">
      <c r="A3491" s="3" t="s">
        <v>21</v>
      </c>
      <c r="B3491">
        <v>4.8000001907348633</v>
      </c>
    </row>
    <row r="3492" spans="1:2" x14ac:dyDescent="0.35">
      <c r="A3492" s="3" t="s">
        <v>23</v>
      </c>
      <c r="B3492">
        <v>6930.9046669006348</v>
      </c>
    </row>
    <row r="3493" spans="1:2" x14ac:dyDescent="0.35">
      <c r="A3493" s="3" t="s">
        <v>23</v>
      </c>
      <c r="B3493">
        <v>7480.5118958950043</v>
      </c>
    </row>
    <row r="3494" spans="1:2" x14ac:dyDescent="0.35">
      <c r="A3494" s="3" t="s">
        <v>23</v>
      </c>
      <c r="B3494">
        <v>2656.2609963417053</v>
      </c>
    </row>
    <row r="3495" spans="1:2" x14ac:dyDescent="0.35">
      <c r="A3495" s="3" t="s">
        <v>24</v>
      </c>
      <c r="B3495">
        <v>558.66003036499023</v>
      </c>
    </row>
    <row r="3496" spans="1:2" x14ac:dyDescent="0.35">
      <c r="A3496" s="3" t="s">
        <v>25</v>
      </c>
      <c r="B3496">
        <v>5812.0759387016296</v>
      </c>
    </row>
    <row r="3497" spans="1:2" x14ac:dyDescent="0.35">
      <c r="A3497" s="3" t="s">
        <v>26</v>
      </c>
      <c r="B3497">
        <v>3189.7079992294312</v>
      </c>
    </row>
    <row r="3498" spans="1:2" x14ac:dyDescent="0.35">
      <c r="A3498" s="3" t="s">
        <v>27</v>
      </c>
      <c r="B3498">
        <v>1002.7499904632568</v>
      </c>
    </row>
    <row r="3499" spans="1:2" x14ac:dyDescent="0.35">
      <c r="A3499" s="3" t="s">
        <v>27</v>
      </c>
      <c r="B3499">
        <v>4417.8224563598633</v>
      </c>
    </row>
    <row r="3500" spans="1:2" x14ac:dyDescent="0.35">
      <c r="A3500" s="3" t="s">
        <v>28</v>
      </c>
      <c r="B3500">
        <v>148.34999847412109</v>
      </c>
    </row>
    <row r="3501" spans="1:2" x14ac:dyDescent="0.35">
      <c r="A3501" s="3" t="s">
        <v>29</v>
      </c>
      <c r="B3501">
        <v>1156.5359973907471</v>
      </c>
    </row>
    <row r="3502" spans="1:2" x14ac:dyDescent="0.35">
      <c r="A3502" s="3" t="s">
        <v>30</v>
      </c>
      <c r="B3502">
        <v>207.57000350952148</v>
      </c>
    </row>
    <row r="3503" spans="1:2" x14ac:dyDescent="0.35">
      <c r="A3503" s="3" t="s">
        <v>30</v>
      </c>
      <c r="B3503">
        <v>619.72000312805176</v>
      </c>
    </row>
    <row r="3504" spans="1:2" x14ac:dyDescent="0.35">
      <c r="A3504" s="3" t="s">
        <v>30</v>
      </c>
      <c r="B3504">
        <v>1408.6440153121948</v>
      </c>
    </row>
    <row r="3505" spans="1:2" x14ac:dyDescent="0.35">
      <c r="A3505" s="3" t="s">
        <v>31</v>
      </c>
      <c r="B3505">
        <v>133.71239852905273</v>
      </c>
    </row>
    <row r="3506" spans="1:2" x14ac:dyDescent="0.35">
      <c r="A3506" s="3" t="s">
        <v>32</v>
      </c>
      <c r="B3506">
        <v>2629.4779653549194</v>
      </c>
    </row>
    <row r="3507" spans="1:2" x14ac:dyDescent="0.35">
      <c r="A3507" s="2" t="s">
        <v>8</v>
      </c>
    </row>
    <row r="3508" spans="1:2" x14ac:dyDescent="0.35">
      <c r="A3508" s="3" t="s">
        <v>20</v>
      </c>
      <c r="B3508">
        <v>2863.545033454895</v>
      </c>
    </row>
    <row r="3509" spans="1:2" x14ac:dyDescent="0.35">
      <c r="A3509" s="3" t="s">
        <v>21</v>
      </c>
      <c r="B3509">
        <v>154.35000038146973</v>
      </c>
    </row>
    <row r="3510" spans="1:2" x14ac:dyDescent="0.35">
      <c r="A3510" s="3" t="s">
        <v>22</v>
      </c>
      <c r="B3510">
        <v>1470.9519939422607</v>
      </c>
    </row>
    <row r="3511" spans="1:2" x14ac:dyDescent="0.35">
      <c r="A3511" s="3" t="s">
        <v>23</v>
      </c>
      <c r="B3511">
        <v>5663.4839515686035</v>
      </c>
    </row>
    <row r="3512" spans="1:2" x14ac:dyDescent="0.35">
      <c r="A3512" s="3" t="s">
        <v>23</v>
      </c>
      <c r="B3512">
        <v>1431.279956817627</v>
      </c>
    </row>
    <row r="3513" spans="1:2" x14ac:dyDescent="0.35">
      <c r="A3513" s="3" t="s">
        <v>23</v>
      </c>
      <c r="B3513">
        <v>1978.5519638061523</v>
      </c>
    </row>
    <row r="3514" spans="1:2" x14ac:dyDescent="0.35">
      <c r="A3514" s="3" t="s">
        <v>24</v>
      </c>
      <c r="B3514">
        <v>3395.4899978637695</v>
      </c>
    </row>
    <row r="3515" spans="1:2" x14ac:dyDescent="0.35">
      <c r="A3515" s="3" t="s">
        <v>25</v>
      </c>
      <c r="B3515">
        <v>744.07402062416077</v>
      </c>
    </row>
    <row r="3516" spans="1:2" x14ac:dyDescent="0.35">
      <c r="A3516" s="3" t="s">
        <v>26</v>
      </c>
      <c r="B3516">
        <v>3108.1890480518341</v>
      </c>
    </row>
    <row r="3517" spans="1:2" x14ac:dyDescent="0.35">
      <c r="A3517" s="3" t="s">
        <v>27</v>
      </c>
      <c r="B3517">
        <v>11512.46704864502</v>
      </c>
    </row>
    <row r="3518" spans="1:2" x14ac:dyDescent="0.35">
      <c r="A3518" s="3" t="s">
        <v>27</v>
      </c>
      <c r="B3518">
        <v>7086.4748802185059</v>
      </c>
    </row>
    <row r="3519" spans="1:2" x14ac:dyDescent="0.35">
      <c r="A3519" s="3" t="s">
        <v>28</v>
      </c>
      <c r="B3519">
        <v>254.48999786376953</v>
      </c>
    </row>
    <row r="3520" spans="1:2" x14ac:dyDescent="0.35">
      <c r="A3520" s="3" t="s">
        <v>29</v>
      </c>
      <c r="B3520">
        <v>3463.7489414215088</v>
      </c>
    </row>
    <row r="3521" spans="1:2" x14ac:dyDescent="0.35">
      <c r="A3521" s="3" t="s">
        <v>30</v>
      </c>
      <c r="B3521">
        <v>286.73999786376953</v>
      </c>
    </row>
    <row r="3522" spans="1:2" x14ac:dyDescent="0.35">
      <c r="A3522" s="3" t="s">
        <v>30</v>
      </c>
      <c r="B3522">
        <v>4047.1480433940887</v>
      </c>
    </row>
    <row r="3523" spans="1:2" x14ac:dyDescent="0.35">
      <c r="A3523" s="3" t="s">
        <v>30</v>
      </c>
      <c r="B3523">
        <v>1592.4319953918457</v>
      </c>
    </row>
    <row r="3524" spans="1:2" x14ac:dyDescent="0.35">
      <c r="A3524" s="3" t="s">
        <v>31</v>
      </c>
      <c r="B3524">
        <v>6804.9596633911133</v>
      </c>
    </row>
    <row r="3525" spans="1:2" x14ac:dyDescent="0.35">
      <c r="A3525" s="3" t="s">
        <v>32</v>
      </c>
      <c r="B3525">
        <v>1900.6619877815247</v>
      </c>
    </row>
    <row r="3526" spans="1:2" x14ac:dyDescent="0.35">
      <c r="A3526" s="2" t="s">
        <v>8</v>
      </c>
    </row>
    <row r="3527" spans="1:2" x14ac:dyDescent="0.35">
      <c r="A3527" s="3" t="s">
        <v>20</v>
      </c>
      <c r="B3527">
        <v>3454.4699444770813</v>
      </c>
    </row>
    <row r="3528" spans="1:2" x14ac:dyDescent="0.35">
      <c r="A3528" s="3" t="s">
        <v>22</v>
      </c>
      <c r="B3528">
        <v>2156.6044626235962</v>
      </c>
    </row>
    <row r="3529" spans="1:2" x14ac:dyDescent="0.35">
      <c r="A3529" s="3" t="s">
        <v>23</v>
      </c>
      <c r="B3529">
        <v>6848.5694274902344</v>
      </c>
    </row>
    <row r="3530" spans="1:2" x14ac:dyDescent="0.35">
      <c r="A3530" s="3" t="s">
        <v>23</v>
      </c>
      <c r="B3530">
        <v>3732.8538866043091</v>
      </c>
    </row>
    <row r="3531" spans="1:2" x14ac:dyDescent="0.35">
      <c r="A3531" s="3" t="s">
        <v>23</v>
      </c>
      <c r="B3531">
        <v>2019.9600031375885</v>
      </c>
    </row>
    <row r="3532" spans="1:2" x14ac:dyDescent="0.35">
      <c r="A3532" s="3" t="s">
        <v>24</v>
      </c>
      <c r="B3532">
        <v>5324.9399261474609</v>
      </c>
    </row>
    <row r="3533" spans="1:2" x14ac:dyDescent="0.35">
      <c r="A3533" s="3" t="s">
        <v>25</v>
      </c>
      <c r="B3533">
        <v>2391.1319894790649</v>
      </c>
    </row>
    <row r="3534" spans="1:2" x14ac:dyDescent="0.35">
      <c r="A3534" s="3" t="s">
        <v>26</v>
      </c>
      <c r="B3534">
        <v>5642.5739917755127</v>
      </c>
    </row>
    <row r="3535" spans="1:2" x14ac:dyDescent="0.35">
      <c r="A3535" s="3" t="s">
        <v>27</v>
      </c>
      <c r="B3535">
        <v>3493.9620552062988</v>
      </c>
    </row>
    <row r="3536" spans="1:2" x14ac:dyDescent="0.35">
      <c r="A3536" s="3" t="s">
        <v>27</v>
      </c>
      <c r="B3536">
        <v>5229.6665630340576</v>
      </c>
    </row>
    <row r="3537" spans="1:2" x14ac:dyDescent="0.35">
      <c r="A3537" s="3" t="s">
        <v>28</v>
      </c>
      <c r="B3537">
        <v>2026.4699878692627</v>
      </c>
    </row>
    <row r="3538" spans="1:2" x14ac:dyDescent="0.35">
      <c r="A3538" s="3" t="s">
        <v>29</v>
      </c>
      <c r="B3538">
        <v>7220.3010282516479</v>
      </c>
    </row>
    <row r="3539" spans="1:2" x14ac:dyDescent="0.35">
      <c r="A3539" s="3" t="s">
        <v>30</v>
      </c>
      <c r="B3539">
        <v>4878.9509124755859</v>
      </c>
    </row>
    <row r="3540" spans="1:2" x14ac:dyDescent="0.35">
      <c r="A3540" s="3" t="s">
        <v>30</v>
      </c>
      <c r="B3540">
        <v>3923.9320588111877</v>
      </c>
    </row>
    <row r="3541" spans="1:2" x14ac:dyDescent="0.35">
      <c r="A3541" s="3" t="s">
        <v>30</v>
      </c>
      <c r="B3541">
        <v>2368.5619578361511</v>
      </c>
    </row>
    <row r="3542" spans="1:2" x14ac:dyDescent="0.35">
      <c r="A3542" s="3" t="s">
        <v>31</v>
      </c>
      <c r="B3542">
        <v>2247.8141708374023</v>
      </c>
    </row>
    <row r="3543" spans="1:2" x14ac:dyDescent="0.35">
      <c r="A3543" s="3" t="s">
        <v>32</v>
      </c>
      <c r="B3543">
        <v>10892.777081251144</v>
      </c>
    </row>
    <row r="3544" spans="1:2" x14ac:dyDescent="0.35">
      <c r="A3544" s="2" t="s">
        <v>8</v>
      </c>
    </row>
    <row r="3545" spans="1:2" x14ac:dyDescent="0.35">
      <c r="A3545" s="3" t="s">
        <v>20</v>
      </c>
      <c r="B3545">
        <v>11676.005987644196</v>
      </c>
    </row>
    <row r="3546" spans="1:2" x14ac:dyDescent="0.35">
      <c r="A3546" s="3" t="s">
        <v>22</v>
      </c>
      <c r="B3546">
        <v>1153.1399955749512</v>
      </c>
    </row>
    <row r="3547" spans="1:2" x14ac:dyDescent="0.35">
      <c r="A3547" s="3" t="s">
        <v>23</v>
      </c>
      <c r="B3547">
        <v>14967.426021575928</v>
      </c>
    </row>
    <row r="3548" spans="1:2" x14ac:dyDescent="0.35">
      <c r="A3548" s="3" t="s">
        <v>23</v>
      </c>
      <c r="B3548">
        <v>1328.2399835586548</v>
      </c>
    </row>
    <row r="3549" spans="1:2" x14ac:dyDescent="0.35">
      <c r="A3549" s="3" t="s">
        <v>23</v>
      </c>
      <c r="B3549">
        <v>5704.5340166091919</v>
      </c>
    </row>
    <row r="3550" spans="1:2" x14ac:dyDescent="0.35">
      <c r="A3550" s="3" t="s">
        <v>24</v>
      </c>
      <c r="B3550">
        <v>6033.902946472168</v>
      </c>
    </row>
    <row r="3551" spans="1:2" x14ac:dyDescent="0.35">
      <c r="A3551" s="3" t="s">
        <v>25</v>
      </c>
      <c r="B3551">
        <v>5434.6930003166199</v>
      </c>
    </row>
    <row r="3552" spans="1:2" x14ac:dyDescent="0.35">
      <c r="A3552" s="3" t="s">
        <v>26</v>
      </c>
      <c r="B3552">
        <v>8316.620929479599</v>
      </c>
    </row>
    <row r="3553" spans="1:2" x14ac:dyDescent="0.35">
      <c r="A3553" s="3" t="s">
        <v>27</v>
      </c>
      <c r="B3553">
        <v>6262.6199684143066</v>
      </c>
    </row>
    <row r="3554" spans="1:2" x14ac:dyDescent="0.35">
      <c r="A3554" s="3" t="s">
        <v>27</v>
      </c>
      <c r="B3554">
        <v>7738.1839332580566</v>
      </c>
    </row>
    <row r="3555" spans="1:2" x14ac:dyDescent="0.35">
      <c r="A3555" s="3" t="s">
        <v>28</v>
      </c>
      <c r="B3555">
        <v>11924.609939575195</v>
      </c>
    </row>
    <row r="3556" spans="1:2" x14ac:dyDescent="0.35">
      <c r="A3556" s="3" t="s">
        <v>29</v>
      </c>
      <c r="B3556">
        <v>4093.128023147583</v>
      </c>
    </row>
    <row r="3557" spans="1:2" x14ac:dyDescent="0.35">
      <c r="A3557" s="3" t="s">
        <v>30</v>
      </c>
      <c r="B3557">
        <v>5612.3340225219727</v>
      </c>
    </row>
    <row r="3558" spans="1:2" x14ac:dyDescent="0.35">
      <c r="A3558" s="3" t="s">
        <v>30</v>
      </c>
      <c r="B3558">
        <v>1737.9819748401642</v>
      </c>
    </row>
    <row r="3559" spans="1:2" x14ac:dyDescent="0.35">
      <c r="A3559" s="3" t="s">
        <v>30</v>
      </c>
      <c r="B3559">
        <v>13116.58732676506</v>
      </c>
    </row>
    <row r="3560" spans="1:2" x14ac:dyDescent="0.35">
      <c r="A3560" s="3" t="s">
        <v>31</v>
      </c>
      <c r="B3560">
        <v>4144.157395362854</v>
      </c>
    </row>
    <row r="3561" spans="1:2" x14ac:dyDescent="0.35">
      <c r="A3561" s="3" t="s">
        <v>32</v>
      </c>
      <c r="B3561">
        <v>5633.4399523735046</v>
      </c>
    </row>
    <row r="3562" spans="1:2" x14ac:dyDescent="0.35">
      <c r="A3562" s="2" t="s">
        <v>8</v>
      </c>
    </row>
    <row r="3563" spans="1:2" x14ac:dyDescent="0.35">
      <c r="A3563" s="3" t="s">
        <v>20</v>
      </c>
      <c r="B3563">
        <v>505.11600351333618</v>
      </c>
    </row>
    <row r="3564" spans="1:2" x14ac:dyDescent="0.35">
      <c r="A3564" s="3" t="s">
        <v>22</v>
      </c>
      <c r="B3564">
        <v>382.23999977111816</v>
      </c>
    </row>
    <row r="3565" spans="1:2" x14ac:dyDescent="0.35">
      <c r="A3565" s="3" t="s">
        <v>23</v>
      </c>
      <c r="B3565">
        <v>1548.3599700927734</v>
      </c>
    </row>
    <row r="3566" spans="1:2" x14ac:dyDescent="0.35">
      <c r="A3566" s="3" t="s">
        <v>23</v>
      </c>
      <c r="B3566">
        <v>439.42000579833984</v>
      </c>
    </row>
    <row r="3567" spans="1:2" x14ac:dyDescent="0.35">
      <c r="A3567" s="3" t="s">
        <v>23</v>
      </c>
      <c r="B3567">
        <v>22.239999771118164</v>
      </c>
    </row>
    <row r="3568" spans="1:2" x14ac:dyDescent="0.35">
      <c r="A3568" s="3" t="s">
        <v>24</v>
      </c>
      <c r="B3568">
        <v>340.07998657226563</v>
      </c>
    </row>
    <row r="3569" spans="1:2" x14ac:dyDescent="0.35">
      <c r="A3569" s="3" t="s">
        <v>25</v>
      </c>
      <c r="B3569">
        <v>91.919998168945313</v>
      </c>
    </row>
    <row r="3570" spans="1:2" x14ac:dyDescent="0.35">
      <c r="A3570" s="3" t="s">
        <v>26</v>
      </c>
      <c r="B3570">
        <v>573.95999622344971</v>
      </c>
    </row>
    <row r="3571" spans="1:2" x14ac:dyDescent="0.35">
      <c r="A3571" s="3" t="s">
        <v>27</v>
      </c>
      <c r="B3571">
        <v>2151.7200393676758</v>
      </c>
    </row>
    <row r="3572" spans="1:2" x14ac:dyDescent="0.35">
      <c r="A3572" s="3" t="s">
        <v>27</v>
      </c>
      <c r="B3572">
        <v>4321.7839221954346</v>
      </c>
    </row>
    <row r="3573" spans="1:2" x14ac:dyDescent="0.35">
      <c r="A3573" s="3" t="s">
        <v>28</v>
      </c>
      <c r="B3573">
        <v>4053.0060615539551</v>
      </c>
    </row>
    <row r="3574" spans="1:2" x14ac:dyDescent="0.35">
      <c r="A3574" s="3" t="s">
        <v>29</v>
      </c>
      <c r="B3574">
        <v>2533.112979888916</v>
      </c>
    </row>
    <row r="3575" spans="1:2" x14ac:dyDescent="0.35">
      <c r="A3575" s="3" t="s">
        <v>30</v>
      </c>
      <c r="B3575">
        <v>363.510009765625</v>
      </c>
    </row>
    <row r="3576" spans="1:2" x14ac:dyDescent="0.35">
      <c r="A3576" s="3" t="s">
        <v>30</v>
      </c>
      <c r="B3576">
        <v>1223.7079734802246</v>
      </c>
    </row>
    <row r="3577" spans="1:2" x14ac:dyDescent="0.35">
      <c r="A3577" s="3" t="s">
        <v>31</v>
      </c>
      <c r="B3577">
        <v>4429.5690364837646</v>
      </c>
    </row>
    <row r="3578" spans="1:2" x14ac:dyDescent="0.35">
      <c r="A3578" s="3" t="s">
        <v>32</v>
      </c>
      <c r="B3578">
        <v>1225.2539849281311</v>
      </c>
    </row>
    <row r="3579" spans="1:2" x14ac:dyDescent="0.35">
      <c r="A3579" s="2" t="s">
        <v>8</v>
      </c>
    </row>
    <row r="3580" spans="1:2" x14ac:dyDescent="0.35">
      <c r="A3580" s="3" t="s">
        <v>20</v>
      </c>
      <c r="B3580">
        <v>130.86000061035156</v>
      </c>
    </row>
    <row r="3581" spans="1:2" x14ac:dyDescent="0.35">
      <c r="A3581" s="3" t="s">
        <v>21</v>
      </c>
      <c r="B3581">
        <v>108.66000366210938</v>
      </c>
    </row>
    <row r="3582" spans="1:2" x14ac:dyDescent="0.35">
      <c r="A3582" s="3" t="s">
        <v>22</v>
      </c>
      <c r="B3582">
        <v>314.17600250244141</v>
      </c>
    </row>
    <row r="3583" spans="1:2" x14ac:dyDescent="0.35">
      <c r="A3583" s="3" t="s">
        <v>23</v>
      </c>
      <c r="B3583">
        <v>5572.0874443054199</v>
      </c>
    </row>
    <row r="3584" spans="1:2" x14ac:dyDescent="0.35">
      <c r="A3584" s="3" t="s">
        <v>23</v>
      </c>
      <c r="B3584">
        <v>3585.1257133483887</v>
      </c>
    </row>
    <row r="3585" spans="1:2" x14ac:dyDescent="0.35">
      <c r="A3585" s="3" t="s">
        <v>23</v>
      </c>
      <c r="B3585">
        <v>100.86000061035156</v>
      </c>
    </row>
    <row r="3586" spans="1:2" x14ac:dyDescent="0.35">
      <c r="A3586" s="3" t="s">
        <v>24</v>
      </c>
      <c r="B3586">
        <v>8371.800009727478</v>
      </c>
    </row>
    <row r="3587" spans="1:2" x14ac:dyDescent="0.35">
      <c r="A3587" s="3" t="s">
        <v>25</v>
      </c>
      <c r="B3587">
        <v>3363.9860684871674</v>
      </c>
    </row>
    <row r="3588" spans="1:2" x14ac:dyDescent="0.35">
      <c r="A3588" s="3" t="s">
        <v>26</v>
      </c>
      <c r="B3588">
        <v>2533.1940376758575</v>
      </c>
    </row>
    <row r="3589" spans="1:2" x14ac:dyDescent="0.35">
      <c r="A3589" s="3" t="s">
        <v>27</v>
      </c>
      <c r="B3589">
        <v>8915.2427411079407</v>
      </c>
    </row>
    <row r="3590" spans="1:2" x14ac:dyDescent="0.35">
      <c r="A3590" s="3" t="s">
        <v>28</v>
      </c>
      <c r="B3590">
        <v>8155.2990283966064</v>
      </c>
    </row>
    <row r="3591" spans="1:2" x14ac:dyDescent="0.35">
      <c r="A3591" s="3" t="s">
        <v>29</v>
      </c>
      <c r="B3591">
        <v>7161.4889707565308</v>
      </c>
    </row>
    <row r="3592" spans="1:2" x14ac:dyDescent="0.35">
      <c r="A3592" s="3" t="s">
        <v>30</v>
      </c>
      <c r="B3592">
        <v>768.06899261474609</v>
      </c>
    </row>
    <row r="3593" spans="1:2" x14ac:dyDescent="0.35">
      <c r="A3593" s="3" t="s">
        <v>30</v>
      </c>
      <c r="B3593">
        <v>1674.8455085754395</v>
      </c>
    </row>
    <row r="3594" spans="1:2" x14ac:dyDescent="0.35">
      <c r="A3594" s="3" t="s">
        <v>30</v>
      </c>
      <c r="B3594">
        <v>1748.0000019073486</v>
      </c>
    </row>
    <row r="3595" spans="1:2" x14ac:dyDescent="0.35">
      <c r="A3595" s="3" t="s">
        <v>31</v>
      </c>
      <c r="B3595">
        <v>1621.8918113708496</v>
      </c>
    </row>
    <row r="3596" spans="1:2" x14ac:dyDescent="0.35">
      <c r="A3596" s="3" t="s">
        <v>32</v>
      </c>
      <c r="B3596">
        <v>1287.7959938049316</v>
      </c>
    </row>
    <row r="3597" spans="1:2" x14ac:dyDescent="0.35">
      <c r="A3597" s="2" t="s">
        <v>8</v>
      </c>
    </row>
    <row r="3598" spans="1:2" x14ac:dyDescent="0.35">
      <c r="A3598" s="3" t="s">
        <v>20</v>
      </c>
      <c r="B3598">
        <v>1480.4699676036835</v>
      </c>
    </row>
    <row r="3599" spans="1:2" x14ac:dyDescent="0.35">
      <c r="A3599" s="3" t="s">
        <v>22</v>
      </c>
      <c r="B3599">
        <v>1991.41943359375</v>
      </c>
    </row>
    <row r="3600" spans="1:2" x14ac:dyDescent="0.35">
      <c r="A3600" s="3" t="s">
        <v>23</v>
      </c>
      <c r="B3600">
        <v>2342.4225149154663</v>
      </c>
    </row>
    <row r="3601" spans="1:2" x14ac:dyDescent="0.35">
      <c r="A3601" s="3" t="s">
        <v>23</v>
      </c>
      <c r="B3601">
        <v>1822.7960205078125</v>
      </c>
    </row>
    <row r="3602" spans="1:2" x14ac:dyDescent="0.35">
      <c r="A3602" s="3" t="s">
        <v>23</v>
      </c>
      <c r="B3602">
        <v>18419.391199111938</v>
      </c>
    </row>
    <row r="3603" spans="1:2" x14ac:dyDescent="0.35">
      <c r="A3603" s="3" t="s">
        <v>24</v>
      </c>
      <c r="B3603">
        <v>893.6099853515625</v>
      </c>
    </row>
    <row r="3604" spans="1:2" x14ac:dyDescent="0.35">
      <c r="A3604" s="3" t="s">
        <v>25</v>
      </c>
      <c r="B3604">
        <v>1102.6679973602295</v>
      </c>
    </row>
    <row r="3605" spans="1:2" x14ac:dyDescent="0.35">
      <c r="A3605" s="3" t="s">
        <v>26</v>
      </c>
      <c r="B3605">
        <v>580.84200239181519</v>
      </c>
    </row>
    <row r="3606" spans="1:2" x14ac:dyDescent="0.35">
      <c r="A3606" s="3" t="s">
        <v>27</v>
      </c>
      <c r="B3606">
        <v>547.88999652862549</v>
      </c>
    </row>
    <row r="3607" spans="1:2" x14ac:dyDescent="0.35">
      <c r="A3607" s="3" t="s">
        <v>27</v>
      </c>
      <c r="B3607">
        <v>2030.5600128173828</v>
      </c>
    </row>
    <row r="3608" spans="1:2" x14ac:dyDescent="0.35">
      <c r="A3608" s="3" t="s">
        <v>28</v>
      </c>
      <c r="B3608">
        <v>3571.439995765686</v>
      </c>
    </row>
    <row r="3609" spans="1:2" x14ac:dyDescent="0.35">
      <c r="A3609" s="3" t="s">
        <v>29</v>
      </c>
      <c r="B3609">
        <v>16729.169888496399</v>
      </c>
    </row>
    <row r="3610" spans="1:2" x14ac:dyDescent="0.35">
      <c r="A3610" s="3" t="s">
        <v>30</v>
      </c>
      <c r="B3610">
        <v>1067.9999809265137</v>
      </c>
    </row>
    <row r="3611" spans="1:2" x14ac:dyDescent="0.35">
      <c r="A3611" s="3" t="s">
        <v>30</v>
      </c>
      <c r="B3611">
        <v>2701.7318677902222</v>
      </c>
    </row>
    <row r="3612" spans="1:2" x14ac:dyDescent="0.35">
      <c r="A3612" s="3" t="s">
        <v>31</v>
      </c>
      <c r="B3612">
        <v>3301.9097995758057</v>
      </c>
    </row>
    <row r="3613" spans="1:2" x14ac:dyDescent="0.35">
      <c r="A3613" s="3" t="s">
        <v>32</v>
      </c>
      <c r="B3613">
        <v>246.43799209594727</v>
      </c>
    </row>
    <row r="3614" spans="1:2" x14ac:dyDescent="0.35">
      <c r="A3614" s="2" t="s">
        <v>8</v>
      </c>
    </row>
    <row r="3615" spans="1:2" x14ac:dyDescent="0.35">
      <c r="A3615" s="3" t="s">
        <v>20</v>
      </c>
      <c r="B3615">
        <v>835.02900815010071</v>
      </c>
    </row>
    <row r="3616" spans="1:2" x14ac:dyDescent="0.35">
      <c r="A3616" s="3" t="s">
        <v>21</v>
      </c>
      <c r="B3616">
        <v>22.079999923706055</v>
      </c>
    </row>
    <row r="3617" spans="1:2" x14ac:dyDescent="0.35">
      <c r="A3617" s="3" t="s">
        <v>22</v>
      </c>
      <c r="B3617">
        <v>2563.5272579193115</v>
      </c>
    </row>
    <row r="3618" spans="1:2" x14ac:dyDescent="0.35">
      <c r="A3618" s="3" t="s">
        <v>23</v>
      </c>
      <c r="B3618">
        <v>5395.9109535217285</v>
      </c>
    </row>
    <row r="3619" spans="1:2" x14ac:dyDescent="0.35">
      <c r="A3619" s="3" t="s">
        <v>23</v>
      </c>
      <c r="B3619">
        <v>3482.6843314170837</v>
      </c>
    </row>
    <row r="3620" spans="1:2" x14ac:dyDescent="0.35">
      <c r="A3620" s="3" t="s">
        <v>23</v>
      </c>
      <c r="B3620">
        <v>618.50999069213867</v>
      </c>
    </row>
    <row r="3621" spans="1:2" x14ac:dyDescent="0.35">
      <c r="A3621" s="3" t="s">
        <v>24</v>
      </c>
      <c r="B3621">
        <v>3816.0299873352051</v>
      </c>
    </row>
    <row r="3622" spans="1:2" x14ac:dyDescent="0.35">
      <c r="A3622" s="3" t="s">
        <v>25</v>
      </c>
      <c r="B3622">
        <v>14029.371880531311</v>
      </c>
    </row>
    <row r="3623" spans="1:2" x14ac:dyDescent="0.35">
      <c r="A3623" s="3" t="s">
        <v>26</v>
      </c>
      <c r="B3623">
        <v>3403.8540177345276</v>
      </c>
    </row>
    <row r="3624" spans="1:2" x14ac:dyDescent="0.35">
      <c r="A3624" s="3" t="s">
        <v>27</v>
      </c>
      <c r="B3624">
        <v>2036.2199745178223</v>
      </c>
    </row>
    <row r="3625" spans="1:2" x14ac:dyDescent="0.35">
      <c r="A3625" s="3" t="s">
        <v>27</v>
      </c>
      <c r="B3625">
        <v>2323.3039474487305</v>
      </c>
    </row>
    <row r="3626" spans="1:2" x14ac:dyDescent="0.35">
      <c r="A3626" s="3" t="s">
        <v>28</v>
      </c>
      <c r="B3626">
        <v>5601.7048969268799</v>
      </c>
    </row>
    <row r="3627" spans="1:2" x14ac:dyDescent="0.35">
      <c r="A3627" s="3" t="s">
        <v>29</v>
      </c>
      <c r="B3627">
        <v>5739.7889499664307</v>
      </c>
    </row>
    <row r="3628" spans="1:2" x14ac:dyDescent="0.35">
      <c r="A3628" s="3" t="s">
        <v>30</v>
      </c>
      <c r="B3628">
        <v>4163.2940182685852</v>
      </c>
    </row>
    <row r="3629" spans="1:2" x14ac:dyDescent="0.35">
      <c r="A3629" s="3" t="s">
        <v>31</v>
      </c>
      <c r="B3629">
        <v>2057.5491170883179</v>
      </c>
    </row>
    <row r="3630" spans="1:2" x14ac:dyDescent="0.35">
      <c r="A3630" s="3" t="s">
        <v>32</v>
      </c>
      <c r="B3630">
        <v>2184.2509791851044</v>
      </c>
    </row>
    <row r="3631" spans="1:2" x14ac:dyDescent="0.35">
      <c r="A3631" s="2" t="s">
        <v>8</v>
      </c>
    </row>
    <row r="3632" spans="1:2" x14ac:dyDescent="0.35">
      <c r="A3632" s="3" t="s">
        <v>20</v>
      </c>
      <c r="B3632">
        <v>2777.3400092124939</v>
      </c>
    </row>
    <row r="3633" spans="1:2" x14ac:dyDescent="0.35">
      <c r="A3633" s="3" t="s">
        <v>21</v>
      </c>
      <c r="B3633">
        <v>879.20997619628906</v>
      </c>
    </row>
    <row r="3634" spans="1:2" x14ac:dyDescent="0.35">
      <c r="A3634" s="3" t="s">
        <v>22</v>
      </c>
      <c r="B3634">
        <v>998.29998397827148</v>
      </c>
    </row>
    <row r="3635" spans="1:2" x14ac:dyDescent="0.35">
      <c r="A3635" s="3" t="s">
        <v>23</v>
      </c>
      <c r="B3635">
        <v>9022.6259860992432</v>
      </c>
    </row>
    <row r="3636" spans="1:2" x14ac:dyDescent="0.35">
      <c r="A3636" s="3" t="s">
        <v>23</v>
      </c>
      <c r="B3636">
        <v>687.43201446533203</v>
      </c>
    </row>
    <row r="3637" spans="1:2" x14ac:dyDescent="0.35">
      <c r="A3637" s="3" t="s">
        <v>23</v>
      </c>
      <c r="B3637">
        <v>948.44198369979858</v>
      </c>
    </row>
    <row r="3638" spans="1:2" x14ac:dyDescent="0.35">
      <c r="A3638" s="3" t="s">
        <v>24</v>
      </c>
      <c r="B3638">
        <v>2812.8539772033691</v>
      </c>
    </row>
    <row r="3639" spans="1:2" x14ac:dyDescent="0.35">
      <c r="A3639" s="3" t="s">
        <v>25</v>
      </c>
      <c r="B3639">
        <v>915.2459831237793</v>
      </c>
    </row>
    <row r="3640" spans="1:2" x14ac:dyDescent="0.35">
      <c r="A3640" s="3" t="s">
        <v>26</v>
      </c>
      <c r="B3640">
        <v>4265.47203540802</v>
      </c>
    </row>
    <row r="3641" spans="1:2" x14ac:dyDescent="0.35">
      <c r="A3641" s="3" t="s">
        <v>27</v>
      </c>
      <c r="B3641">
        <v>766.40699863433838</v>
      </c>
    </row>
    <row r="3642" spans="1:2" x14ac:dyDescent="0.35">
      <c r="A3642" s="3" t="s">
        <v>27</v>
      </c>
      <c r="B3642">
        <v>1054.5593428611755</v>
      </c>
    </row>
    <row r="3643" spans="1:2" x14ac:dyDescent="0.35">
      <c r="A3643" s="3" t="s">
        <v>28</v>
      </c>
      <c r="B3643">
        <v>6976.0199108123779</v>
      </c>
    </row>
    <row r="3644" spans="1:2" x14ac:dyDescent="0.35">
      <c r="A3644" s="3" t="s">
        <v>29</v>
      </c>
      <c r="B3644">
        <v>606.58200454711914</v>
      </c>
    </row>
    <row r="3645" spans="1:2" x14ac:dyDescent="0.35">
      <c r="A3645" s="3" t="s">
        <v>30</v>
      </c>
      <c r="B3645">
        <v>259.91999816894531</v>
      </c>
    </row>
    <row r="3646" spans="1:2" x14ac:dyDescent="0.35">
      <c r="A3646" s="3" t="s">
        <v>30</v>
      </c>
      <c r="B3646">
        <v>806.56198310852051</v>
      </c>
    </row>
    <row r="3647" spans="1:2" x14ac:dyDescent="0.35">
      <c r="A3647" s="3" t="s">
        <v>30</v>
      </c>
      <c r="B3647">
        <v>2283.22998046875</v>
      </c>
    </row>
    <row r="3648" spans="1:2" x14ac:dyDescent="0.35">
      <c r="A3648" s="3" t="s">
        <v>31</v>
      </c>
      <c r="B3648">
        <v>3505.7942810058594</v>
      </c>
    </row>
    <row r="3649" spans="1:2" x14ac:dyDescent="0.35">
      <c r="A3649" s="3" t="s">
        <v>32</v>
      </c>
      <c r="B3649">
        <v>3968.5765156745911</v>
      </c>
    </row>
    <row r="3650" spans="1:2" x14ac:dyDescent="0.35">
      <c r="A3650" s="2" t="s">
        <v>8</v>
      </c>
    </row>
    <row r="3651" spans="1:2" x14ac:dyDescent="0.35">
      <c r="A3651" s="3" t="s">
        <v>20</v>
      </c>
      <c r="B3651">
        <v>4768.2988839149475</v>
      </c>
    </row>
    <row r="3652" spans="1:2" x14ac:dyDescent="0.35">
      <c r="A3652" s="3" t="s">
        <v>21</v>
      </c>
      <c r="B3652">
        <v>128.94000053405762</v>
      </c>
    </row>
    <row r="3653" spans="1:2" x14ac:dyDescent="0.35">
      <c r="A3653" s="3" t="s">
        <v>22</v>
      </c>
      <c r="B3653">
        <v>418.60000610351563</v>
      </c>
    </row>
    <row r="3654" spans="1:2" x14ac:dyDescent="0.35">
      <c r="A3654" s="3" t="s">
        <v>23</v>
      </c>
      <c r="B3654">
        <v>4844.886022567749</v>
      </c>
    </row>
    <row r="3655" spans="1:2" x14ac:dyDescent="0.35">
      <c r="A3655" s="3" t="s">
        <v>23</v>
      </c>
      <c r="B3655">
        <v>2403.4800357818604</v>
      </c>
    </row>
    <row r="3656" spans="1:2" x14ac:dyDescent="0.35">
      <c r="A3656" s="3" t="s">
        <v>23</v>
      </c>
      <c r="B3656">
        <v>3549.8400328159332</v>
      </c>
    </row>
    <row r="3657" spans="1:2" x14ac:dyDescent="0.35">
      <c r="A3657" s="3" t="s">
        <v>24</v>
      </c>
      <c r="B3657">
        <v>1449.5609741210938</v>
      </c>
    </row>
    <row r="3658" spans="1:2" x14ac:dyDescent="0.35">
      <c r="A3658" s="3" t="s">
        <v>25</v>
      </c>
      <c r="B3658">
        <v>10832.739660263062</v>
      </c>
    </row>
    <row r="3659" spans="1:2" x14ac:dyDescent="0.35">
      <c r="A3659" s="3" t="s">
        <v>26</v>
      </c>
      <c r="B3659">
        <v>3723.5220313072205</v>
      </c>
    </row>
    <row r="3660" spans="1:2" x14ac:dyDescent="0.35">
      <c r="A3660" s="3" t="s">
        <v>27</v>
      </c>
      <c r="B3660">
        <v>1127.7899885177612</v>
      </c>
    </row>
    <row r="3661" spans="1:2" x14ac:dyDescent="0.35">
      <c r="A3661" s="3" t="s">
        <v>27</v>
      </c>
      <c r="B3661">
        <v>26.699999809265137</v>
      </c>
    </row>
    <row r="3662" spans="1:2" x14ac:dyDescent="0.35">
      <c r="A3662" s="3" t="s">
        <v>28</v>
      </c>
      <c r="B3662">
        <v>6619.5901012420654</v>
      </c>
    </row>
    <row r="3663" spans="1:2" x14ac:dyDescent="0.35">
      <c r="A3663" s="3" t="s">
        <v>29</v>
      </c>
      <c r="B3663">
        <v>13832.379093170166</v>
      </c>
    </row>
    <row r="3664" spans="1:2" x14ac:dyDescent="0.35">
      <c r="A3664" s="3" t="s">
        <v>30</v>
      </c>
      <c r="B3664">
        <v>3010.5539779663086</v>
      </c>
    </row>
    <row r="3665" spans="1:2" x14ac:dyDescent="0.35">
      <c r="A3665" s="3" t="s">
        <v>30</v>
      </c>
      <c r="B3665">
        <v>963.05997657775879</v>
      </c>
    </row>
    <row r="3666" spans="1:2" x14ac:dyDescent="0.35">
      <c r="A3666" s="3" t="s">
        <v>30</v>
      </c>
      <c r="B3666">
        <v>1116.5480241775513</v>
      </c>
    </row>
    <row r="3667" spans="1:2" x14ac:dyDescent="0.35">
      <c r="A3667" s="3" t="s">
        <v>31</v>
      </c>
      <c r="B3667">
        <v>1102.5489063262939</v>
      </c>
    </row>
    <row r="3668" spans="1:2" x14ac:dyDescent="0.35">
      <c r="A3668" s="3" t="s">
        <v>32</v>
      </c>
      <c r="B3668">
        <v>928.19400596618652</v>
      </c>
    </row>
    <row r="3669" spans="1:2" x14ac:dyDescent="0.35">
      <c r="A3669" s="2" t="s">
        <v>8</v>
      </c>
    </row>
    <row r="3670" spans="1:2" x14ac:dyDescent="0.35">
      <c r="A3670" s="3" t="s">
        <v>20</v>
      </c>
      <c r="B3670">
        <v>4688.5499660968781</v>
      </c>
    </row>
    <row r="3671" spans="1:2" x14ac:dyDescent="0.35">
      <c r="A3671" s="3" t="s">
        <v>21</v>
      </c>
      <c r="B3671">
        <v>162.30000495910645</v>
      </c>
    </row>
    <row r="3672" spans="1:2" x14ac:dyDescent="0.35">
      <c r="A3672" s="3" t="s">
        <v>22</v>
      </c>
      <c r="B3672">
        <v>1818.6440162658691</v>
      </c>
    </row>
    <row r="3673" spans="1:2" x14ac:dyDescent="0.35">
      <c r="A3673" s="3" t="s">
        <v>23</v>
      </c>
      <c r="B3673">
        <v>4593.4785447120667</v>
      </c>
    </row>
    <row r="3674" spans="1:2" x14ac:dyDescent="0.35">
      <c r="A3674" s="3" t="s">
        <v>23</v>
      </c>
      <c r="B3674">
        <v>1504.8080043792725</v>
      </c>
    </row>
    <row r="3675" spans="1:2" x14ac:dyDescent="0.35">
      <c r="A3675" s="3" t="s">
        <v>23</v>
      </c>
      <c r="B3675">
        <v>2435.8219835758209</v>
      </c>
    </row>
    <row r="3676" spans="1:2" x14ac:dyDescent="0.35">
      <c r="A3676" s="3" t="s">
        <v>24</v>
      </c>
      <c r="B3676">
        <v>5145.9840068817139</v>
      </c>
    </row>
    <row r="3677" spans="1:2" x14ac:dyDescent="0.35">
      <c r="A3677" s="3" t="s">
        <v>25</v>
      </c>
      <c r="B3677">
        <v>3710.4929482936859</v>
      </c>
    </row>
    <row r="3678" spans="1:2" x14ac:dyDescent="0.35">
      <c r="A3678" s="3" t="s">
        <v>26</v>
      </c>
      <c r="B3678">
        <v>5680.7640285491943</v>
      </c>
    </row>
    <row r="3679" spans="1:2" x14ac:dyDescent="0.35">
      <c r="A3679" s="3" t="s">
        <v>27</v>
      </c>
      <c r="B3679">
        <v>2236.9139556884766</v>
      </c>
    </row>
    <row r="3680" spans="1:2" x14ac:dyDescent="0.35">
      <c r="A3680" s="3" t="s">
        <v>27</v>
      </c>
      <c r="B3680">
        <v>3913.9597816467285</v>
      </c>
    </row>
    <row r="3681" spans="1:2" x14ac:dyDescent="0.35">
      <c r="A3681" s="3" t="s">
        <v>28</v>
      </c>
      <c r="B3681">
        <v>5121.2098407745361</v>
      </c>
    </row>
    <row r="3682" spans="1:2" x14ac:dyDescent="0.35">
      <c r="A3682" s="3" t="s">
        <v>29</v>
      </c>
      <c r="B3682">
        <v>8628.0120239257813</v>
      </c>
    </row>
    <row r="3683" spans="1:2" x14ac:dyDescent="0.35">
      <c r="A3683" s="3" t="s">
        <v>30</v>
      </c>
      <c r="B3683">
        <v>3506.4300136566162</v>
      </c>
    </row>
    <row r="3684" spans="1:2" x14ac:dyDescent="0.35">
      <c r="A3684" s="3" t="s">
        <v>30</v>
      </c>
      <c r="B3684">
        <v>1442.4070053100586</v>
      </c>
    </row>
    <row r="3685" spans="1:2" x14ac:dyDescent="0.35">
      <c r="A3685" s="3" t="s">
        <v>30</v>
      </c>
      <c r="B3685">
        <v>1480.6599960327148</v>
      </c>
    </row>
    <row r="3686" spans="1:2" x14ac:dyDescent="0.35">
      <c r="A3686" s="3" t="s">
        <v>31</v>
      </c>
      <c r="B3686">
        <v>1148.9997081756592</v>
      </c>
    </row>
    <row r="3687" spans="1:2" x14ac:dyDescent="0.35">
      <c r="A3687" s="3" t="s">
        <v>32</v>
      </c>
      <c r="B3687">
        <v>851.24400091171265</v>
      </c>
    </row>
    <row r="3688" spans="1:2" x14ac:dyDescent="0.35">
      <c r="A3688" s="2" t="s">
        <v>8</v>
      </c>
    </row>
    <row r="3689" spans="1:2" x14ac:dyDescent="0.35">
      <c r="A3689" s="3" t="s">
        <v>20</v>
      </c>
      <c r="B3689">
        <v>8997.2281565666199</v>
      </c>
    </row>
    <row r="3690" spans="1:2" x14ac:dyDescent="0.35">
      <c r="A3690" s="3" t="s">
        <v>21</v>
      </c>
      <c r="B3690">
        <v>1995.3599967956543</v>
      </c>
    </row>
    <row r="3691" spans="1:2" x14ac:dyDescent="0.35">
      <c r="A3691" s="3" t="s">
        <v>22</v>
      </c>
      <c r="B3691">
        <v>146.11200141906738</v>
      </c>
    </row>
    <row r="3692" spans="1:2" x14ac:dyDescent="0.35">
      <c r="A3692" s="3" t="s">
        <v>23</v>
      </c>
      <c r="B3692">
        <v>8085.8549356460571</v>
      </c>
    </row>
    <row r="3693" spans="1:2" x14ac:dyDescent="0.35">
      <c r="A3693" s="3" t="s">
        <v>23</v>
      </c>
      <c r="B3693">
        <v>6859.1346683502197</v>
      </c>
    </row>
    <row r="3694" spans="1:2" x14ac:dyDescent="0.35">
      <c r="A3694" s="3" t="s">
        <v>23</v>
      </c>
      <c r="B3694">
        <v>8441.634952545166</v>
      </c>
    </row>
    <row r="3695" spans="1:2" x14ac:dyDescent="0.35">
      <c r="A3695" s="3" t="s">
        <v>24</v>
      </c>
      <c r="B3695">
        <v>3771.4800643920898</v>
      </c>
    </row>
    <row r="3696" spans="1:2" x14ac:dyDescent="0.35">
      <c r="A3696" s="3" t="s">
        <v>25</v>
      </c>
      <c r="B3696">
        <v>6351.8030185699463</v>
      </c>
    </row>
    <row r="3697" spans="1:2" x14ac:dyDescent="0.35">
      <c r="A3697" s="3" t="s">
        <v>26</v>
      </c>
      <c r="B3697">
        <v>4481.6880230903625</v>
      </c>
    </row>
    <row r="3698" spans="1:2" x14ac:dyDescent="0.35">
      <c r="A3698" s="3" t="s">
        <v>27</v>
      </c>
      <c r="B3698">
        <v>3061.2299861907959</v>
      </c>
    </row>
    <row r="3699" spans="1:2" x14ac:dyDescent="0.35">
      <c r="A3699" s="3" t="s">
        <v>27</v>
      </c>
      <c r="B3699">
        <v>10672.758902549744</v>
      </c>
    </row>
    <row r="3700" spans="1:2" x14ac:dyDescent="0.35">
      <c r="A3700" s="3" t="s">
        <v>28</v>
      </c>
      <c r="B3700">
        <v>4031.768985748291</v>
      </c>
    </row>
    <row r="3701" spans="1:2" x14ac:dyDescent="0.35">
      <c r="A3701" s="3" t="s">
        <v>29</v>
      </c>
      <c r="B3701">
        <v>8317.584020614624</v>
      </c>
    </row>
    <row r="3702" spans="1:2" x14ac:dyDescent="0.35">
      <c r="A3702" s="3" t="s">
        <v>30</v>
      </c>
      <c r="B3702">
        <v>5283.0899391174316</v>
      </c>
    </row>
    <row r="3703" spans="1:2" x14ac:dyDescent="0.35">
      <c r="A3703" s="3" t="s">
        <v>30</v>
      </c>
      <c r="B3703">
        <v>931.42000198364258</v>
      </c>
    </row>
    <row r="3704" spans="1:2" x14ac:dyDescent="0.35">
      <c r="A3704" s="3" t="s">
        <v>30</v>
      </c>
      <c r="B3704">
        <v>3716.2920112609863</v>
      </c>
    </row>
    <row r="3705" spans="1:2" x14ac:dyDescent="0.35">
      <c r="A3705" s="3" t="s">
        <v>31</v>
      </c>
      <c r="B3705">
        <v>9085.9774894714355</v>
      </c>
    </row>
    <row r="3706" spans="1:2" x14ac:dyDescent="0.35">
      <c r="A3706" s="3" t="s">
        <v>32</v>
      </c>
      <c r="B3706">
        <v>1987.0360350608826</v>
      </c>
    </row>
    <row r="3707" spans="1:2" x14ac:dyDescent="0.35">
      <c r="A3707" s="2" t="s">
        <v>8</v>
      </c>
    </row>
    <row r="3708" spans="1:2" x14ac:dyDescent="0.35">
      <c r="A3708" s="3" t="s">
        <v>20</v>
      </c>
      <c r="B3708">
        <v>3634.1460046768188</v>
      </c>
    </row>
    <row r="3709" spans="1:2" x14ac:dyDescent="0.35">
      <c r="A3709" s="3" t="s">
        <v>22</v>
      </c>
      <c r="B3709">
        <v>2758.3079948425293</v>
      </c>
    </row>
    <row r="3710" spans="1:2" x14ac:dyDescent="0.35">
      <c r="A3710" s="3" t="s">
        <v>23</v>
      </c>
      <c r="B3710">
        <v>7469.2124052047729</v>
      </c>
    </row>
    <row r="3711" spans="1:2" x14ac:dyDescent="0.35">
      <c r="A3711" s="3" t="s">
        <v>23</v>
      </c>
      <c r="B3711">
        <v>798.77997016906738</v>
      </c>
    </row>
    <row r="3712" spans="1:2" x14ac:dyDescent="0.35">
      <c r="A3712" s="3" t="s">
        <v>23</v>
      </c>
      <c r="B3712">
        <v>52.279998779296875</v>
      </c>
    </row>
    <row r="3713" spans="1:2" x14ac:dyDescent="0.35">
      <c r="A3713" s="3" t="s">
        <v>24</v>
      </c>
      <c r="B3713">
        <v>4735.3199863433838</v>
      </c>
    </row>
    <row r="3714" spans="1:2" x14ac:dyDescent="0.35">
      <c r="A3714" s="3" t="s">
        <v>25</v>
      </c>
      <c r="B3714">
        <v>10102.680001735687</v>
      </c>
    </row>
    <row r="3715" spans="1:2" x14ac:dyDescent="0.35">
      <c r="A3715" s="3" t="s">
        <v>26</v>
      </c>
      <c r="B3715">
        <v>1490.0670032501221</v>
      </c>
    </row>
    <row r="3716" spans="1:2" x14ac:dyDescent="0.35">
      <c r="A3716" s="3" t="s">
        <v>27</v>
      </c>
      <c r="B3716">
        <v>657.94800853729248</v>
      </c>
    </row>
    <row r="3717" spans="1:2" x14ac:dyDescent="0.35">
      <c r="A3717" s="3" t="s">
        <v>27</v>
      </c>
      <c r="B3717">
        <v>2965.3514904975891</v>
      </c>
    </row>
    <row r="3718" spans="1:2" x14ac:dyDescent="0.35">
      <c r="A3718" s="3" t="s">
        <v>28</v>
      </c>
      <c r="B3718">
        <v>1333.0980072021484</v>
      </c>
    </row>
    <row r="3719" spans="1:2" x14ac:dyDescent="0.35">
      <c r="A3719" s="3" t="s">
        <v>29</v>
      </c>
      <c r="B3719">
        <v>6762.4829626083374</v>
      </c>
    </row>
    <row r="3720" spans="1:2" x14ac:dyDescent="0.35">
      <c r="A3720" s="3" t="s">
        <v>30</v>
      </c>
      <c r="B3720">
        <v>2361.9600257873535</v>
      </c>
    </row>
    <row r="3721" spans="1:2" x14ac:dyDescent="0.35">
      <c r="A3721" s="3" t="s">
        <v>30</v>
      </c>
      <c r="B3721">
        <v>310.06399726867676</v>
      </c>
    </row>
    <row r="3722" spans="1:2" x14ac:dyDescent="0.35">
      <c r="A3722" s="3" t="s">
        <v>30</v>
      </c>
      <c r="B3722">
        <v>4704.8669853210449</v>
      </c>
    </row>
    <row r="3723" spans="1:2" x14ac:dyDescent="0.35">
      <c r="A3723" s="3" t="s">
        <v>31</v>
      </c>
      <c r="B3723">
        <v>2873.4840106964111</v>
      </c>
    </row>
    <row r="3724" spans="1:2" x14ac:dyDescent="0.35">
      <c r="A3724" s="3" t="s">
        <v>32</v>
      </c>
      <c r="B3724">
        <v>3390.7699823379517</v>
      </c>
    </row>
    <row r="3725" spans="1:2" x14ac:dyDescent="0.35">
      <c r="A3725" s="2" t="s">
        <v>8</v>
      </c>
    </row>
    <row r="3726" spans="1:2" x14ac:dyDescent="0.35">
      <c r="A3726" s="3" t="s">
        <v>20</v>
      </c>
      <c r="B3726">
        <v>6348.4830837249756</v>
      </c>
    </row>
    <row r="3727" spans="1:2" x14ac:dyDescent="0.35">
      <c r="A3727" s="3" t="s">
        <v>21</v>
      </c>
      <c r="B3727">
        <v>55.229999542236328</v>
      </c>
    </row>
    <row r="3728" spans="1:2" x14ac:dyDescent="0.35">
      <c r="A3728" s="3" t="s">
        <v>22</v>
      </c>
      <c r="B3728">
        <v>1100.2811124324799</v>
      </c>
    </row>
    <row r="3729" spans="1:2" x14ac:dyDescent="0.35">
      <c r="A3729" s="3" t="s">
        <v>23</v>
      </c>
      <c r="B3729">
        <v>9529.28688621521</v>
      </c>
    </row>
    <row r="3730" spans="1:2" x14ac:dyDescent="0.35">
      <c r="A3730" s="3" t="s">
        <v>23</v>
      </c>
      <c r="B3730">
        <v>555.2160062789917</v>
      </c>
    </row>
    <row r="3731" spans="1:2" x14ac:dyDescent="0.35">
      <c r="A3731" s="3" t="s">
        <v>23</v>
      </c>
      <c r="B3731">
        <v>3644.5271604061127</v>
      </c>
    </row>
    <row r="3732" spans="1:2" x14ac:dyDescent="0.35">
      <c r="A3732" s="3" t="s">
        <v>24</v>
      </c>
      <c r="B3732">
        <v>2599.2300109863281</v>
      </c>
    </row>
    <row r="3733" spans="1:2" x14ac:dyDescent="0.35">
      <c r="A3733" s="3" t="s">
        <v>25</v>
      </c>
      <c r="B3733">
        <v>4457.5260138511658</v>
      </c>
    </row>
    <row r="3734" spans="1:2" x14ac:dyDescent="0.35">
      <c r="A3734" s="3" t="s">
        <v>26</v>
      </c>
      <c r="B3734">
        <v>2613.320972442627</v>
      </c>
    </row>
    <row r="3735" spans="1:2" x14ac:dyDescent="0.35">
      <c r="A3735" s="3" t="s">
        <v>27</v>
      </c>
      <c r="B3735">
        <v>10537.767003059387</v>
      </c>
    </row>
    <row r="3736" spans="1:2" x14ac:dyDescent="0.35">
      <c r="A3736" s="3" t="s">
        <v>27</v>
      </c>
      <c r="B3736">
        <v>5476.9983816146851</v>
      </c>
    </row>
    <row r="3737" spans="1:2" x14ac:dyDescent="0.35">
      <c r="A3737" s="3" t="s">
        <v>28</v>
      </c>
      <c r="B3737">
        <v>828.16800117492676</v>
      </c>
    </row>
    <row r="3738" spans="1:2" x14ac:dyDescent="0.35">
      <c r="A3738" s="3" t="s">
        <v>29</v>
      </c>
      <c r="B3738">
        <v>874.89898109436035</v>
      </c>
    </row>
    <row r="3739" spans="1:2" x14ac:dyDescent="0.35">
      <c r="A3739" s="3" t="s">
        <v>30</v>
      </c>
      <c r="B3739">
        <v>3986.735990524292</v>
      </c>
    </row>
    <row r="3740" spans="1:2" x14ac:dyDescent="0.35">
      <c r="A3740" s="3" t="s">
        <v>30</v>
      </c>
      <c r="B3740">
        <v>611.76600885391235</v>
      </c>
    </row>
    <row r="3741" spans="1:2" x14ac:dyDescent="0.35">
      <c r="A3741" s="3" t="s">
        <v>30</v>
      </c>
      <c r="B3741">
        <v>4217.6473236083984</v>
      </c>
    </row>
    <row r="3742" spans="1:2" x14ac:dyDescent="0.35">
      <c r="A3742" s="3" t="s">
        <v>31</v>
      </c>
      <c r="B3742">
        <v>1545.1974258422852</v>
      </c>
    </row>
    <row r="3743" spans="1:2" x14ac:dyDescent="0.35">
      <c r="A3743" s="3" t="s">
        <v>32</v>
      </c>
      <c r="B3743">
        <v>4626.97998046875</v>
      </c>
    </row>
    <row r="3744" spans="1:2" x14ac:dyDescent="0.35">
      <c r="A3744" s="2" t="s">
        <v>8</v>
      </c>
    </row>
    <row r="3745" spans="1:2" x14ac:dyDescent="0.35">
      <c r="A3745" s="3" t="s">
        <v>20</v>
      </c>
      <c r="B3745">
        <v>5762.7299966812134</v>
      </c>
    </row>
    <row r="3746" spans="1:2" x14ac:dyDescent="0.35">
      <c r="A3746" s="3" t="s">
        <v>21</v>
      </c>
      <c r="B3746">
        <v>152.25000190734863</v>
      </c>
    </row>
    <row r="3747" spans="1:2" x14ac:dyDescent="0.35">
      <c r="A3747" s="3" t="s">
        <v>22</v>
      </c>
      <c r="B3747">
        <v>1029.560004234314</v>
      </c>
    </row>
    <row r="3748" spans="1:2" x14ac:dyDescent="0.35">
      <c r="A3748" s="3" t="s">
        <v>23</v>
      </c>
      <c r="B3748">
        <v>10430.164337158203</v>
      </c>
    </row>
    <row r="3749" spans="1:2" x14ac:dyDescent="0.35">
      <c r="A3749" s="3" t="s">
        <v>23</v>
      </c>
      <c r="B3749">
        <v>2514.5060439109802</v>
      </c>
    </row>
    <row r="3750" spans="1:2" x14ac:dyDescent="0.35">
      <c r="A3750" s="3" t="s">
        <v>23</v>
      </c>
      <c r="B3750">
        <v>1541.2819862365723</v>
      </c>
    </row>
    <row r="3751" spans="1:2" x14ac:dyDescent="0.35">
      <c r="A3751" s="3" t="s">
        <v>24</v>
      </c>
      <c r="B3751">
        <v>1016.1150035858154</v>
      </c>
    </row>
    <row r="3752" spans="1:2" x14ac:dyDescent="0.35">
      <c r="A3752" s="3" t="s">
        <v>25</v>
      </c>
      <c r="B3752">
        <v>9751.3398393392563</v>
      </c>
    </row>
    <row r="3753" spans="1:2" x14ac:dyDescent="0.35">
      <c r="A3753" s="3" t="s">
        <v>26</v>
      </c>
      <c r="B3753">
        <v>1083.0960001945496</v>
      </c>
    </row>
    <row r="3754" spans="1:2" x14ac:dyDescent="0.35">
      <c r="A3754" s="3" t="s">
        <v>27</v>
      </c>
      <c r="B3754">
        <v>1804.1099834442139</v>
      </c>
    </row>
    <row r="3755" spans="1:2" x14ac:dyDescent="0.35">
      <c r="A3755" s="3" t="s">
        <v>27</v>
      </c>
      <c r="B3755">
        <v>662.57197856903076</v>
      </c>
    </row>
    <row r="3756" spans="1:2" x14ac:dyDescent="0.35">
      <c r="A3756" s="3" t="s">
        <v>28</v>
      </c>
      <c r="B3756">
        <v>9186.599983215332</v>
      </c>
    </row>
    <row r="3757" spans="1:2" x14ac:dyDescent="0.35">
      <c r="A3757" s="3" t="s">
        <v>29</v>
      </c>
      <c r="B3757">
        <v>8393.4480018615723</v>
      </c>
    </row>
    <row r="3758" spans="1:2" x14ac:dyDescent="0.35">
      <c r="A3758" s="3" t="s">
        <v>30</v>
      </c>
      <c r="B3758">
        <v>3823.8030490875244</v>
      </c>
    </row>
    <row r="3759" spans="1:2" x14ac:dyDescent="0.35">
      <c r="A3759" s="3" t="s">
        <v>30</v>
      </c>
      <c r="B3759">
        <v>2372.0019941329956</v>
      </c>
    </row>
    <row r="3760" spans="1:2" x14ac:dyDescent="0.35">
      <c r="A3760" s="3" t="s">
        <v>30</v>
      </c>
      <c r="B3760">
        <v>5640.7461009025574</v>
      </c>
    </row>
    <row r="3761" spans="1:2" x14ac:dyDescent="0.35">
      <c r="A3761" s="3" t="s">
        <v>31</v>
      </c>
      <c r="B3761">
        <v>2971.3520889282227</v>
      </c>
    </row>
    <row r="3762" spans="1:2" x14ac:dyDescent="0.35">
      <c r="A3762" s="3" t="s">
        <v>32</v>
      </c>
      <c r="B3762">
        <v>12403.145083904266</v>
      </c>
    </row>
    <row r="3763" spans="1:2" x14ac:dyDescent="0.35">
      <c r="A3763" s="2" t="s">
        <v>8</v>
      </c>
    </row>
    <row r="3764" spans="1:2" x14ac:dyDescent="0.35">
      <c r="A3764" s="3" t="s">
        <v>20</v>
      </c>
      <c r="B3764">
        <v>7477.0649056434631</v>
      </c>
    </row>
    <row r="3765" spans="1:2" x14ac:dyDescent="0.35">
      <c r="A3765" s="3" t="s">
        <v>21</v>
      </c>
      <c r="B3765">
        <v>13.439999580383301</v>
      </c>
    </row>
    <row r="3766" spans="1:2" x14ac:dyDescent="0.35">
      <c r="A3766" s="3" t="s">
        <v>22</v>
      </c>
      <c r="B3766">
        <v>1009.9056873321533</v>
      </c>
    </row>
    <row r="3767" spans="1:2" x14ac:dyDescent="0.35">
      <c r="A3767" s="3" t="s">
        <v>23</v>
      </c>
      <c r="B3767">
        <v>12011.613111495972</v>
      </c>
    </row>
    <row r="3768" spans="1:2" x14ac:dyDescent="0.35">
      <c r="A3768" s="3" t="s">
        <v>23</v>
      </c>
      <c r="B3768">
        <v>6122.4972143173218</v>
      </c>
    </row>
    <row r="3769" spans="1:2" x14ac:dyDescent="0.35">
      <c r="A3769" s="3" t="s">
        <v>23</v>
      </c>
      <c r="B3769">
        <v>449.7840051651001</v>
      </c>
    </row>
    <row r="3770" spans="1:2" x14ac:dyDescent="0.35">
      <c r="A3770" s="3" t="s">
        <v>24</v>
      </c>
      <c r="B3770">
        <v>3786.3300151824951</v>
      </c>
    </row>
    <row r="3771" spans="1:2" x14ac:dyDescent="0.35">
      <c r="A3771" s="3" t="s">
        <v>25</v>
      </c>
      <c r="B3771">
        <v>1828.471024274826</v>
      </c>
    </row>
    <row r="3772" spans="1:2" x14ac:dyDescent="0.35">
      <c r="A3772" s="3" t="s">
        <v>26</v>
      </c>
      <c r="B3772">
        <v>5088.5640182495117</v>
      </c>
    </row>
    <row r="3773" spans="1:2" x14ac:dyDescent="0.35">
      <c r="A3773" s="3" t="s">
        <v>27</v>
      </c>
      <c r="B3773">
        <v>3097.1940145492554</v>
      </c>
    </row>
    <row r="3774" spans="1:2" x14ac:dyDescent="0.35">
      <c r="A3774" s="3" t="s">
        <v>27</v>
      </c>
      <c r="B3774">
        <v>5340.0533857345581</v>
      </c>
    </row>
    <row r="3775" spans="1:2" x14ac:dyDescent="0.35">
      <c r="A3775" s="3" t="s">
        <v>28</v>
      </c>
      <c r="B3775">
        <v>1636.9800186157227</v>
      </c>
    </row>
    <row r="3776" spans="1:2" x14ac:dyDescent="0.35">
      <c r="A3776" s="3" t="s">
        <v>29</v>
      </c>
      <c r="B3776">
        <v>6495.8190183639526</v>
      </c>
    </row>
    <row r="3777" spans="1:2" x14ac:dyDescent="0.35">
      <c r="A3777" s="3" t="s">
        <v>30</v>
      </c>
      <c r="B3777">
        <v>3396.3510541915894</v>
      </c>
    </row>
    <row r="3778" spans="1:2" x14ac:dyDescent="0.35">
      <c r="A3778" s="3" t="s">
        <v>30</v>
      </c>
      <c r="B3778">
        <v>2627.2119770050049</v>
      </c>
    </row>
    <row r="3779" spans="1:2" x14ac:dyDescent="0.35">
      <c r="A3779" s="3" t="s">
        <v>30</v>
      </c>
      <c r="B3779">
        <v>4523.831901550293</v>
      </c>
    </row>
    <row r="3780" spans="1:2" x14ac:dyDescent="0.35">
      <c r="A3780" s="3" t="s">
        <v>31</v>
      </c>
      <c r="B3780">
        <v>8211.7929706573486</v>
      </c>
    </row>
    <row r="3781" spans="1:2" x14ac:dyDescent="0.35">
      <c r="A3781" s="3" t="s">
        <v>32</v>
      </c>
      <c r="B3781">
        <v>8632.7458734512329</v>
      </c>
    </row>
    <row r="3782" spans="1:2" x14ac:dyDescent="0.35">
      <c r="A3782" s="2" t="s">
        <v>9</v>
      </c>
    </row>
    <row r="3783" spans="1:2" x14ac:dyDescent="0.35">
      <c r="A3783" s="3" t="s">
        <v>20</v>
      </c>
      <c r="B3783">
        <v>528.3599967956543</v>
      </c>
    </row>
    <row r="3784" spans="1:2" x14ac:dyDescent="0.35">
      <c r="A3784" s="3" t="s">
        <v>23</v>
      </c>
      <c r="B3784">
        <v>2582.2410092353821</v>
      </c>
    </row>
    <row r="3785" spans="1:2" x14ac:dyDescent="0.35">
      <c r="A3785" s="3" t="s">
        <v>23</v>
      </c>
      <c r="B3785">
        <v>4384.868070602417</v>
      </c>
    </row>
    <row r="3786" spans="1:2" x14ac:dyDescent="0.35">
      <c r="A3786" s="3" t="s">
        <v>23</v>
      </c>
      <c r="B3786">
        <v>708.61600494384766</v>
      </c>
    </row>
    <row r="3787" spans="1:2" x14ac:dyDescent="0.35">
      <c r="A3787" s="3" t="s">
        <v>25</v>
      </c>
      <c r="B3787">
        <v>40.846000909805298</v>
      </c>
    </row>
    <row r="3788" spans="1:2" x14ac:dyDescent="0.35">
      <c r="A3788" s="3" t="s">
        <v>26</v>
      </c>
      <c r="B3788">
        <v>2236.9680213928223</v>
      </c>
    </row>
    <row r="3789" spans="1:2" x14ac:dyDescent="0.35">
      <c r="A3789" s="3" t="s">
        <v>27</v>
      </c>
      <c r="B3789">
        <v>105.51999664306641</v>
      </c>
    </row>
    <row r="3790" spans="1:2" x14ac:dyDescent="0.35">
      <c r="A3790" s="3" t="s">
        <v>29</v>
      </c>
      <c r="B3790">
        <v>531.52197265625</v>
      </c>
    </row>
    <row r="3791" spans="1:2" x14ac:dyDescent="0.35">
      <c r="A3791" s="3" t="s">
        <v>30</v>
      </c>
      <c r="B3791">
        <v>8147.4540224075317</v>
      </c>
    </row>
    <row r="3792" spans="1:2" x14ac:dyDescent="0.35">
      <c r="A3792" s="3" t="s">
        <v>30</v>
      </c>
      <c r="B3792">
        <v>61.580001831054688</v>
      </c>
    </row>
    <row r="3793" spans="1:2" x14ac:dyDescent="0.35">
      <c r="A3793" s="3" t="s">
        <v>31</v>
      </c>
      <c r="B3793">
        <v>1604.4515838623047</v>
      </c>
    </row>
    <row r="3794" spans="1:2" x14ac:dyDescent="0.35">
      <c r="A3794" s="3" t="s">
        <v>32</v>
      </c>
      <c r="B3794">
        <v>2164.5189666748047</v>
      </c>
    </row>
    <row r="3795" spans="1:2" x14ac:dyDescent="0.35">
      <c r="A3795" s="2" t="s">
        <v>9</v>
      </c>
    </row>
    <row r="3796" spans="1:2" x14ac:dyDescent="0.35">
      <c r="A3796" s="3" t="s">
        <v>20</v>
      </c>
      <c r="B3796">
        <v>944.76000022888184</v>
      </c>
    </row>
    <row r="3797" spans="1:2" x14ac:dyDescent="0.35">
      <c r="A3797" s="3" t="s">
        <v>23</v>
      </c>
      <c r="B3797">
        <v>4340.0549659729004</v>
      </c>
    </row>
    <row r="3798" spans="1:2" x14ac:dyDescent="0.35">
      <c r="A3798" s="3" t="s">
        <v>23</v>
      </c>
      <c r="B3798">
        <v>355.46000099182129</v>
      </c>
    </row>
    <row r="3799" spans="1:2" x14ac:dyDescent="0.35">
      <c r="A3799" s="3" t="s">
        <v>23</v>
      </c>
      <c r="B3799">
        <v>301.74200439453125</v>
      </c>
    </row>
    <row r="3800" spans="1:2" x14ac:dyDescent="0.35">
      <c r="A3800" s="3" t="s">
        <v>24</v>
      </c>
      <c r="B3800">
        <v>636.3599853515625</v>
      </c>
    </row>
    <row r="3801" spans="1:2" x14ac:dyDescent="0.35">
      <c r="A3801" s="3" t="s">
        <v>25</v>
      </c>
      <c r="B3801">
        <v>944.78199195861816</v>
      </c>
    </row>
    <row r="3802" spans="1:2" x14ac:dyDescent="0.35">
      <c r="A3802" s="3" t="s">
        <v>26</v>
      </c>
      <c r="B3802">
        <v>159.32999229431152</v>
      </c>
    </row>
    <row r="3803" spans="1:2" x14ac:dyDescent="0.35">
      <c r="A3803" s="3" t="s">
        <v>27</v>
      </c>
      <c r="B3803">
        <v>308.22000122070313</v>
      </c>
    </row>
    <row r="3804" spans="1:2" x14ac:dyDescent="0.35">
      <c r="A3804" s="3" t="s">
        <v>27</v>
      </c>
      <c r="B3804">
        <v>908.33999252319336</v>
      </c>
    </row>
    <row r="3805" spans="1:2" x14ac:dyDescent="0.35">
      <c r="A3805" s="3" t="s">
        <v>28</v>
      </c>
      <c r="B3805">
        <v>3970.2599716186523</v>
      </c>
    </row>
    <row r="3806" spans="1:2" x14ac:dyDescent="0.35">
      <c r="A3806" s="3" t="s">
        <v>29</v>
      </c>
      <c r="B3806">
        <v>442.23300361633301</v>
      </c>
    </row>
    <row r="3807" spans="1:2" x14ac:dyDescent="0.35">
      <c r="A3807" s="3" t="s">
        <v>30</v>
      </c>
      <c r="B3807">
        <v>3520.2359619140625</v>
      </c>
    </row>
    <row r="3808" spans="1:2" x14ac:dyDescent="0.35">
      <c r="A3808" s="3" t="s">
        <v>30</v>
      </c>
      <c r="B3808">
        <v>950.47400617599487</v>
      </c>
    </row>
    <row r="3809" spans="1:2" x14ac:dyDescent="0.35">
      <c r="A3809" s="3" t="s">
        <v>31</v>
      </c>
      <c r="B3809">
        <v>2661.7898502349854</v>
      </c>
    </row>
    <row r="3810" spans="1:2" x14ac:dyDescent="0.35">
      <c r="A3810" s="3" t="s">
        <v>32</v>
      </c>
      <c r="B3810">
        <v>387.82400131225586</v>
      </c>
    </row>
    <row r="3811" spans="1:2" x14ac:dyDescent="0.35">
      <c r="A3811" s="2" t="s">
        <v>9</v>
      </c>
    </row>
    <row r="3812" spans="1:2" x14ac:dyDescent="0.35">
      <c r="A3812" s="3" t="s">
        <v>20</v>
      </c>
      <c r="B3812">
        <v>2989.0499956607819</v>
      </c>
    </row>
    <row r="3813" spans="1:2" x14ac:dyDescent="0.35">
      <c r="A3813" s="3" t="s">
        <v>21</v>
      </c>
      <c r="B3813">
        <v>156.02999877929688</v>
      </c>
    </row>
    <row r="3814" spans="1:2" x14ac:dyDescent="0.35">
      <c r="A3814" s="3" t="s">
        <v>22</v>
      </c>
      <c r="B3814">
        <v>2485.2667045593262</v>
      </c>
    </row>
    <row r="3815" spans="1:2" x14ac:dyDescent="0.35">
      <c r="A3815" s="3" t="s">
        <v>23</v>
      </c>
      <c r="B3815">
        <v>5496.0568523406982</v>
      </c>
    </row>
    <row r="3816" spans="1:2" x14ac:dyDescent="0.35">
      <c r="A3816" s="3" t="s">
        <v>23</v>
      </c>
      <c r="B3816">
        <v>7758.2913684844971</v>
      </c>
    </row>
    <row r="3817" spans="1:2" x14ac:dyDescent="0.35">
      <c r="A3817" s="3" t="s">
        <v>24</v>
      </c>
      <c r="B3817">
        <v>6210.1500453948975</v>
      </c>
    </row>
    <row r="3818" spans="1:2" x14ac:dyDescent="0.35">
      <c r="A3818" s="3" t="s">
        <v>25</v>
      </c>
      <c r="B3818">
        <v>1117.4079790115356</v>
      </c>
    </row>
    <row r="3819" spans="1:2" x14ac:dyDescent="0.35">
      <c r="A3819" s="3" t="s">
        <v>26</v>
      </c>
      <c r="B3819">
        <v>692.72999858856201</v>
      </c>
    </row>
    <row r="3820" spans="1:2" x14ac:dyDescent="0.35">
      <c r="A3820" s="3" t="s">
        <v>27</v>
      </c>
      <c r="B3820">
        <v>2136.7919921875</v>
      </c>
    </row>
    <row r="3821" spans="1:2" x14ac:dyDescent="0.35">
      <c r="A3821" s="3" t="s">
        <v>27</v>
      </c>
      <c r="B3821">
        <v>498.63200759887695</v>
      </c>
    </row>
    <row r="3822" spans="1:2" x14ac:dyDescent="0.35">
      <c r="A3822" s="3" t="s">
        <v>28</v>
      </c>
      <c r="B3822">
        <v>1926.719970703125</v>
      </c>
    </row>
    <row r="3823" spans="1:2" x14ac:dyDescent="0.35">
      <c r="A3823" s="3" t="s">
        <v>29</v>
      </c>
      <c r="B3823">
        <v>2678.5259857177734</v>
      </c>
    </row>
    <row r="3824" spans="1:2" x14ac:dyDescent="0.35">
      <c r="A3824" s="3" t="s">
        <v>30</v>
      </c>
      <c r="B3824">
        <v>3893.5858936309814</v>
      </c>
    </row>
    <row r="3825" spans="1:2" x14ac:dyDescent="0.35">
      <c r="A3825" s="3" t="s">
        <v>30</v>
      </c>
      <c r="B3825">
        <v>1016.4180183410645</v>
      </c>
    </row>
    <row r="3826" spans="1:2" x14ac:dyDescent="0.35">
      <c r="A3826" s="3" t="s">
        <v>30</v>
      </c>
      <c r="B3826">
        <v>1305.7560081481934</v>
      </c>
    </row>
    <row r="3827" spans="1:2" x14ac:dyDescent="0.35">
      <c r="A3827" s="3" t="s">
        <v>31</v>
      </c>
      <c r="B3827">
        <v>56.890499114990234</v>
      </c>
    </row>
    <row r="3828" spans="1:2" x14ac:dyDescent="0.35">
      <c r="A3828" s="3" t="s">
        <v>32</v>
      </c>
      <c r="B3828">
        <v>105.51999664306641</v>
      </c>
    </row>
    <row r="3829" spans="1:2" x14ac:dyDescent="0.35">
      <c r="A3829" s="2" t="s">
        <v>9</v>
      </c>
    </row>
    <row r="3830" spans="1:2" x14ac:dyDescent="0.35">
      <c r="A3830" s="3" t="s">
        <v>20</v>
      </c>
      <c r="B3830">
        <v>2003.5620219707489</v>
      </c>
    </row>
    <row r="3831" spans="1:2" x14ac:dyDescent="0.35">
      <c r="A3831" s="3" t="s">
        <v>21</v>
      </c>
      <c r="B3831">
        <v>386.13001441955566</v>
      </c>
    </row>
    <row r="3832" spans="1:2" x14ac:dyDescent="0.35">
      <c r="A3832" s="3" t="s">
        <v>22</v>
      </c>
      <c r="B3832">
        <v>1287.6800270080566</v>
      </c>
    </row>
    <row r="3833" spans="1:2" x14ac:dyDescent="0.35">
      <c r="A3833" s="3" t="s">
        <v>23</v>
      </c>
      <c r="B3833">
        <v>7147.8375377655029</v>
      </c>
    </row>
    <row r="3834" spans="1:2" x14ac:dyDescent="0.35">
      <c r="A3834" s="3" t="s">
        <v>23</v>
      </c>
      <c r="B3834">
        <v>361.29599761962891</v>
      </c>
    </row>
    <row r="3835" spans="1:2" x14ac:dyDescent="0.35">
      <c r="A3835" s="3" t="s">
        <v>23</v>
      </c>
      <c r="B3835">
        <v>9790.2169437408447</v>
      </c>
    </row>
    <row r="3836" spans="1:2" x14ac:dyDescent="0.35">
      <c r="A3836" s="3" t="s">
        <v>24</v>
      </c>
      <c r="B3836">
        <v>4337.3999519348145</v>
      </c>
    </row>
    <row r="3837" spans="1:2" x14ac:dyDescent="0.35">
      <c r="A3837" s="3" t="s">
        <v>25</v>
      </c>
      <c r="B3837">
        <v>274.49099731445313</v>
      </c>
    </row>
    <row r="3838" spans="1:2" x14ac:dyDescent="0.35">
      <c r="A3838" s="3" t="s">
        <v>26</v>
      </c>
      <c r="B3838">
        <v>4921.4940662384033</v>
      </c>
    </row>
    <row r="3839" spans="1:2" x14ac:dyDescent="0.35">
      <c r="A3839" s="3" t="s">
        <v>27</v>
      </c>
      <c r="B3839">
        <v>8.3100004196166992</v>
      </c>
    </row>
    <row r="3840" spans="1:2" x14ac:dyDescent="0.35">
      <c r="A3840" s="3" t="s">
        <v>27</v>
      </c>
      <c r="B3840">
        <v>1385.4799633026123</v>
      </c>
    </row>
    <row r="3841" spans="1:2" x14ac:dyDescent="0.35">
      <c r="A3841" s="3" t="s">
        <v>28</v>
      </c>
      <c r="B3841">
        <v>4642.8029613494873</v>
      </c>
    </row>
    <row r="3842" spans="1:2" x14ac:dyDescent="0.35">
      <c r="A3842" s="3" t="s">
        <v>29</v>
      </c>
      <c r="B3842">
        <v>7498.0199723243713</v>
      </c>
    </row>
    <row r="3843" spans="1:2" x14ac:dyDescent="0.35">
      <c r="A3843" s="3" t="s">
        <v>30</v>
      </c>
      <c r="B3843">
        <v>2890.0141010284424</v>
      </c>
    </row>
    <row r="3844" spans="1:2" x14ac:dyDescent="0.35">
      <c r="A3844" s="3" t="s">
        <v>30</v>
      </c>
      <c r="B3844">
        <v>1159.3499984741211</v>
      </c>
    </row>
    <row r="3845" spans="1:2" x14ac:dyDescent="0.35">
      <c r="A3845" s="3" t="s">
        <v>30</v>
      </c>
      <c r="B3845">
        <v>123.33999633789063</v>
      </c>
    </row>
    <row r="3846" spans="1:2" x14ac:dyDescent="0.35">
      <c r="A3846" s="3" t="s">
        <v>31</v>
      </c>
      <c r="B3846">
        <v>1939.0614013671875</v>
      </c>
    </row>
    <row r="3847" spans="1:2" x14ac:dyDescent="0.35">
      <c r="A3847" s="3" t="s">
        <v>32</v>
      </c>
      <c r="B3847">
        <v>1559.9480009078979</v>
      </c>
    </row>
    <row r="3848" spans="1:2" x14ac:dyDescent="0.35">
      <c r="A3848" s="2" t="s">
        <v>9</v>
      </c>
    </row>
    <row r="3849" spans="1:2" x14ac:dyDescent="0.35">
      <c r="A3849" s="3" t="s">
        <v>20</v>
      </c>
      <c r="B3849">
        <v>2369.0699753761292</v>
      </c>
    </row>
    <row r="3850" spans="1:2" x14ac:dyDescent="0.35">
      <c r="A3850" s="3" t="s">
        <v>21</v>
      </c>
      <c r="B3850">
        <v>440.52000427246094</v>
      </c>
    </row>
    <row r="3851" spans="1:2" x14ac:dyDescent="0.35">
      <c r="A3851" s="3" t="s">
        <v>22</v>
      </c>
      <c r="B3851">
        <v>57.060001373291016</v>
      </c>
    </row>
    <row r="3852" spans="1:2" x14ac:dyDescent="0.35">
      <c r="A3852" s="3" t="s">
        <v>23</v>
      </c>
      <c r="B3852">
        <v>509.92801094055176</v>
      </c>
    </row>
    <row r="3853" spans="1:2" x14ac:dyDescent="0.35">
      <c r="A3853" s="3" t="s">
        <v>23</v>
      </c>
      <c r="B3853">
        <v>231.97511291503906</v>
      </c>
    </row>
    <row r="3854" spans="1:2" x14ac:dyDescent="0.35">
      <c r="A3854" s="3" t="s">
        <v>23</v>
      </c>
      <c r="B3854">
        <v>54.208000183105469</v>
      </c>
    </row>
    <row r="3855" spans="1:2" x14ac:dyDescent="0.35">
      <c r="A3855" s="3" t="s">
        <v>24</v>
      </c>
      <c r="B3855">
        <v>322.20001411437988</v>
      </c>
    </row>
    <row r="3856" spans="1:2" x14ac:dyDescent="0.35">
      <c r="A3856" s="3" t="s">
        <v>26</v>
      </c>
      <c r="B3856">
        <v>186.84000396728516</v>
      </c>
    </row>
    <row r="3857" spans="1:2" x14ac:dyDescent="0.35">
      <c r="A3857" s="3" t="s">
        <v>28</v>
      </c>
      <c r="B3857">
        <v>1784.9700012207031</v>
      </c>
    </row>
    <row r="3858" spans="1:2" x14ac:dyDescent="0.35">
      <c r="A3858" s="3" t="s">
        <v>29</v>
      </c>
      <c r="B3858">
        <v>2269.3559894561768</v>
      </c>
    </row>
    <row r="3859" spans="1:2" x14ac:dyDescent="0.35">
      <c r="A3859" s="3" t="s">
        <v>30</v>
      </c>
      <c r="B3859">
        <v>189.93936157226563</v>
      </c>
    </row>
    <row r="3860" spans="1:2" x14ac:dyDescent="0.35">
      <c r="A3860" s="3" t="s">
        <v>32</v>
      </c>
      <c r="B3860">
        <v>152.78399562835693</v>
      </c>
    </row>
    <row r="3861" spans="1:2" x14ac:dyDescent="0.35">
      <c r="A3861" s="2" t="s">
        <v>9</v>
      </c>
    </row>
    <row r="3862" spans="1:2" x14ac:dyDescent="0.35">
      <c r="A3862" s="3" t="s">
        <v>20</v>
      </c>
      <c r="B3862">
        <v>228.96599388122559</v>
      </c>
    </row>
    <row r="3863" spans="1:2" x14ac:dyDescent="0.35">
      <c r="A3863" s="3" t="s">
        <v>23</v>
      </c>
      <c r="B3863">
        <v>9132.0328674316406</v>
      </c>
    </row>
    <row r="3864" spans="1:2" x14ac:dyDescent="0.35">
      <c r="A3864" s="3" t="s">
        <v>23</v>
      </c>
      <c r="B3864">
        <v>581.63199615478516</v>
      </c>
    </row>
    <row r="3865" spans="1:2" x14ac:dyDescent="0.35">
      <c r="A3865" s="3" t="s">
        <v>25</v>
      </c>
      <c r="B3865">
        <v>73.656000137329102</v>
      </c>
    </row>
    <row r="3866" spans="1:2" x14ac:dyDescent="0.35">
      <c r="A3866" s="3" t="s">
        <v>26</v>
      </c>
      <c r="B3866">
        <v>95.495999336242676</v>
      </c>
    </row>
    <row r="3867" spans="1:2" x14ac:dyDescent="0.35">
      <c r="A3867" s="3" t="s">
        <v>27</v>
      </c>
      <c r="B3867">
        <v>3885.3599319458008</v>
      </c>
    </row>
    <row r="3868" spans="1:2" x14ac:dyDescent="0.35">
      <c r="A3868" s="3" t="s">
        <v>27</v>
      </c>
      <c r="B3868">
        <v>392.49599075317383</v>
      </c>
    </row>
    <row r="3869" spans="1:2" x14ac:dyDescent="0.35">
      <c r="A3869" s="3" t="s">
        <v>28</v>
      </c>
      <c r="B3869">
        <v>3338.5800075531006</v>
      </c>
    </row>
    <row r="3870" spans="1:2" x14ac:dyDescent="0.35">
      <c r="A3870" s="3" t="s">
        <v>29</v>
      </c>
      <c r="B3870">
        <v>2506.8030052185059</v>
      </c>
    </row>
    <row r="3871" spans="1:2" x14ac:dyDescent="0.35">
      <c r="A3871" s="3" t="s">
        <v>31</v>
      </c>
      <c r="B3871">
        <v>1233.6081142425537</v>
      </c>
    </row>
    <row r="3872" spans="1:2" x14ac:dyDescent="0.35">
      <c r="A3872" s="3" t="s">
        <v>32</v>
      </c>
      <c r="B3872">
        <v>328.46999740600586</v>
      </c>
    </row>
    <row r="3873" spans="1:2" x14ac:dyDescent="0.35">
      <c r="A3873" s="2" t="s">
        <v>9</v>
      </c>
    </row>
    <row r="3874" spans="1:2" x14ac:dyDescent="0.35">
      <c r="A3874" s="3" t="s">
        <v>20</v>
      </c>
      <c r="B3874">
        <v>7275.7260208129883</v>
      </c>
    </row>
    <row r="3875" spans="1:2" x14ac:dyDescent="0.35">
      <c r="A3875" s="3" t="s">
        <v>21</v>
      </c>
      <c r="B3875">
        <v>334.10999298095703</v>
      </c>
    </row>
    <row r="3876" spans="1:2" x14ac:dyDescent="0.35">
      <c r="A3876" s="3" t="s">
        <v>22</v>
      </c>
      <c r="B3876">
        <v>689.64999675750732</v>
      </c>
    </row>
    <row r="3877" spans="1:2" x14ac:dyDescent="0.35">
      <c r="A3877" s="3" t="s">
        <v>23</v>
      </c>
      <c r="B3877">
        <v>3635.2679824829102</v>
      </c>
    </row>
    <row r="3878" spans="1:2" x14ac:dyDescent="0.35">
      <c r="A3878" s="3" t="s">
        <v>23</v>
      </c>
      <c r="B3878">
        <v>1018.9684524536133</v>
      </c>
    </row>
    <row r="3879" spans="1:2" x14ac:dyDescent="0.35">
      <c r="A3879" s="3" t="s">
        <v>23</v>
      </c>
      <c r="B3879">
        <v>731.82000732421875</v>
      </c>
    </row>
    <row r="3880" spans="1:2" x14ac:dyDescent="0.35">
      <c r="A3880" s="3" t="s">
        <v>24</v>
      </c>
      <c r="B3880">
        <v>459.71999740600586</v>
      </c>
    </row>
    <row r="3881" spans="1:2" x14ac:dyDescent="0.35">
      <c r="A3881" s="3" t="s">
        <v>25</v>
      </c>
      <c r="B3881">
        <v>518.17598628997803</v>
      </c>
    </row>
    <row r="3882" spans="1:2" x14ac:dyDescent="0.35">
      <c r="A3882" s="3" t="s">
        <v>26</v>
      </c>
      <c r="B3882">
        <v>443.57401084899902</v>
      </c>
    </row>
    <row r="3883" spans="1:2" x14ac:dyDescent="0.35">
      <c r="A3883" s="3" t="s">
        <v>27</v>
      </c>
      <c r="B3883">
        <v>2593.8900451660156</v>
      </c>
    </row>
    <row r="3884" spans="1:2" x14ac:dyDescent="0.35">
      <c r="A3884" s="3" t="s">
        <v>27</v>
      </c>
      <c r="B3884">
        <v>1395.574556350708</v>
      </c>
    </row>
    <row r="3885" spans="1:2" x14ac:dyDescent="0.35">
      <c r="A3885" s="3" t="s">
        <v>28</v>
      </c>
      <c r="B3885">
        <v>1574.9999923706055</v>
      </c>
    </row>
    <row r="3886" spans="1:2" x14ac:dyDescent="0.35">
      <c r="A3886" s="3" t="s">
        <v>29</v>
      </c>
      <c r="B3886">
        <v>1324.7520017623901</v>
      </c>
    </row>
    <row r="3887" spans="1:2" x14ac:dyDescent="0.35">
      <c r="A3887" s="3" t="s">
        <v>30</v>
      </c>
      <c r="B3887">
        <v>856.68001937866211</v>
      </c>
    </row>
    <row r="3888" spans="1:2" x14ac:dyDescent="0.35">
      <c r="A3888" s="3" t="s">
        <v>30</v>
      </c>
      <c r="B3888">
        <v>1127.9759521484375</v>
      </c>
    </row>
    <row r="3889" spans="1:2" x14ac:dyDescent="0.35">
      <c r="A3889" s="3" t="s">
        <v>30</v>
      </c>
      <c r="B3889">
        <v>97.599998474121094</v>
      </c>
    </row>
    <row r="3890" spans="1:2" x14ac:dyDescent="0.35">
      <c r="A3890" s="3" t="s">
        <v>31</v>
      </c>
      <c r="B3890">
        <v>3319.7300939559937</v>
      </c>
    </row>
    <row r="3891" spans="1:2" x14ac:dyDescent="0.35">
      <c r="A3891" s="3" t="s">
        <v>32</v>
      </c>
      <c r="B3891">
        <v>492.8499927520752</v>
      </c>
    </row>
    <row r="3892" spans="1:2" x14ac:dyDescent="0.35">
      <c r="A3892" s="2" t="s">
        <v>9</v>
      </c>
    </row>
    <row r="3893" spans="1:2" x14ac:dyDescent="0.35">
      <c r="A3893" s="3" t="s">
        <v>20</v>
      </c>
      <c r="B3893">
        <v>2043.4409523010254</v>
      </c>
    </row>
    <row r="3894" spans="1:2" x14ac:dyDescent="0.35">
      <c r="A3894" s="3" t="s">
        <v>21</v>
      </c>
      <c r="B3894">
        <v>100.19999885559082</v>
      </c>
    </row>
    <row r="3895" spans="1:2" x14ac:dyDescent="0.35">
      <c r="A3895" s="3" t="s">
        <v>22</v>
      </c>
      <c r="B3895">
        <v>443.12435150146484</v>
      </c>
    </row>
    <row r="3896" spans="1:2" x14ac:dyDescent="0.35">
      <c r="A3896" s="3" t="s">
        <v>23</v>
      </c>
      <c r="B3896">
        <v>6646.233003616333</v>
      </c>
    </row>
    <row r="3897" spans="1:2" x14ac:dyDescent="0.35">
      <c r="A3897" s="3" t="s">
        <v>23</v>
      </c>
      <c r="B3897">
        <v>369.8280029296875</v>
      </c>
    </row>
    <row r="3898" spans="1:2" x14ac:dyDescent="0.35">
      <c r="A3898" s="3" t="s">
        <v>23</v>
      </c>
      <c r="B3898">
        <v>110.30999898910522</v>
      </c>
    </row>
    <row r="3899" spans="1:2" x14ac:dyDescent="0.35">
      <c r="A3899" s="3" t="s">
        <v>24</v>
      </c>
      <c r="B3899">
        <v>949.97999572753906</v>
      </c>
    </row>
    <row r="3900" spans="1:2" x14ac:dyDescent="0.35">
      <c r="A3900" s="3" t="s">
        <v>25</v>
      </c>
      <c r="B3900">
        <v>568.1540060043335</v>
      </c>
    </row>
    <row r="3901" spans="1:2" x14ac:dyDescent="0.35">
      <c r="A3901" s="3" t="s">
        <v>26</v>
      </c>
      <c r="B3901">
        <v>5575.6740503311157</v>
      </c>
    </row>
    <row r="3902" spans="1:2" x14ac:dyDescent="0.35">
      <c r="A3902" s="3" t="s">
        <v>27</v>
      </c>
      <c r="B3902">
        <v>6876.1350841522217</v>
      </c>
    </row>
    <row r="3903" spans="1:2" x14ac:dyDescent="0.35">
      <c r="A3903" s="3" t="s">
        <v>27</v>
      </c>
      <c r="B3903">
        <v>1008.3400268554688</v>
      </c>
    </row>
    <row r="3904" spans="1:2" x14ac:dyDescent="0.35">
      <c r="A3904" s="3" t="s">
        <v>28</v>
      </c>
      <c r="B3904">
        <v>3461.3550319671631</v>
      </c>
    </row>
    <row r="3905" spans="1:2" x14ac:dyDescent="0.35">
      <c r="A3905" s="3" t="s">
        <v>29</v>
      </c>
      <c r="B3905">
        <v>2281.3740377426147</v>
      </c>
    </row>
    <row r="3906" spans="1:2" x14ac:dyDescent="0.35">
      <c r="A3906" s="3" t="s">
        <v>30</v>
      </c>
      <c r="B3906">
        <v>1834.5299787521362</v>
      </c>
    </row>
    <row r="3907" spans="1:2" x14ac:dyDescent="0.35">
      <c r="A3907" s="3" t="s">
        <v>30</v>
      </c>
      <c r="B3907">
        <v>359.97000122070313</v>
      </c>
    </row>
    <row r="3908" spans="1:2" x14ac:dyDescent="0.35">
      <c r="A3908" s="3" t="s">
        <v>31</v>
      </c>
      <c r="B3908">
        <v>5584.8747520446777</v>
      </c>
    </row>
    <row r="3909" spans="1:2" x14ac:dyDescent="0.35">
      <c r="A3909" s="3" t="s">
        <v>32</v>
      </c>
      <c r="B3909">
        <v>2074.6400175094604</v>
      </c>
    </row>
    <row r="3910" spans="1:2" x14ac:dyDescent="0.35">
      <c r="A3910" s="2" t="s">
        <v>9</v>
      </c>
    </row>
    <row r="3911" spans="1:2" x14ac:dyDescent="0.35">
      <c r="A3911" s="3" t="s">
        <v>20</v>
      </c>
      <c r="B3911">
        <v>1485.9780292510986</v>
      </c>
    </row>
    <row r="3912" spans="1:2" x14ac:dyDescent="0.35">
      <c r="A3912" s="3" t="s">
        <v>22</v>
      </c>
      <c r="B3912">
        <v>765.25200939178467</v>
      </c>
    </row>
    <row r="3913" spans="1:2" x14ac:dyDescent="0.35">
      <c r="A3913" s="3" t="s">
        <v>23</v>
      </c>
      <c r="B3913">
        <v>1934.9009838104248</v>
      </c>
    </row>
    <row r="3914" spans="1:2" x14ac:dyDescent="0.35">
      <c r="A3914" s="3" t="s">
        <v>23</v>
      </c>
      <c r="B3914">
        <v>1630.248619556427</v>
      </c>
    </row>
    <row r="3915" spans="1:2" x14ac:dyDescent="0.35">
      <c r="A3915" s="3" t="s">
        <v>23</v>
      </c>
      <c r="B3915">
        <v>562.37400531768799</v>
      </c>
    </row>
    <row r="3916" spans="1:2" x14ac:dyDescent="0.35">
      <c r="A3916" s="3" t="s">
        <v>24</v>
      </c>
      <c r="B3916">
        <v>1826.7300415039063</v>
      </c>
    </row>
    <row r="3917" spans="1:2" x14ac:dyDescent="0.35">
      <c r="A3917" s="3" t="s">
        <v>25</v>
      </c>
      <c r="B3917">
        <v>4130.8180501461029</v>
      </c>
    </row>
    <row r="3918" spans="1:2" x14ac:dyDescent="0.35">
      <c r="A3918" s="3" t="s">
        <v>26</v>
      </c>
      <c r="B3918">
        <v>4805.0639715194702</v>
      </c>
    </row>
    <row r="3919" spans="1:2" x14ac:dyDescent="0.35">
      <c r="A3919" s="3" t="s">
        <v>27</v>
      </c>
      <c r="B3919">
        <v>3224.0280265808105</v>
      </c>
    </row>
    <row r="3920" spans="1:2" x14ac:dyDescent="0.35">
      <c r="A3920" s="3" t="s">
        <v>27</v>
      </c>
      <c r="B3920">
        <v>43.439998626708984</v>
      </c>
    </row>
    <row r="3921" spans="1:2" x14ac:dyDescent="0.35">
      <c r="A3921" s="3" t="s">
        <v>28</v>
      </c>
      <c r="B3921">
        <v>2707.6800537109375</v>
      </c>
    </row>
    <row r="3922" spans="1:2" x14ac:dyDescent="0.35">
      <c r="A3922" s="3" t="s">
        <v>29</v>
      </c>
      <c r="B3922">
        <v>300.07800483703613</v>
      </c>
    </row>
    <row r="3923" spans="1:2" x14ac:dyDescent="0.35">
      <c r="A3923" s="3" t="s">
        <v>30</v>
      </c>
      <c r="B3923">
        <v>57.599998474121094</v>
      </c>
    </row>
    <row r="3924" spans="1:2" x14ac:dyDescent="0.35">
      <c r="A3924" s="3" t="s">
        <v>30</v>
      </c>
      <c r="B3924">
        <v>1266.9900360107422</v>
      </c>
    </row>
    <row r="3925" spans="1:2" x14ac:dyDescent="0.35">
      <c r="A3925" s="3" t="s">
        <v>30</v>
      </c>
      <c r="B3925">
        <v>287.41999435424805</v>
      </c>
    </row>
    <row r="3926" spans="1:2" x14ac:dyDescent="0.35">
      <c r="A3926" s="3" t="s">
        <v>31</v>
      </c>
      <c r="B3926">
        <v>173.51999664306641</v>
      </c>
    </row>
    <row r="3927" spans="1:2" x14ac:dyDescent="0.35">
      <c r="A3927" s="3" t="s">
        <v>32</v>
      </c>
      <c r="B3927">
        <v>2112.9560012817383</v>
      </c>
    </row>
    <row r="3928" spans="1:2" x14ac:dyDescent="0.35">
      <c r="A3928" s="2" t="s">
        <v>9</v>
      </c>
    </row>
    <row r="3929" spans="1:2" x14ac:dyDescent="0.35">
      <c r="A3929" s="3" t="s">
        <v>20</v>
      </c>
      <c r="B3929">
        <v>3387.7499628067017</v>
      </c>
    </row>
    <row r="3930" spans="1:2" x14ac:dyDescent="0.35">
      <c r="A3930" s="3" t="s">
        <v>22</v>
      </c>
      <c r="B3930">
        <v>559.40275955200195</v>
      </c>
    </row>
    <row r="3931" spans="1:2" x14ac:dyDescent="0.35">
      <c r="A3931" s="3" t="s">
        <v>23</v>
      </c>
      <c r="B3931">
        <v>3471.1545143127441</v>
      </c>
    </row>
    <row r="3932" spans="1:2" x14ac:dyDescent="0.35">
      <c r="A3932" s="3" t="s">
        <v>23</v>
      </c>
      <c r="B3932">
        <v>458.05998992919922</v>
      </c>
    </row>
    <row r="3933" spans="1:2" x14ac:dyDescent="0.35">
      <c r="A3933" s="3" t="s">
        <v>23</v>
      </c>
      <c r="B3933">
        <v>1264.4359970092773</v>
      </c>
    </row>
    <row r="3934" spans="1:2" x14ac:dyDescent="0.35">
      <c r="A3934" s="3" t="s">
        <v>24</v>
      </c>
      <c r="B3934">
        <v>954.20998382568359</v>
      </c>
    </row>
    <row r="3935" spans="1:2" x14ac:dyDescent="0.35">
      <c r="A3935" s="3" t="s">
        <v>25</v>
      </c>
      <c r="B3935">
        <v>103.42000198364258</v>
      </c>
    </row>
    <row r="3936" spans="1:2" x14ac:dyDescent="0.35">
      <c r="A3936" s="3" t="s">
        <v>26</v>
      </c>
      <c r="B3936">
        <v>1202.4599981307983</v>
      </c>
    </row>
    <row r="3937" spans="1:2" x14ac:dyDescent="0.35">
      <c r="A3937" s="3" t="s">
        <v>27</v>
      </c>
      <c r="B3937">
        <v>2370.0179843902588</v>
      </c>
    </row>
    <row r="3938" spans="1:2" x14ac:dyDescent="0.35">
      <c r="A3938" s="3" t="s">
        <v>27</v>
      </c>
      <c r="B3938">
        <v>1370.332067489624</v>
      </c>
    </row>
    <row r="3939" spans="1:2" x14ac:dyDescent="0.35">
      <c r="A3939" s="3" t="s">
        <v>28</v>
      </c>
      <c r="B3939">
        <v>333.02999114990234</v>
      </c>
    </row>
    <row r="3940" spans="1:2" x14ac:dyDescent="0.35">
      <c r="A3940" s="3" t="s">
        <v>29</v>
      </c>
      <c r="B3940">
        <v>3199.0860090255737</v>
      </c>
    </row>
    <row r="3941" spans="1:2" x14ac:dyDescent="0.35">
      <c r="A3941" s="3" t="s">
        <v>30</v>
      </c>
      <c r="B3941">
        <v>3534.3270111083984</v>
      </c>
    </row>
    <row r="3942" spans="1:2" x14ac:dyDescent="0.35">
      <c r="A3942" s="3" t="s">
        <v>30</v>
      </c>
      <c r="B3942">
        <v>6975.7881844043732</v>
      </c>
    </row>
    <row r="3943" spans="1:2" x14ac:dyDescent="0.35">
      <c r="A3943" s="3" t="s">
        <v>30</v>
      </c>
      <c r="B3943">
        <v>1784.0720291137695</v>
      </c>
    </row>
    <row r="3944" spans="1:2" x14ac:dyDescent="0.35">
      <c r="A3944" s="3" t="s">
        <v>31</v>
      </c>
      <c r="B3944">
        <v>2245.5248985290527</v>
      </c>
    </row>
    <row r="3945" spans="1:2" x14ac:dyDescent="0.35">
      <c r="A3945" s="3" t="s">
        <v>32</v>
      </c>
      <c r="B3945">
        <v>1468.6700401306152</v>
      </c>
    </row>
    <row r="3946" spans="1:2" x14ac:dyDescent="0.35">
      <c r="A3946" s="2" t="s">
        <v>9</v>
      </c>
    </row>
    <row r="3947" spans="1:2" x14ac:dyDescent="0.35">
      <c r="A3947" s="3" t="s">
        <v>20</v>
      </c>
      <c r="B3947">
        <v>5484.8250660896301</v>
      </c>
    </row>
    <row r="3948" spans="1:2" x14ac:dyDescent="0.35">
      <c r="A3948" s="3" t="s">
        <v>22</v>
      </c>
      <c r="B3948">
        <v>1032.0680255889893</v>
      </c>
    </row>
    <row r="3949" spans="1:2" x14ac:dyDescent="0.35">
      <c r="A3949" s="3" t="s">
        <v>23</v>
      </c>
      <c r="B3949">
        <v>6564.223518371582</v>
      </c>
    </row>
    <row r="3950" spans="1:2" x14ac:dyDescent="0.35">
      <c r="A3950" s="3" t="s">
        <v>23</v>
      </c>
      <c r="B3950">
        <v>3258.3959503173828</v>
      </c>
    </row>
    <row r="3951" spans="1:2" x14ac:dyDescent="0.35">
      <c r="A3951" s="3" t="s">
        <v>23</v>
      </c>
      <c r="B3951">
        <v>1075.5780018568039</v>
      </c>
    </row>
    <row r="3952" spans="1:2" x14ac:dyDescent="0.35">
      <c r="A3952" s="3" t="s">
        <v>24</v>
      </c>
      <c r="B3952">
        <v>1701.0299758911133</v>
      </c>
    </row>
    <row r="3953" spans="1:2" x14ac:dyDescent="0.35">
      <c r="A3953" s="3" t="s">
        <v>25</v>
      </c>
      <c r="B3953">
        <v>21.879999160766602</v>
      </c>
    </row>
    <row r="3954" spans="1:2" x14ac:dyDescent="0.35">
      <c r="A3954" s="3" t="s">
        <v>26</v>
      </c>
      <c r="B3954">
        <v>669.6599817276001</v>
      </c>
    </row>
    <row r="3955" spans="1:2" x14ac:dyDescent="0.35">
      <c r="A3955" s="3" t="s">
        <v>27</v>
      </c>
      <c r="B3955">
        <v>412.20001220703125</v>
      </c>
    </row>
    <row r="3956" spans="1:2" x14ac:dyDescent="0.35">
      <c r="A3956" s="3" t="s">
        <v>27</v>
      </c>
      <c r="B3956">
        <v>648.07360744476318</v>
      </c>
    </row>
    <row r="3957" spans="1:2" x14ac:dyDescent="0.35">
      <c r="A3957" s="3" t="s">
        <v>28</v>
      </c>
      <c r="B3957">
        <v>2410.7399291992188</v>
      </c>
    </row>
    <row r="3958" spans="1:2" x14ac:dyDescent="0.35">
      <c r="A3958" s="3" t="s">
        <v>29</v>
      </c>
      <c r="B3958">
        <v>1787.2649955749512</v>
      </c>
    </row>
    <row r="3959" spans="1:2" x14ac:dyDescent="0.35">
      <c r="A3959" s="3" t="s">
        <v>30</v>
      </c>
      <c r="B3959">
        <v>864.80398559570313</v>
      </c>
    </row>
    <row r="3960" spans="1:2" x14ac:dyDescent="0.35">
      <c r="A3960" s="3" t="s">
        <v>30</v>
      </c>
      <c r="B3960">
        <v>31.399999618530273</v>
      </c>
    </row>
    <row r="3961" spans="1:2" x14ac:dyDescent="0.35">
      <c r="A3961" s="3" t="s">
        <v>30</v>
      </c>
      <c r="B3961">
        <v>1939.5986700057983</v>
      </c>
    </row>
    <row r="3962" spans="1:2" x14ac:dyDescent="0.35">
      <c r="A3962" s="3" t="s">
        <v>31</v>
      </c>
      <c r="B3962">
        <v>1107.9779777526855</v>
      </c>
    </row>
    <row r="3963" spans="1:2" x14ac:dyDescent="0.35">
      <c r="A3963" s="3" t="s">
        <v>32</v>
      </c>
      <c r="B3963">
        <v>332.58799409866333</v>
      </c>
    </row>
    <row r="3964" spans="1:2" x14ac:dyDescent="0.35">
      <c r="A3964" s="2" t="s">
        <v>9</v>
      </c>
    </row>
    <row r="3965" spans="1:2" x14ac:dyDescent="0.35">
      <c r="A3965" s="3" t="s">
        <v>20</v>
      </c>
      <c r="B3965">
        <v>4942.8000755310059</v>
      </c>
    </row>
    <row r="3966" spans="1:2" x14ac:dyDescent="0.35">
      <c r="A3966" s="3" t="s">
        <v>21</v>
      </c>
      <c r="B3966">
        <v>73.019996643066406</v>
      </c>
    </row>
    <row r="3967" spans="1:2" x14ac:dyDescent="0.35">
      <c r="A3967" s="3" t="s">
        <v>22</v>
      </c>
      <c r="B3967">
        <v>1068.0400161743164</v>
      </c>
    </row>
    <row r="3968" spans="1:2" x14ac:dyDescent="0.35">
      <c r="A3968" s="3" t="s">
        <v>23</v>
      </c>
      <c r="B3968">
        <v>6782.7059640884399</v>
      </c>
    </row>
    <row r="3969" spans="1:2" x14ac:dyDescent="0.35">
      <c r="A3969" s="3" t="s">
        <v>23</v>
      </c>
      <c r="B3969">
        <v>1117.5560207366943</v>
      </c>
    </row>
    <row r="3970" spans="1:2" x14ac:dyDescent="0.35">
      <c r="A3970" s="3" t="s">
        <v>23</v>
      </c>
      <c r="B3970">
        <v>3644.0799486637115</v>
      </c>
    </row>
    <row r="3971" spans="1:2" x14ac:dyDescent="0.35">
      <c r="A3971" s="3" t="s">
        <v>24</v>
      </c>
      <c r="B3971">
        <v>372.14999389648438</v>
      </c>
    </row>
    <row r="3972" spans="1:2" x14ac:dyDescent="0.35">
      <c r="A3972" s="3" t="s">
        <v>25</v>
      </c>
      <c r="B3972">
        <v>1410.6780004501343</v>
      </c>
    </row>
    <row r="3973" spans="1:2" x14ac:dyDescent="0.35">
      <c r="A3973" s="3" t="s">
        <v>26</v>
      </c>
      <c r="B3973">
        <v>1439.8770108222961</v>
      </c>
    </row>
    <row r="3974" spans="1:2" x14ac:dyDescent="0.35">
      <c r="A3974" s="3" t="s">
        <v>27</v>
      </c>
      <c r="B3974">
        <v>811.11001586914063</v>
      </c>
    </row>
    <row r="3975" spans="1:2" x14ac:dyDescent="0.35">
      <c r="A3975" s="3" t="s">
        <v>27</v>
      </c>
      <c r="B3975">
        <v>2038.7479801177979</v>
      </c>
    </row>
    <row r="3976" spans="1:2" x14ac:dyDescent="0.35">
      <c r="A3976" s="3" t="s">
        <v>28</v>
      </c>
      <c r="B3976">
        <v>1765.4099731445313</v>
      </c>
    </row>
    <row r="3977" spans="1:2" x14ac:dyDescent="0.35">
      <c r="A3977" s="3" t="s">
        <v>29</v>
      </c>
      <c r="B3977">
        <v>5692.0021057128906</v>
      </c>
    </row>
    <row r="3978" spans="1:2" x14ac:dyDescent="0.35">
      <c r="A3978" s="3" t="s">
        <v>30</v>
      </c>
      <c r="B3978">
        <v>411.85201358795166</v>
      </c>
    </row>
    <row r="3979" spans="1:2" x14ac:dyDescent="0.35">
      <c r="A3979" s="3" t="s">
        <v>30</v>
      </c>
      <c r="B3979">
        <v>874.80001449584961</v>
      </c>
    </row>
    <row r="3980" spans="1:2" x14ac:dyDescent="0.35">
      <c r="A3980" s="3" t="s">
        <v>30</v>
      </c>
      <c r="B3980">
        <v>2615.1355781555176</v>
      </c>
    </row>
    <row r="3981" spans="1:2" x14ac:dyDescent="0.35">
      <c r="A3981" s="3" t="s">
        <v>31</v>
      </c>
      <c r="B3981">
        <v>355.85429573059082</v>
      </c>
    </row>
    <row r="3982" spans="1:2" x14ac:dyDescent="0.35">
      <c r="A3982" s="3" t="s">
        <v>32</v>
      </c>
      <c r="B3982">
        <v>3473.111927986145</v>
      </c>
    </row>
    <row r="3983" spans="1:2" x14ac:dyDescent="0.35">
      <c r="A3983" s="2" t="s">
        <v>9</v>
      </c>
    </row>
    <row r="3984" spans="1:2" x14ac:dyDescent="0.35">
      <c r="A3984" s="3" t="s">
        <v>20</v>
      </c>
      <c r="B3984">
        <v>1114.0140042304993</v>
      </c>
    </row>
    <row r="3985" spans="1:2" x14ac:dyDescent="0.35">
      <c r="A3985" s="3" t="s">
        <v>21</v>
      </c>
      <c r="B3985">
        <v>286.07999610900879</v>
      </c>
    </row>
    <row r="3986" spans="1:2" x14ac:dyDescent="0.35">
      <c r="A3986" s="3" t="s">
        <v>22</v>
      </c>
      <c r="B3986">
        <v>789.82803344726563</v>
      </c>
    </row>
    <row r="3987" spans="1:2" x14ac:dyDescent="0.35">
      <c r="A3987" s="3" t="s">
        <v>23</v>
      </c>
      <c r="B3987">
        <v>1923.4320163726807</v>
      </c>
    </row>
    <row r="3988" spans="1:2" x14ac:dyDescent="0.35">
      <c r="A3988" s="3" t="s">
        <v>23</v>
      </c>
      <c r="B3988">
        <v>1056.2599830627441</v>
      </c>
    </row>
    <row r="3989" spans="1:2" x14ac:dyDescent="0.35">
      <c r="A3989" s="3" t="s">
        <v>24</v>
      </c>
      <c r="B3989">
        <v>2877.8820419311523</v>
      </c>
    </row>
    <row r="3990" spans="1:2" x14ac:dyDescent="0.35">
      <c r="A3990" s="3" t="s">
        <v>25</v>
      </c>
      <c r="B3990">
        <v>898.51597595214844</v>
      </c>
    </row>
    <row r="3991" spans="1:2" x14ac:dyDescent="0.35">
      <c r="A3991" s="3" t="s">
        <v>26</v>
      </c>
      <c r="B3991">
        <v>196.84799814224243</v>
      </c>
    </row>
    <row r="3992" spans="1:2" x14ac:dyDescent="0.35">
      <c r="A3992" s="3" t="s">
        <v>27</v>
      </c>
      <c r="B3992">
        <v>793.6500244140625</v>
      </c>
    </row>
    <row r="3993" spans="1:2" x14ac:dyDescent="0.35">
      <c r="A3993" s="3" t="s">
        <v>27</v>
      </c>
      <c r="B3993">
        <v>1877.476016998291</v>
      </c>
    </row>
    <row r="3994" spans="1:2" x14ac:dyDescent="0.35">
      <c r="A3994" s="3" t="s">
        <v>28</v>
      </c>
      <c r="B3994">
        <v>298.6199951171875</v>
      </c>
    </row>
    <row r="3995" spans="1:2" x14ac:dyDescent="0.35">
      <c r="A3995" s="3" t="s">
        <v>29</v>
      </c>
      <c r="B3995">
        <v>822.20400619506836</v>
      </c>
    </row>
    <row r="3996" spans="1:2" x14ac:dyDescent="0.35">
      <c r="A3996" s="3" t="s">
        <v>30</v>
      </c>
      <c r="B3996">
        <v>482.68800735473633</v>
      </c>
    </row>
    <row r="3997" spans="1:2" x14ac:dyDescent="0.35">
      <c r="A3997" s="3" t="s">
        <v>30</v>
      </c>
      <c r="B3997">
        <v>1850.0100412368774</v>
      </c>
    </row>
    <row r="3998" spans="1:2" x14ac:dyDescent="0.35">
      <c r="A3998" s="3" t="s">
        <v>30</v>
      </c>
      <c r="B3998">
        <v>1336.3239984512329</v>
      </c>
    </row>
    <row r="3999" spans="1:2" x14ac:dyDescent="0.35">
      <c r="A3999" s="3" t="s">
        <v>32</v>
      </c>
      <c r="B3999">
        <v>1696.4799613952637</v>
      </c>
    </row>
    <row r="4000" spans="1:2" x14ac:dyDescent="0.35">
      <c r="A4000" s="2" t="s">
        <v>9</v>
      </c>
    </row>
    <row r="4001" spans="1:2" x14ac:dyDescent="0.35">
      <c r="A4001" s="3" t="s">
        <v>20</v>
      </c>
      <c r="B4001">
        <v>2273.9760208129883</v>
      </c>
    </row>
    <row r="4002" spans="1:2" x14ac:dyDescent="0.35">
      <c r="A4002" s="3" t="s">
        <v>22</v>
      </c>
      <c r="B4002">
        <v>909.87150859832764</v>
      </c>
    </row>
    <row r="4003" spans="1:2" x14ac:dyDescent="0.35">
      <c r="A4003" s="3" t="s">
        <v>23</v>
      </c>
      <c r="B4003">
        <v>4388.8634729385376</v>
      </c>
    </row>
    <row r="4004" spans="1:2" x14ac:dyDescent="0.35">
      <c r="A4004" s="3" t="s">
        <v>23</v>
      </c>
      <c r="B4004">
        <v>4422.284236907959</v>
      </c>
    </row>
    <row r="4005" spans="1:2" x14ac:dyDescent="0.35">
      <c r="A4005" s="3" t="s">
        <v>23</v>
      </c>
      <c r="B4005">
        <v>1469.2259817123413</v>
      </c>
    </row>
    <row r="4006" spans="1:2" x14ac:dyDescent="0.35">
      <c r="A4006" s="3" t="s">
        <v>24</v>
      </c>
      <c r="B4006">
        <v>227.39999389648438</v>
      </c>
    </row>
    <row r="4007" spans="1:2" x14ac:dyDescent="0.35">
      <c r="A4007" s="3" t="s">
        <v>25</v>
      </c>
      <c r="B4007">
        <v>2670.1900730133057</v>
      </c>
    </row>
    <row r="4008" spans="1:2" x14ac:dyDescent="0.35">
      <c r="A4008" s="3" t="s">
        <v>26</v>
      </c>
      <c r="B4008">
        <v>636.08999443054199</v>
      </c>
    </row>
    <row r="4009" spans="1:2" x14ac:dyDescent="0.35">
      <c r="A4009" s="3" t="s">
        <v>27</v>
      </c>
      <c r="B4009">
        <v>106.44000244140625</v>
      </c>
    </row>
    <row r="4010" spans="1:2" x14ac:dyDescent="0.35">
      <c r="A4010" s="3" t="s">
        <v>27</v>
      </c>
      <c r="B4010">
        <v>1501.9952697753906</v>
      </c>
    </row>
    <row r="4011" spans="1:2" x14ac:dyDescent="0.35">
      <c r="A4011" s="3" t="s">
        <v>28</v>
      </c>
      <c r="B4011">
        <v>1289.5650100708008</v>
      </c>
    </row>
    <row r="4012" spans="1:2" x14ac:dyDescent="0.35">
      <c r="A4012" s="3" t="s">
        <v>29</v>
      </c>
      <c r="B4012">
        <v>903.09298515319824</v>
      </c>
    </row>
    <row r="4013" spans="1:2" x14ac:dyDescent="0.35">
      <c r="A4013" s="3" t="s">
        <v>30</v>
      </c>
      <c r="B4013">
        <v>1699.8899574279785</v>
      </c>
    </row>
    <row r="4014" spans="1:2" x14ac:dyDescent="0.35">
      <c r="A4014" s="3" t="s">
        <v>30</v>
      </c>
      <c r="B4014">
        <v>944.26200580596924</v>
      </c>
    </row>
    <row r="4015" spans="1:2" x14ac:dyDescent="0.35">
      <c r="A4015" s="3" t="s">
        <v>30</v>
      </c>
      <c r="B4015">
        <v>2475.830753326416</v>
      </c>
    </row>
    <row r="4016" spans="1:2" x14ac:dyDescent="0.35">
      <c r="A4016" s="3" t="s">
        <v>31</v>
      </c>
      <c r="B4016">
        <v>1762.1187000274658</v>
      </c>
    </row>
    <row r="4017" spans="1:2" x14ac:dyDescent="0.35">
      <c r="A4017" s="3" t="s">
        <v>32</v>
      </c>
      <c r="B4017">
        <v>2163.3199729919434</v>
      </c>
    </row>
    <row r="4018" spans="1:2" x14ac:dyDescent="0.35">
      <c r="A4018" s="2" t="s">
        <v>9</v>
      </c>
    </row>
    <row r="4019" spans="1:2" x14ac:dyDescent="0.35">
      <c r="A4019" s="3" t="s">
        <v>20</v>
      </c>
      <c r="B4019">
        <v>3271.7879576683044</v>
      </c>
    </row>
    <row r="4020" spans="1:2" x14ac:dyDescent="0.35">
      <c r="A4020" s="3" t="s">
        <v>22</v>
      </c>
      <c r="B4020">
        <v>1266.0720114707947</v>
      </c>
    </row>
    <row r="4021" spans="1:2" x14ac:dyDescent="0.35">
      <c r="A4021" s="3" t="s">
        <v>23</v>
      </c>
      <c r="B4021">
        <v>2198.5874481201172</v>
      </c>
    </row>
    <row r="4022" spans="1:2" x14ac:dyDescent="0.35">
      <c r="A4022" s="3" t="s">
        <v>23</v>
      </c>
      <c r="B4022">
        <v>937.63464546203613</v>
      </c>
    </row>
    <row r="4023" spans="1:2" x14ac:dyDescent="0.35">
      <c r="A4023" s="3" t="s">
        <v>23</v>
      </c>
      <c r="B4023">
        <v>2267.228048324585</v>
      </c>
    </row>
    <row r="4024" spans="1:2" x14ac:dyDescent="0.35">
      <c r="A4024" s="3" t="s">
        <v>24</v>
      </c>
      <c r="B4024">
        <v>1370.3400268554688</v>
      </c>
    </row>
    <row r="4025" spans="1:2" x14ac:dyDescent="0.35">
      <c r="A4025" s="3" t="s">
        <v>25</v>
      </c>
      <c r="B4025">
        <v>914.66400146484375</v>
      </c>
    </row>
    <row r="4026" spans="1:2" x14ac:dyDescent="0.35">
      <c r="A4026" s="3" t="s">
        <v>26</v>
      </c>
      <c r="B4026">
        <v>4628.6038889884949</v>
      </c>
    </row>
    <row r="4027" spans="1:2" x14ac:dyDescent="0.35">
      <c r="A4027" s="3" t="s">
        <v>27</v>
      </c>
      <c r="B4027">
        <v>42.615001678466797</v>
      </c>
    </row>
    <row r="4028" spans="1:2" x14ac:dyDescent="0.35">
      <c r="A4028" s="3" t="s">
        <v>27</v>
      </c>
      <c r="B4028">
        <v>800.04799652099609</v>
      </c>
    </row>
    <row r="4029" spans="1:2" x14ac:dyDescent="0.35">
      <c r="A4029" s="3" t="s">
        <v>28</v>
      </c>
      <c r="B4029">
        <v>3683.2799682617188</v>
      </c>
    </row>
    <row r="4030" spans="1:2" x14ac:dyDescent="0.35">
      <c r="A4030" s="3" t="s">
        <v>29</v>
      </c>
      <c r="B4030">
        <v>1847.1149950027466</v>
      </c>
    </row>
    <row r="4031" spans="1:2" x14ac:dyDescent="0.35">
      <c r="A4031" s="3" t="s">
        <v>30</v>
      </c>
      <c r="B4031">
        <v>1935.996021270752</v>
      </c>
    </row>
    <row r="4032" spans="1:2" x14ac:dyDescent="0.35">
      <c r="A4032" s="3" t="s">
        <v>30</v>
      </c>
      <c r="B4032">
        <v>411.2599983215332</v>
      </c>
    </row>
    <row r="4033" spans="1:2" x14ac:dyDescent="0.35">
      <c r="A4033" s="3" t="s">
        <v>30</v>
      </c>
      <c r="B4033">
        <v>5848.1239042282104</v>
      </c>
    </row>
    <row r="4034" spans="1:2" x14ac:dyDescent="0.35">
      <c r="A4034" s="3" t="s">
        <v>31</v>
      </c>
      <c r="B4034">
        <v>2763.6524438858032</v>
      </c>
    </row>
    <row r="4035" spans="1:2" x14ac:dyDescent="0.35">
      <c r="A4035" s="2" t="s">
        <v>9</v>
      </c>
    </row>
    <row r="4036" spans="1:2" x14ac:dyDescent="0.35">
      <c r="A4036" s="3" t="s">
        <v>20</v>
      </c>
      <c r="B4036">
        <v>1693.2749943733215</v>
      </c>
    </row>
    <row r="4037" spans="1:2" x14ac:dyDescent="0.35">
      <c r="A4037" s="3" t="s">
        <v>22</v>
      </c>
      <c r="B4037">
        <v>1460.9979982376099</v>
      </c>
    </row>
    <row r="4038" spans="1:2" x14ac:dyDescent="0.35">
      <c r="A4038" s="3" t="s">
        <v>23</v>
      </c>
      <c r="B4038">
        <v>2277.5249795913696</v>
      </c>
    </row>
    <row r="4039" spans="1:2" x14ac:dyDescent="0.35">
      <c r="A4039" s="3" t="s">
        <v>23</v>
      </c>
      <c r="B4039">
        <v>1575.0640068054199</v>
      </c>
    </row>
    <row r="4040" spans="1:2" x14ac:dyDescent="0.35">
      <c r="A4040" s="3" t="s">
        <v>23</v>
      </c>
      <c r="B4040">
        <v>391.50999879837036</v>
      </c>
    </row>
    <row r="4041" spans="1:2" x14ac:dyDescent="0.35">
      <c r="A4041" s="3" t="s">
        <v>24</v>
      </c>
      <c r="B4041">
        <v>1565.7899875640869</v>
      </c>
    </row>
    <row r="4042" spans="1:2" x14ac:dyDescent="0.35">
      <c r="A4042" s="3" t="s">
        <v>25</v>
      </c>
      <c r="B4042">
        <v>896.43599915504456</v>
      </c>
    </row>
    <row r="4043" spans="1:2" x14ac:dyDescent="0.35">
      <c r="A4043" s="3" t="s">
        <v>26</v>
      </c>
      <c r="B4043">
        <v>5329.6800541877747</v>
      </c>
    </row>
    <row r="4044" spans="1:2" x14ac:dyDescent="0.35">
      <c r="A4044" s="3" t="s">
        <v>27</v>
      </c>
      <c r="B4044">
        <v>1060.2750072479248</v>
      </c>
    </row>
    <row r="4045" spans="1:2" x14ac:dyDescent="0.35">
      <c r="A4045" s="3" t="s">
        <v>27</v>
      </c>
      <c r="B4045">
        <v>956.88000202178955</v>
      </c>
    </row>
    <row r="4046" spans="1:2" x14ac:dyDescent="0.35">
      <c r="A4046" s="3" t="s">
        <v>28</v>
      </c>
      <c r="B4046">
        <v>1685.6699752807617</v>
      </c>
    </row>
    <row r="4047" spans="1:2" x14ac:dyDescent="0.35">
      <c r="A4047" s="3" t="s">
        <v>29</v>
      </c>
      <c r="B4047">
        <v>2184.6059722900391</v>
      </c>
    </row>
    <row r="4048" spans="1:2" x14ac:dyDescent="0.35">
      <c r="A4048" s="3" t="s">
        <v>30</v>
      </c>
      <c r="B4048">
        <v>454.37399482727051</v>
      </c>
    </row>
    <row r="4049" spans="1:2" x14ac:dyDescent="0.35">
      <c r="A4049" s="3" t="s">
        <v>30</v>
      </c>
      <c r="B4049">
        <v>4238.6769375801086</v>
      </c>
    </row>
    <row r="4050" spans="1:2" x14ac:dyDescent="0.35">
      <c r="A4050" s="3" t="s">
        <v>30</v>
      </c>
      <c r="B4050">
        <v>2198.8904967308044</v>
      </c>
    </row>
    <row r="4051" spans="1:2" x14ac:dyDescent="0.35">
      <c r="A4051" s="3" t="s">
        <v>31</v>
      </c>
      <c r="B4051">
        <v>4712.5397968292236</v>
      </c>
    </row>
    <row r="4052" spans="1:2" x14ac:dyDescent="0.35">
      <c r="A4052" s="3" t="s">
        <v>32</v>
      </c>
      <c r="B4052">
        <v>3729.8211264610291</v>
      </c>
    </row>
    <row r="4053" spans="1:2" x14ac:dyDescent="0.35">
      <c r="A4053" s="2" t="s">
        <v>9</v>
      </c>
    </row>
    <row r="4054" spans="1:2" x14ac:dyDescent="0.35">
      <c r="A4054" s="3" t="s">
        <v>20</v>
      </c>
      <c r="B4054">
        <v>594.96300792694092</v>
      </c>
    </row>
    <row r="4055" spans="1:2" x14ac:dyDescent="0.35">
      <c r="A4055" s="3" t="s">
        <v>22</v>
      </c>
      <c r="B4055">
        <v>92.351997375488281</v>
      </c>
    </row>
    <row r="4056" spans="1:2" x14ac:dyDescent="0.35">
      <c r="A4056" s="3" t="s">
        <v>23</v>
      </c>
      <c r="B4056">
        <v>3001.6560077667236</v>
      </c>
    </row>
    <row r="4057" spans="1:2" x14ac:dyDescent="0.35">
      <c r="A4057" s="3" t="s">
        <v>23</v>
      </c>
      <c r="B4057">
        <v>297.83999633789063</v>
      </c>
    </row>
    <row r="4058" spans="1:2" x14ac:dyDescent="0.35">
      <c r="A4058" s="3" t="s">
        <v>23</v>
      </c>
      <c r="B4058">
        <v>741.1150074005127</v>
      </c>
    </row>
    <row r="4059" spans="1:2" x14ac:dyDescent="0.35">
      <c r="A4059" s="3" t="s">
        <v>24</v>
      </c>
      <c r="B4059">
        <v>468.85198974609375</v>
      </c>
    </row>
    <row r="4060" spans="1:2" x14ac:dyDescent="0.35">
      <c r="A4060" s="3" t="s">
        <v>25</v>
      </c>
      <c r="B4060">
        <v>700.0560302734375</v>
      </c>
    </row>
    <row r="4061" spans="1:2" x14ac:dyDescent="0.35">
      <c r="A4061" s="3" t="s">
        <v>26</v>
      </c>
      <c r="B4061">
        <v>393.50999450683594</v>
      </c>
    </row>
    <row r="4062" spans="1:2" x14ac:dyDescent="0.35">
      <c r="A4062" s="3" t="s">
        <v>27</v>
      </c>
      <c r="B4062">
        <v>4213.7670249938965</v>
      </c>
    </row>
    <row r="4063" spans="1:2" x14ac:dyDescent="0.35">
      <c r="A4063" s="3" t="s">
        <v>27</v>
      </c>
      <c r="B4063">
        <v>17.819999694824219</v>
      </c>
    </row>
    <row r="4064" spans="1:2" x14ac:dyDescent="0.35">
      <c r="A4064" s="3" t="s">
        <v>28</v>
      </c>
      <c r="B4064">
        <v>337.26000213623047</v>
      </c>
    </row>
    <row r="4065" spans="1:2" x14ac:dyDescent="0.35">
      <c r="A4065" s="3" t="s">
        <v>29</v>
      </c>
      <c r="B4065">
        <v>2079.6029844284058</v>
      </c>
    </row>
    <row r="4066" spans="1:2" x14ac:dyDescent="0.35">
      <c r="A4066" s="3" t="s">
        <v>30</v>
      </c>
      <c r="B4066">
        <v>1784.4300508499146</v>
      </c>
    </row>
    <row r="4067" spans="1:2" x14ac:dyDescent="0.35">
      <c r="A4067" s="3" t="s">
        <v>30</v>
      </c>
      <c r="B4067">
        <v>122.05999898910522</v>
      </c>
    </row>
    <row r="4068" spans="1:2" x14ac:dyDescent="0.35">
      <c r="A4068" s="3" t="s">
        <v>30</v>
      </c>
      <c r="B4068">
        <v>115.45999908447266</v>
      </c>
    </row>
    <row r="4069" spans="1:2" x14ac:dyDescent="0.35">
      <c r="A4069" s="3" t="s">
        <v>31</v>
      </c>
      <c r="B4069">
        <v>1709.7431945800781</v>
      </c>
    </row>
    <row r="4070" spans="1:2" x14ac:dyDescent="0.35">
      <c r="A4070" s="3" t="s">
        <v>32</v>
      </c>
      <c r="B4070">
        <v>849.92999267578125</v>
      </c>
    </row>
    <row r="4071" spans="1:2" x14ac:dyDescent="0.35">
      <c r="A4071" s="2" t="s">
        <v>9</v>
      </c>
    </row>
    <row r="4072" spans="1:2" x14ac:dyDescent="0.35">
      <c r="A4072" s="3" t="s">
        <v>20</v>
      </c>
      <c r="B4072">
        <v>1775.4839878082275</v>
      </c>
    </row>
    <row r="4073" spans="1:2" x14ac:dyDescent="0.35">
      <c r="A4073" s="3" t="s">
        <v>22</v>
      </c>
      <c r="B4073">
        <v>2831.1960010528564</v>
      </c>
    </row>
    <row r="4074" spans="1:2" x14ac:dyDescent="0.35">
      <c r="A4074" s="3" t="s">
        <v>23</v>
      </c>
      <c r="B4074">
        <v>4604.2004413604736</v>
      </c>
    </row>
    <row r="4075" spans="1:2" x14ac:dyDescent="0.35">
      <c r="A4075" s="3" t="s">
        <v>23</v>
      </c>
      <c r="B4075">
        <v>3608.8399238586426</v>
      </c>
    </row>
    <row r="4076" spans="1:2" x14ac:dyDescent="0.35">
      <c r="A4076" s="3" t="s">
        <v>23</v>
      </c>
      <c r="B4076">
        <v>2328.9199938774109</v>
      </c>
    </row>
    <row r="4077" spans="1:2" x14ac:dyDescent="0.35">
      <c r="A4077" s="3" t="s">
        <v>24</v>
      </c>
      <c r="B4077">
        <v>10584.665994644165</v>
      </c>
    </row>
    <row r="4078" spans="1:2" x14ac:dyDescent="0.35">
      <c r="A4078" s="3" t="s">
        <v>25</v>
      </c>
      <c r="B4078">
        <v>26.799999237060547</v>
      </c>
    </row>
    <row r="4079" spans="1:2" x14ac:dyDescent="0.35">
      <c r="A4079" s="3" t="s">
        <v>26</v>
      </c>
      <c r="B4079">
        <v>6552.0059599876404</v>
      </c>
    </row>
    <row r="4080" spans="1:2" x14ac:dyDescent="0.35">
      <c r="A4080" s="3" t="s">
        <v>27</v>
      </c>
      <c r="B4080">
        <v>653.15998840332031</v>
      </c>
    </row>
    <row r="4081" spans="1:2" x14ac:dyDescent="0.35">
      <c r="A4081" s="3" t="s">
        <v>27</v>
      </c>
      <c r="B4081">
        <v>7851.3885741233826</v>
      </c>
    </row>
    <row r="4082" spans="1:2" x14ac:dyDescent="0.35">
      <c r="A4082" s="3" t="s">
        <v>28</v>
      </c>
      <c r="B4082">
        <v>225.14999866485596</v>
      </c>
    </row>
    <row r="4083" spans="1:2" x14ac:dyDescent="0.35">
      <c r="A4083" s="3" t="s">
        <v>29</v>
      </c>
      <c r="B4083">
        <v>2042.6939897537231</v>
      </c>
    </row>
    <row r="4084" spans="1:2" x14ac:dyDescent="0.35">
      <c r="A4084" s="3" t="s">
        <v>30</v>
      </c>
      <c r="B4084">
        <v>3523.356014251709</v>
      </c>
    </row>
    <row r="4085" spans="1:2" x14ac:dyDescent="0.35">
      <c r="A4085" s="3" t="s">
        <v>30</v>
      </c>
      <c r="B4085">
        <v>467.04000854492188</v>
      </c>
    </row>
    <row r="4086" spans="1:2" x14ac:dyDescent="0.35">
      <c r="A4086" s="3" t="s">
        <v>30</v>
      </c>
      <c r="B4086">
        <v>76.279998779296875</v>
      </c>
    </row>
    <row r="4087" spans="1:2" x14ac:dyDescent="0.35">
      <c r="A4087" s="3" t="s">
        <v>31</v>
      </c>
      <c r="B4087">
        <v>24.965999603271484</v>
      </c>
    </row>
    <row r="4088" spans="1:2" x14ac:dyDescent="0.35">
      <c r="A4088" s="3" t="s">
        <v>32</v>
      </c>
      <c r="B4088">
        <v>1075.0460290908813</v>
      </c>
    </row>
    <row r="4089" spans="1:2" x14ac:dyDescent="0.35">
      <c r="A4089" s="2" t="s">
        <v>9</v>
      </c>
    </row>
    <row r="4090" spans="1:2" x14ac:dyDescent="0.35">
      <c r="A4090" s="3" t="s">
        <v>20</v>
      </c>
      <c r="B4090">
        <v>1473.5909976959229</v>
      </c>
    </row>
    <row r="4091" spans="1:2" x14ac:dyDescent="0.35">
      <c r="A4091" s="3" t="s">
        <v>22</v>
      </c>
      <c r="B4091">
        <v>1696.267993927002</v>
      </c>
    </row>
    <row r="4092" spans="1:2" x14ac:dyDescent="0.35">
      <c r="A4092" s="3" t="s">
        <v>23</v>
      </c>
      <c r="B4092">
        <v>3932.1869812011719</v>
      </c>
    </row>
    <row r="4093" spans="1:2" x14ac:dyDescent="0.35">
      <c r="A4093" s="3" t="s">
        <v>23</v>
      </c>
      <c r="B4093">
        <v>3923.5349102020264</v>
      </c>
    </row>
    <row r="4094" spans="1:2" x14ac:dyDescent="0.35">
      <c r="A4094" s="3" t="s">
        <v>23</v>
      </c>
      <c r="B4094">
        <v>5089.1299395561218</v>
      </c>
    </row>
    <row r="4095" spans="1:2" x14ac:dyDescent="0.35">
      <c r="A4095" s="3" t="s">
        <v>24</v>
      </c>
      <c r="B4095">
        <v>4445.0999879837036</v>
      </c>
    </row>
    <row r="4096" spans="1:2" x14ac:dyDescent="0.35">
      <c r="A4096" s="3" t="s">
        <v>25</v>
      </c>
      <c r="B4096">
        <v>10573.527561664581</v>
      </c>
    </row>
    <row r="4097" spans="1:2" x14ac:dyDescent="0.35">
      <c r="A4097" s="3" t="s">
        <v>26</v>
      </c>
      <c r="B4097">
        <v>1978.40398645401</v>
      </c>
    </row>
    <row r="4098" spans="1:2" x14ac:dyDescent="0.35">
      <c r="A4098" s="3" t="s">
        <v>27</v>
      </c>
      <c r="B4098">
        <v>2706.9210433959961</v>
      </c>
    </row>
    <row r="4099" spans="1:2" x14ac:dyDescent="0.35">
      <c r="A4099" s="3" t="s">
        <v>27</v>
      </c>
      <c r="B4099">
        <v>1320.304009437561</v>
      </c>
    </row>
    <row r="4100" spans="1:2" x14ac:dyDescent="0.35">
      <c r="A4100" s="3" t="s">
        <v>28</v>
      </c>
      <c r="B4100">
        <v>8208.5311164855957</v>
      </c>
    </row>
    <row r="4101" spans="1:2" x14ac:dyDescent="0.35">
      <c r="A4101" s="3" t="s">
        <v>29</v>
      </c>
      <c r="B4101">
        <v>5461.3019599914551</v>
      </c>
    </row>
    <row r="4102" spans="1:2" x14ac:dyDescent="0.35">
      <c r="A4102" s="3" t="s">
        <v>30</v>
      </c>
      <c r="B4102">
        <v>204.33600616455078</v>
      </c>
    </row>
    <row r="4103" spans="1:2" x14ac:dyDescent="0.35">
      <c r="A4103" s="3" t="s">
        <v>30</v>
      </c>
      <c r="B4103">
        <v>4679.0079526901245</v>
      </c>
    </row>
    <row r="4104" spans="1:2" x14ac:dyDescent="0.35">
      <c r="A4104" s="3" t="s">
        <v>30</v>
      </c>
      <c r="B4104">
        <v>2809.752188205719</v>
      </c>
    </row>
    <row r="4105" spans="1:2" x14ac:dyDescent="0.35">
      <c r="A4105" s="3" t="s">
        <v>31</v>
      </c>
      <c r="B4105">
        <v>6607.0340042114258</v>
      </c>
    </row>
    <row r="4106" spans="1:2" x14ac:dyDescent="0.35">
      <c r="A4106" s="3" t="s">
        <v>32</v>
      </c>
      <c r="B4106">
        <v>1571.9979901313782</v>
      </c>
    </row>
    <row r="4107" spans="1:2" x14ac:dyDescent="0.35">
      <c r="A4107" s="2" t="s">
        <v>9</v>
      </c>
    </row>
    <row r="4108" spans="1:2" x14ac:dyDescent="0.35">
      <c r="A4108" s="3" t="s">
        <v>20</v>
      </c>
      <c r="B4108">
        <v>5560.1220417022705</v>
      </c>
    </row>
    <row r="4109" spans="1:2" x14ac:dyDescent="0.35">
      <c r="A4109" s="3" t="s">
        <v>21</v>
      </c>
      <c r="B4109">
        <v>51.630001068115234</v>
      </c>
    </row>
    <row r="4110" spans="1:2" x14ac:dyDescent="0.35">
      <c r="A4110" s="3" t="s">
        <v>22</v>
      </c>
      <c r="B4110">
        <v>669.70800018310547</v>
      </c>
    </row>
    <row r="4111" spans="1:2" x14ac:dyDescent="0.35">
      <c r="A4111" s="3" t="s">
        <v>23</v>
      </c>
      <c r="B4111">
        <v>7144.5389657020569</v>
      </c>
    </row>
    <row r="4112" spans="1:2" x14ac:dyDescent="0.35">
      <c r="A4112" s="3" t="s">
        <v>23</v>
      </c>
      <c r="B4112">
        <v>2665.4561386108398</v>
      </c>
    </row>
    <row r="4113" spans="1:2" x14ac:dyDescent="0.35">
      <c r="A4113" s="3" t="s">
        <v>23</v>
      </c>
      <c r="B4113">
        <v>1006.3259968757629</v>
      </c>
    </row>
    <row r="4114" spans="1:2" x14ac:dyDescent="0.35">
      <c r="A4114" s="3" t="s">
        <v>24</v>
      </c>
      <c r="B4114">
        <v>7076.4181270599365</v>
      </c>
    </row>
    <row r="4115" spans="1:2" x14ac:dyDescent="0.35">
      <c r="A4115" s="3" t="s">
        <v>25</v>
      </c>
      <c r="B4115">
        <v>176.04999923706055</v>
      </c>
    </row>
    <row r="4116" spans="1:2" x14ac:dyDescent="0.35">
      <c r="A4116" s="3" t="s">
        <v>26</v>
      </c>
      <c r="B4116">
        <v>2462.8679761886597</v>
      </c>
    </row>
    <row r="4117" spans="1:2" x14ac:dyDescent="0.35">
      <c r="A4117" s="3" t="s">
        <v>27</v>
      </c>
      <c r="B4117">
        <v>4066.4579467773438</v>
      </c>
    </row>
    <row r="4118" spans="1:2" x14ac:dyDescent="0.35">
      <c r="A4118" s="3" t="s">
        <v>27</v>
      </c>
      <c r="B4118">
        <v>1240.2919769287109</v>
      </c>
    </row>
    <row r="4119" spans="1:2" x14ac:dyDescent="0.35">
      <c r="A4119" s="3" t="s">
        <v>28</v>
      </c>
      <c r="B4119">
        <v>2360.8799304962158</v>
      </c>
    </row>
    <row r="4120" spans="1:2" x14ac:dyDescent="0.35">
      <c r="A4120" s="3" t="s">
        <v>29</v>
      </c>
      <c r="B4120">
        <v>8075.4121255874634</v>
      </c>
    </row>
    <row r="4121" spans="1:2" x14ac:dyDescent="0.35">
      <c r="A4121" s="3" t="s">
        <v>30</v>
      </c>
      <c r="B4121">
        <v>465.90001010894775</v>
      </c>
    </row>
    <row r="4122" spans="1:2" x14ac:dyDescent="0.35">
      <c r="A4122" s="3" t="s">
        <v>30</v>
      </c>
      <c r="B4122">
        <v>2012.8660001754761</v>
      </c>
    </row>
    <row r="4123" spans="1:2" x14ac:dyDescent="0.35">
      <c r="A4123" s="3" t="s">
        <v>31</v>
      </c>
      <c r="B4123">
        <v>1962.6722965240479</v>
      </c>
    </row>
    <row r="4124" spans="1:2" x14ac:dyDescent="0.35">
      <c r="A4124" s="3" t="s">
        <v>32</v>
      </c>
      <c r="B4124">
        <v>3925.1119120121002</v>
      </c>
    </row>
    <row r="4125" spans="1:2" x14ac:dyDescent="0.35">
      <c r="A4125" s="2" t="s">
        <v>9</v>
      </c>
    </row>
    <row r="4126" spans="1:2" x14ac:dyDescent="0.35">
      <c r="A4126" s="3" t="s">
        <v>20</v>
      </c>
      <c r="B4126">
        <v>743.67299461364746</v>
      </c>
    </row>
    <row r="4127" spans="1:2" x14ac:dyDescent="0.35">
      <c r="A4127" s="3" t="s">
        <v>22</v>
      </c>
      <c r="B4127">
        <v>2980.3660054206848</v>
      </c>
    </row>
    <row r="4128" spans="1:2" x14ac:dyDescent="0.35">
      <c r="A4128" s="3" t="s">
        <v>23</v>
      </c>
      <c r="B4128">
        <v>4113.8669853210449</v>
      </c>
    </row>
    <row r="4129" spans="1:2" x14ac:dyDescent="0.35">
      <c r="A4129" s="3" t="s">
        <v>23</v>
      </c>
      <c r="B4129">
        <v>3401.8680582046509</v>
      </c>
    </row>
    <row r="4130" spans="1:2" x14ac:dyDescent="0.35">
      <c r="A4130" s="3" t="s">
        <v>23</v>
      </c>
      <c r="B4130">
        <v>842.6640248298645</v>
      </c>
    </row>
    <row r="4131" spans="1:2" x14ac:dyDescent="0.35">
      <c r="A4131" s="3" t="s">
        <v>24</v>
      </c>
      <c r="B4131">
        <v>1472.8800144195557</v>
      </c>
    </row>
    <row r="4132" spans="1:2" x14ac:dyDescent="0.35">
      <c r="A4132" s="3" t="s">
        <v>25</v>
      </c>
      <c r="B4132">
        <v>546.38400435447693</v>
      </c>
    </row>
    <row r="4133" spans="1:2" x14ac:dyDescent="0.35">
      <c r="A4133" s="3" t="s">
        <v>26</v>
      </c>
      <c r="B4133">
        <v>2773.3320331573486</v>
      </c>
    </row>
    <row r="4134" spans="1:2" x14ac:dyDescent="0.35">
      <c r="A4134" s="3" t="s">
        <v>27</v>
      </c>
      <c r="B4134">
        <v>3119.2590103149414</v>
      </c>
    </row>
    <row r="4135" spans="1:2" x14ac:dyDescent="0.35">
      <c r="A4135" s="3" t="s">
        <v>27</v>
      </c>
      <c r="B4135">
        <v>344.57999801635742</v>
      </c>
    </row>
    <row r="4136" spans="1:2" x14ac:dyDescent="0.35">
      <c r="A4136" s="3" t="s">
        <v>28</v>
      </c>
      <c r="B4136">
        <v>165.75</v>
      </c>
    </row>
    <row r="4137" spans="1:2" x14ac:dyDescent="0.35">
      <c r="A4137" s="3" t="s">
        <v>29</v>
      </c>
      <c r="B4137">
        <v>2355.5610275268555</v>
      </c>
    </row>
    <row r="4138" spans="1:2" x14ac:dyDescent="0.35">
      <c r="A4138" s="3" t="s">
        <v>30</v>
      </c>
      <c r="B4138">
        <v>1308.4679908752441</v>
      </c>
    </row>
    <row r="4139" spans="1:2" x14ac:dyDescent="0.35">
      <c r="A4139" s="3" t="s">
        <v>30</v>
      </c>
      <c r="B4139">
        <v>2380.5780420303345</v>
      </c>
    </row>
    <row r="4140" spans="1:2" x14ac:dyDescent="0.35">
      <c r="A4140" s="3" t="s">
        <v>30</v>
      </c>
      <c r="B4140">
        <v>1730.692015171051</v>
      </c>
    </row>
    <row r="4141" spans="1:2" x14ac:dyDescent="0.35">
      <c r="A4141" s="3" t="s">
        <v>31</v>
      </c>
      <c r="B4141">
        <v>2879.9516868591309</v>
      </c>
    </row>
    <row r="4142" spans="1:2" x14ac:dyDescent="0.35">
      <c r="A4142" s="3" t="s">
        <v>32</v>
      </c>
      <c r="B4142">
        <v>4044.8919515609741</v>
      </c>
    </row>
    <row r="4143" spans="1:2" x14ac:dyDescent="0.35">
      <c r="A4143" s="2" t="s">
        <v>9</v>
      </c>
    </row>
    <row r="4144" spans="1:2" x14ac:dyDescent="0.35">
      <c r="A4144" s="3" t="s">
        <v>20</v>
      </c>
      <c r="B4144">
        <v>565.04700088500977</v>
      </c>
    </row>
    <row r="4145" spans="1:2" x14ac:dyDescent="0.35">
      <c r="A4145" s="3" t="s">
        <v>21</v>
      </c>
      <c r="B4145">
        <v>2205.1500625610352</v>
      </c>
    </row>
    <row r="4146" spans="1:2" x14ac:dyDescent="0.35">
      <c r="A4146" s="3" t="s">
        <v>22</v>
      </c>
      <c r="B4146">
        <v>601.12798690795898</v>
      </c>
    </row>
    <row r="4147" spans="1:2" x14ac:dyDescent="0.35">
      <c r="A4147" s="3" t="s">
        <v>23</v>
      </c>
      <c r="B4147">
        <v>8339.2199659347534</v>
      </c>
    </row>
    <row r="4148" spans="1:2" x14ac:dyDescent="0.35">
      <c r="A4148" s="3" t="s">
        <v>23</v>
      </c>
      <c r="B4148">
        <v>1869.9800148010254</v>
      </c>
    </row>
    <row r="4149" spans="1:2" x14ac:dyDescent="0.35">
      <c r="A4149" s="3" t="s">
        <v>23</v>
      </c>
      <c r="B4149">
        <v>1211.9090046882629</v>
      </c>
    </row>
    <row r="4150" spans="1:2" x14ac:dyDescent="0.35">
      <c r="A4150" s="3" t="s">
        <v>24</v>
      </c>
      <c r="B4150">
        <v>1624.0800132751465</v>
      </c>
    </row>
    <row r="4151" spans="1:2" x14ac:dyDescent="0.35">
      <c r="A4151" s="3" t="s">
        <v>25</v>
      </c>
      <c r="B4151">
        <v>1380.5139961242676</v>
      </c>
    </row>
    <row r="4152" spans="1:2" x14ac:dyDescent="0.35">
      <c r="A4152" s="3" t="s">
        <v>26</v>
      </c>
      <c r="B4152">
        <v>1951.3019986152649</v>
      </c>
    </row>
    <row r="4153" spans="1:2" x14ac:dyDescent="0.35">
      <c r="A4153" s="3" t="s">
        <v>27</v>
      </c>
      <c r="B4153">
        <v>3149.0369834899902</v>
      </c>
    </row>
    <row r="4154" spans="1:2" x14ac:dyDescent="0.35">
      <c r="A4154" s="3" t="s">
        <v>27</v>
      </c>
      <c r="B4154">
        <v>3071.2282333374023</v>
      </c>
    </row>
    <row r="4155" spans="1:2" x14ac:dyDescent="0.35">
      <c r="A4155" s="3" t="s">
        <v>28</v>
      </c>
      <c r="B4155">
        <v>4011.3629932403564</v>
      </c>
    </row>
    <row r="4156" spans="1:2" x14ac:dyDescent="0.35">
      <c r="A4156" s="3" t="s">
        <v>29</v>
      </c>
      <c r="B4156">
        <v>790.79401206970215</v>
      </c>
    </row>
    <row r="4157" spans="1:2" x14ac:dyDescent="0.35">
      <c r="A4157" s="3" t="s">
        <v>30</v>
      </c>
      <c r="B4157">
        <v>1206.6840019226074</v>
      </c>
    </row>
    <row r="4158" spans="1:2" x14ac:dyDescent="0.35">
      <c r="A4158" s="3" t="s">
        <v>30</v>
      </c>
      <c r="B4158">
        <v>949.28002262115479</v>
      </c>
    </row>
    <row r="4159" spans="1:2" x14ac:dyDescent="0.35">
      <c r="A4159" s="3" t="s">
        <v>30</v>
      </c>
      <c r="B4159">
        <v>1363.5319948196411</v>
      </c>
    </row>
    <row r="4160" spans="1:2" x14ac:dyDescent="0.35">
      <c r="A4160" s="3" t="s">
        <v>31</v>
      </c>
      <c r="B4160">
        <v>4823.7674427032471</v>
      </c>
    </row>
    <row r="4161" spans="1:2" x14ac:dyDescent="0.35">
      <c r="A4161" s="3" t="s">
        <v>32</v>
      </c>
      <c r="B4161">
        <v>727.43201065063477</v>
      </c>
    </row>
    <row r="4162" spans="1:2" x14ac:dyDescent="0.35">
      <c r="A4162" s="2" t="s">
        <v>9</v>
      </c>
    </row>
    <row r="4163" spans="1:2" x14ac:dyDescent="0.35">
      <c r="A4163" s="3" t="s">
        <v>20</v>
      </c>
      <c r="B4163">
        <v>2215.0200138092041</v>
      </c>
    </row>
    <row r="4164" spans="1:2" x14ac:dyDescent="0.35">
      <c r="A4164" s="3" t="s">
        <v>21</v>
      </c>
      <c r="B4164">
        <v>652.44000244140625</v>
      </c>
    </row>
    <row r="4165" spans="1:2" x14ac:dyDescent="0.35">
      <c r="A4165" s="3" t="s">
        <v>22</v>
      </c>
      <c r="B4165">
        <v>1479.1440048217773</v>
      </c>
    </row>
    <row r="4166" spans="1:2" x14ac:dyDescent="0.35">
      <c r="A4166" s="3" t="s">
        <v>23</v>
      </c>
      <c r="B4166">
        <v>7350.3029336929321</v>
      </c>
    </row>
    <row r="4167" spans="1:2" x14ac:dyDescent="0.35">
      <c r="A4167" s="3" t="s">
        <v>23</v>
      </c>
      <c r="B4167">
        <v>1849.9024376869202</v>
      </c>
    </row>
    <row r="4168" spans="1:2" x14ac:dyDescent="0.35">
      <c r="A4168" s="3" t="s">
        <v>23</v>
      </c>
      <c r="B4168">
        <v>1473.1420216560364</v>
      </c>
    </row>
    <row r="4169" spans="1:2" x14ac:dyDescent="0.35">
      <c r="A4169" s="3" t="s">
        <v>24</v>
      </c>
      <c r="B4169">
        <v>4633.0200119018555</v>
      </c>
    </row>
    <row r="4170" spans="1:2" x14ac:dyDescent="0.35">
      <c r="A4170" s="3" t="s">
        <v>25</v>
      </c>
      <c r="B4170">
        <v>2007.1700057983398</v>
      </c>
    </row>
    <row r="4171" spans="1:2" x14ac:dyDescent="0.35">
      <c r="A4171" s="3" t="s">
        <v>26</v>
      </c>
      <c r="B4171">
        <v>4572.2819888591766</v>
      </c>
    </row>
    <row r="4172" spans="1:2" x14ac:dyDescent="0.35">
      <c r="A4172" s="3" t="s">
        <v>27</v>
      </c>
      <c r="B4172">
        <v>6079.6799211502075</v>
      </c>
    </row>
    <row r="4173" spans="1:2" x14ac:dyDescent="0.35">
      <c r="A4173" s="3" t="s">
        <v>27</v>
      </c>
      <c r="B4173">
        <v>3795.613712310791</v>
      </c>
    </row>
    <row r="4174" spans="1:2" x14ac:dyDescent="0.35">
      <c r="A4174" s="3" t="s">
        <v>28</v>
      </c>
      <c r="B4174">
        <v>5079.4500045776367</v>
      </c>
    </row>
    <row r="4175" spans="1:2" x14ac:dyDescent="0.35">
      <c r="A4175" s="3" t="s">
        <v>29</v>
      </c>
      <c r="B4175">
        <v>7755.3420157432556</v>
      </c>
    </row>
    <row r="4176" spans="1:2" x14ac:dyDescent="0.35">
      <c r="A4176" s="3" t="s">
        <v>30</v>
      </c>
      <c r="B4176">
        <v>5335.7879009246826</v>
      </c>
    </row>
    <row r="4177" spans="1:2" x14ac:dyDescent="0.35">
      <c r="A4177" s="3" t="s">
        <v>30</v>
      </c>
      <c r="B4177">
        <v>678.86999607086182</v>
      </c>
    </row>
    <row r="4178" spans="1:2" x14ac:dyDescent="0.35">
      <c r="A4178" s="3" t="s">
        <v>30</v>
      </c>
      <c r="B4178">
        <v>2364.9996061325073</v>
      </c>
    </row>
    <row r="4179" spans="1:2" x14ac:dyDescent="0.35">
      <c r="A4179" s="3" t="s">
        <v>31</v>
      </c>
      <c r="B4179">
        <v>4332.7500171661377</v>
      </c>
    </row>
    <row r="4180" spans="1:2" x14ac:dyDescent="0.35">
      <c r="A4180" s="3" t="s">
        <v>32</v>
      </c>
      <c r="B4180">
        <v>4305.8219795227051</v>
      </c>
    </row>
    <row r="4181" spans="1:2" x14ac:dyDescent="0.35">
      <c r="A4181" s="2" t="s">
        <v>9</v>
      </c>
    </row>
    <row r="4182" spans="1:2" x14ac:dyDescent="0.35">
      <c r="A4182" s="3" t="s">
        <v>20</v>
      </c>
      <c r="B4182">
        <v>2744.6040296554565</v>
      </c>
    </row>
    <row r="4183" spans="1:2" x14ac:dyDescent="0.35">
      <c r="A4183" s="3" t="s">
        <v>21</v>
      </c>
      <c r="B4183">
        <v>69.959999084472656</v>
      </c>
    </row>
    <row r="4184" spans="1:2" x14ac:dyDescent="0.35">
      <c r="A4184" s="3" t="s">
        <v>22</v>
      </c>
      <c r="B4184">
        <v>717.0399923324585</v>
      </c>
    </row>
    <row r="4185" spans="1:2" x14ac:dyDescent="0.35">
      <c r="A4185" s="3" t="s">
        <v>23</v>
      </c>
      <c r="B4185">
        <v>6509.701545715332</v>
      </c>
    </row>
    <row r="4186" spans="1:2" x14ac:dyDescent="0.35">
      <c r="A4186" s="3" t="s">
        <v>23</v>
      </c>
      <c r="B4186">
        <v>2290.0760173797607</v>
      </c>
    </row>
    <row r="4187" spans="1:2" x14ac:dyDescent="0.35">
      <c r="A4187" s="3" t="s">
        <v>23</v>
      </c>
      <c r="B4187">
        <v>2348.086982011795</v>
      </c>
    </row>
    <row r="4188" spans="1:2" x14ac:dyDescent="0.35">
      <c r="A4188" s="3" t="s">
        <v>24</v>
      </c>
      <c r="B4188">
        <v>4480.6200103759766</v>
      </c>
    </row>
    <row r="4189" spans="1:2" x14ac:dyDescent="0.35">
      <c r="A4189" s="3" t="s">
        <v>25</v>
      </c>
      <c r="B4189">
        <v>4611.6980543136597</v>
      </c>
    </row>
    <row r="4190" spans="1:2" x14ac:dyDescent="0.35">
      <c r="A4190" s="3" t="s">
        <v>26</v>
      </c>
      <c r="B4190">
        <v>4599.3031287193298</v>
      </c>
    </row>
    <row r="4191" spans="1:2" x14ac:dyDescent="0.35">
      <c r="A4191" s="3" t="s">
        <v>27</v>
      </c>
      <c r="B4191">
        <v>2542.6049451828003</v>
      </c>
    </row>
    <row r="4192" spans="1:2" x14ac:dyDescent="0.35">
      <c r="A4192" s="3" t="s">
        <v>27</v>
      </c>
      <c r="B4192">
        <v>4889.1061825752258</v>
      </c>
    </row>
    <row r="4193" spans="1:2" x14ac:dyDescent="0.35">
      <c r="A4193" s="3" t="s">
        <v>28</v>
      </c>
      <c r="B4193">
        <v>5265.5578594207764</v>
      </c>
    </row>
    <row r="4194" spans="1:2" x14ac:dyDescent="0.35">
      <c r="A4194" s="3" t="s">
        <v>29</v>
      </c>
      <c r="B4194">
        <v>5737.9411010742188</v>
      </c>
    </row>
    <row r="4195" spans="1:2" x14ac:dyDescent="0.35">
      <c r="A4195" s="3" t="s">
        <v>30</v>
      </c>
      <c r="B4195">
        <v>1880.7119522094727</v>
      </c>
    </row>
    <row r="4196" spans="1:2" x14ac:dyDescent="0.35">
      <c r="A4196" s="3" t="s">
        <v>30</v>
      </c>
      <c r="B4196">
        <v>869.38800048828125</v>
      </c>
    </row>
    <row r="4197" spans="1:2" x14ac:dyDescent="0.35">
      <c r="A4197" s="3" t="s">
        <v>30</v>
      </c>
      <c r="B4197">
        <v>3531.0804243087769</v>
      </c>
    </row>
    <row r="4198" spans="1:2" x14ac:dyDescent="0.35">
      <c r="A4198" s="3" t="s">
        <v>31</v>
      </c>
      <c r="B4198">
        <v>2963.7843408584595</v>
      </c>
    </row>
    <row r="4199" spans="1:2" x14ac:dyDescent="0.35">
      <c r="A4199" s="3" t="s">
        <v>32</v>
      </c>
      <c r="B4199">
        <v>681.9840087890625</v>
      </c>
    </row>
    <row r="4200" spans="1:2" x14ac:dyDescent="0.35">
      <c r="A4200" s="2" t="s">
        <v>9</v>
      </c>
    </row>
    <row r="4201" spans="1:2" x14ac:dyDescent="0.35">
      <c r="A4201" s="3" t="s">
        <v>20</v>
      </c>
      <c r="B4201">
        <v>2688.9780607223511</v>
      </c>
    </row>
    <row r="4202" spans="1:2" x14ac:dyDescent="0.35">
      <c r="A4202" s="3" t="s">
        <v>21</v>
      </c>
      <c r="B4202">
        <v>1499.4300498962402</v>
      </c>
    </row>
    <row r="4203" spans="1:2" x14ac:dyDescent="0.35">
      <c r="A4203" s="3" t="s">
        <v>23</v>
      </c>
      <c r="B4203">
        <v>2486.400032043457</v>
      </c>
    </row>
    <row r="4204" spans="1:2" x14ac:dyDescent="0.35">
      <c r="A4204" s="3" t="s">
        <v>23</v>
      </c>
      <c r="B4204">
        <v>2549.3313684463501</v>
      </c>
    </row>
    <row r="4205" spans="1:2" x14ac:dyDescent="0.35">
      <c r="A4205" s="3" t="s">
        <v>23</v>
      </c>
      <c r="B4205">
        <v>856.06998908519745</v>
      </c>
    </row>
    <row r="4206" spans="1:2" x14ac:dyDescent="0.35">
      <c r="A4206" s="3" t="s">
        <v>24</v>
      </c>
      <c r="B4206">
        <v>33.180000305175781</v>
      </c>
    </row>
    <row r="4207" spans="1:2" x14ac:dyDescent="0.35">
      <c r="A4207" s="3" t="s">
        <v>25</v>
      </c>
      <c r="B4207">
        <v>409.66400814056396</v>
      </c>
    </row>
    <row r="4208" spans="1:2" x14ac:dyDescent="0.35">
      <c r="A4208" s="3" t="s">
        <v>26</v>
      </c>
      <c r="B4208">
        <v>125.33999824523926</v>
      </c>
    </row>
    <row r="4209" spans="1:2" x14ac:dyDescent="0.35">
      <c r="A4209" s="3" t="s">
        <v>27</v>
      </c>
      <c r="B4209">
        <v>1963.6649971008301</v>
      </c>
    </row>
    <row r="4210" spans="1:2" x14ac:dyDescent="0.35">
      <c r="A4210" s="3" t="s">
        <v>27</v>
      </c>
      <c r="B4210">
        <v>145.43599891662598</v>
      </c>
    </row>
    <row r="4211" spans="1:2" x14ac:dyDescent="0.35">
      <c r="A4211" s="3" t="s">
        <v>28</v>
      </c>
      <c r="B4211">
        <v>148.80000305175781</v>
      </c>
    </row>
    <row r="4212" spans="1:2" x14ac:dyDescent="0.35">
      <c r="A4212" s="3" t="s">
        <v>29</v>
      </c>
      <c r="B4212">
        <v>186.46200561523438</v>
      </c>
    </row>
    <row r="4213" spans="1:2" x14ac:dyDescent="0.35">
      <c r="A4213" s="3" t="s">
        <v>30</v>
      </c>
      <c r="B4213">
        <v>350.8800048828125</v>
      </c>
    </row>
    <row r="4214" spans="1:2" x14ac:dyDescent="0.35">
      <c r="A4214" s="3" t="s">
        <v>30</v>
      </c>
      <c r="B4214">
        <v>193.15200042724609</v>
      </c>
    </row>
    <row r="4215" spans="1:2" x14ac:dyDescent="0.35">
      <c r="A4215" s="3" t="s">
        <v>30</v>
      </c>
      <c r="B4215">
        <v>1728.9716682434082</v>
      </c>
    </row>
    <row r="4216" spans="1:2" x14ac:dyDescent="0.35">
      <c r="A4216" s="3" t="s">
        <v>31</v>
      </c>
      <c r="B4216">
        <v>607.16729736328125</v>
      </c>
    </row>
    <row r="4217" spans="1:2" x14ac:dyDescent="0.35">
      <c r="A4217" s="3" t="s">
        <v>32</v>
      </c>
      <c r="B4217">
        <v>1229.5359802246094</v>
      </c>
    </row>
    <row r="4218" spans="1:2" x14ac:dyDescent="0.35">
      <c r="A4218" s="2" t="s">
        <v>9</v>
      </c>
    </row>
    <row r="4219" spans="1:2" x14ac:dyDescent="0.35">
      <c r="A4219" s="3" t="s">
        <v>20</v>
      </c>
      <c r="B4219">
        <v>166.81499862670898</v>
      </c>
    </row>
    <row r="4220" spans="1:2" x14ac:dyDescent="0.35">
      <c r="A4220" s="3" t="s">
        <v>22</v>
      </c>
      <c r="B4220">
        <v>2694.7018966674805</v>
      </c>
    </row>
    <row r="4221" spans="1:2" x14ac:dyDescent="0.35">
      <c r="A4221" s="3" t="s">
        <v>23</v>
      </c>
      <c r="B4221">
        <v>7683.8039779663086</v>
      </c>
    </row>
    <row r="4222" spans="1:2" x14ac:dyDescent="0.35">
      <c r="A4222" s="3" t="s">
        <v>23</v>
      </c>
      <c r="B4222">
        <v>585.77599143981934</v>
      </c>
    </row>
    <row r="4223" spans="1:2" x14ac:dyDescent="0.35">
      <c r="A4223" s="3" t="s">
        <v>23</v>
      </c>
      <c r="B4223">
        <v>2734.7359972000122</v>
      </c>
    </row>
    <row r="4224" spans="1:2" x14ac:dyDescent="0.35">
      <c r="A4224" s="3" t="s">
        <v>25</v>
      </c>
      <c r="B4224">
        <v>3162.2680587768555</v>
      </c>
    </row>
    <row r="4225" spans="1:2" x14ac:dyDescent="0.35">
      <c r="A4225" s="3" t="s">
        <v>26</v>
      </c>
      <c r="B4225">
        <v>1801.7040071487427</v>
      </c>
    </row>
    <row r="4226" spans="1:2" x14ac:dyDescent="0.35">
      <c r="A4226" s="3" t="s">
        <v>27</v>
      </c>
      <c r="B4226">
        <v>3748.7400035858154</v>
      </c>
    </row>
    <row r="4227" spans="1:2" x14ac:dyDescent="0.35">
      <c r="A4227" s="3" t="s">
        <v>27</v>
      </c>
      <c r="B4227">
        <v>1463.2921466827393</v>
      </c>
    </row>
    <row r="4228" spans="1:2" x14ac:dyDescent="0.35">
      <c r="A4228" s="3" t="s">
        <v>28</v>
      </c>
      <c r="B4228">
        <v>746.43000030517578</v>
      </c>
    </row>
    <row r="4229" spans="1:2" x14ac:dyDescent="0.35">
      <c r="A4229" s="3" t="s">
        <v>29</v>
      </c>
      <c r="B4229">
        <v>189.57600402832031</v>
      </c>
    </row>
    <row r="4230" spans="1:2" x14ac:dyDescent="0.35">
      <c r="A4230" s="3" t="s">
        <v>30</v>
      </c>
      <c r="B4230">
        <v>968.36402893066406</v>
      </c>
    </row>
    <row r="4231" spans="1:2" x14ac:dyDescent="0.35">
      <c r="A4231" s="3" t="s">
        <v>30</v>
      </c>
      <c r="B4231">
        <v>68.850000381469727</v>
      </c>
    </row>
    <row r="4232" spans="1:2" x14ac:dyDescent="0.35">
      <c r="A4232" s="3" t="s">
        <v>30</v>
      </c>
      <c r="B4232">
        <v>2167.3805575370789</v>
      </c>
    </row>
    <row r="4233" spans="1:2" x14ac:dyDescent="0.35">
      <c r="A4233" s="3" t="s">
        <v>31</v>
      </c>
      <c r="B4233">
        <v>196.21350574493408</v>
      </c>
    </row>
    <row r="4234" spans="1:2" x14ac:dyDescent="0.35">
      <c r="A4234" s="3" t="s">
        <v>32</v>
      </c>
      <c r="B4234">
        <v>170.35200500488281</v>
      </c>
    </row>
    <row r="4235" spans="1:2" x14ac:dyDescent="0.35">
      <c r="A4235" s="2" t="s">
        <v>9</v>
      </c>
    </row>
    <row r="4236" spans="1:2" x14ac:dyDescent="0.35">
      <c r="A4236" s="3" t="s">
        <v>20</v>
      </c>
      <c r="B4236">
        <v>8153.2199106216431</v>
      </c>
    </row>
    <row r="4237" spans="1:2" x14ac:dyDescent="0.35">
      <c r="A4237" s="3" t="s">
        <v>22</v>
      </c>
      <c r="B4237">
        <v>1155.3399686813354</v>
      </c>
    </row>
    <row r="4238" spans="1:2" x14ac:dyDescent="0.35">
      <c r="A4238" s="3" t="s">
        <v>23</v>
      </c>
      <c r="B4238">
        <v>2100.1499929428101</v>
      </c>
    </row>
    <row r="4239" spans="1:2" x14ac:dyDescent="0.35">
      <c r="A4239" s="3" t="s">
        <v>23</v>
      </c>
      <c r="B4239">
        <v>2300.6900196075439</v>
      </c>
    </row>
    <row r="4240" spans="1:2" x14ac:dyDescent="0.35">
      <c r="A4240" s="3" t="s">
        <v>23</v>
      </c>
      <c r="B4240">
        <v>1013.0519847869873</v>
      </c>
    </row>
    <row r="4241" spans="1:2" x14ac:dyDescent="0.35">
      <c r="A4241" s="3" t="s">
        <v>24</v>
      </c>
      <c r="B4241">
        <v>3173.9700622558594</v>
      </c>
    </row>
    <row r="4242" spans="1:2" x14ac:dyDescent="0.35">
      <c r="A4242" s="3" t="s">
        <v>25</v>
      </c>
      <c r="B4242">
        <v>2017.0079441070557</v>
      </c>
    </row>
    <row r="4243" spans="1:2" x14ac:dyDescent="0.35">
      <c r="A4243" s="3" t="s">
        <v>26</v>
      </c>
      <c r="B4243">
        <v>4164.1020188331604</v>
      </c>
    </row>
    <row r="4244" spans="1:2" x14ac:dyDescent="0.35">
      <c r="A4244" s="3" t="s">
        <v>27</v>
      </c>
      <c r="B4244">
        <v>417.69000434875488</v>
      </c>
    </row>
    <row r="4245" spans="1:2" x14ac:dyDescent="0.35">
      <c r="A4245" s="3" t="s">
        <v>27</v>
      </c>
      <c r="B4245">
        <v>3441.2198543548584</v>
      </c>
    </row>
    <row r="4246" spans="1:2" x14ac:dyDescent="0.35">
      <c r="A4246" s="3" t="s">
        <v>28</v>
      </c>
      <c r="B4246">
        <v>605.37000465393066</v>
      </c>
    </row>
    <row r="4247" spans="1:2" x14ac:dyDescent="0.35">
      <c r="A4247" s="3" t="s">
        <v>29</v>
      </c>
      <c r="B4247">
        <v>645.98398971557617</v>
      </c>
    </row>
    <row r="4248" spans="1:2" x14ac:dyDescent="0.35">
      <c r="A4248" s="3" t="s">
        <v>30</v>
      </c>
      <c r="B4248">
        <v>2327.9879856109619</v>
      </c>
    </row>
    <row r="4249" spans="1:2" x14ac:dyDescent="0.35">
      <c r="A4249" s="3" t="s">
        <v>30</v>
      </c>
      <c r="B4249">
        <v>2654.7200751304626</v>
      </c>
    </row>
    <row r="4250" spans="1:2" x14ac:dyDescent="0.35">
      <c r="A4250" s="3" t="s">
        <v>30</v>
      </c>
      <c r="B4250">
        <v>2426.8360154628754</v>
      </c>
    </row>
    <row r="4251" spans="1:2" x14ac:dyDescent="0.35">
      <c r="A4251" s="3" t="s">
        <v>31</v>
      </c>
      <c r="B4251">
        <v>2239.1861801147461</v>
      </c>
    </row>
    <row r="4252" spans="1:2" x14ac:dyDescent="0.35">
      <c r="A4252" s="3" t="s">
        <v>32</v>
      </c>
      <c r="B4252">
        <v>5903.5150301456451</v>
      </c>
    </row>
    <row r="4253" spans="1:2" x14ac:dyDescent="0.35">
      <c r="A4253" s="2" t="s">
        <v>9</v>
      </c>
    </row>
    <row r="4254" spans="1:2" x14ac:dyDescent="0.35">
      <c r="A4254" s="3" t="s">
        <v>20</v>
      </c>
      <c r="B4254">
        <v>3830.1480016708374</v>
      </c>
    </row>
    <row r="4255" spans="1:2" x14ac:dyDescent="0.35">
      <c r="A4255" s="3" t="s">
        <v>21</v>
      </c>
      <c r="B4255">
        <v>48.660001754760742</v>
      </c>
    </row>
    <row r="4256" spans="1:2" x14ac:dyDescent="0.35">
      <c r="A4256" s="3" t="s">
        <v>22</v>
      </c>
      <c r="B4256">
        <v>2249.0160465240479</v>
      </c>
    </row>
    <row r="4257" spans="1:2" x14ac:dyDescent="0.35">
      <c r="A4257" s="3" t="s">
        <v>23</v>
      </c>
      <c r="B4257">
        <v>1950.0900230407715</v>
      </c>
    </row>
    <row r="4258" spans="1:2" x14ac:dyDescent="0.35">
      <c r="A4258" s="3" t="s">
        <v>23</v>
      </c>
      <c r="B4258">
        <v>1317.4254150390625</v>
      </c>
    </row>
    <row r="4259" spans="1:2" x14ac:dyDescent="0.35">
      <c r="A4259" s="3" t="s">
        <v>23</v>
      </c>
      <c r="B4259">
        <v>1547.6520118713379</v>
      </c>
    </row>
    <row r="4260" spans="1:2" x14ac:dyDescent="0.35">
      <c r="A4260" s="3" t="s">
        <v>24</v>
      </c>
      <c r="B4260">
        <v>2259.2699012756348</v>
      </c>
    </row>
    <row r="4261" spans="1:2" x14ac:dyDescent="0.35">
      <c r="A4261" s="3" t="s">
        <v>25</v>
      </c>
      <c r="B4261">
        <v>2286.6160078048706</v>
      </c>
    </row>
    <row r="4262" spans="1:2" x14ac:dyDescent="0.35">
      <c r="A4262" s="3" t="s">
        <v>26</v>
      </c>
      <c r="B4262">
        <v>3206.3729581832886</v>
      </c>
    </row>
    <row r="4263" spans="1:2" x14ac:dyDescent="0.35">
      <c r="A4263" s="3" t="s">
        <v>27</v>
      </c>
      <c r="B4263">
        <v>2752.0769634246826</v>
      </c>
    </row>
    <row r="4264" spans="1:2" x14ac:dyDescent="0.35">
      <c r="A4264" s="3" t="s">
        <v>27</v>
      </c>
      <c r="B4264">
        <v>1723.8519744873047</v>
      </c>
    </row>
    <row r="4265" spans="1:2" x14ac:dyDescent="0.35">
      <c r="A4265" s="3" t="s">
        <v>28</v>
      </c>
      <c r="B4265">
        <v>5019.5399475097656</v>
      </c>
    </row>
    <row r="4266" spans="1:2" x14ac:dyDescent="0.35">
      <c r="A4266" s="3" t="s">
        <v>29</v>
      </c>
      <c r="B4266">
        <v>1682.2979917526245</v>
      </c>
    </row>
    <row r="4267" spans="1:2" x14ac:dyDescent="0.35">
      <c r="A4267" s="3" t="s">
        <v>30</v>
      </c>
      <c r="B4267">
        <v>2542.5780096054077</v>
      </c>
    </row>
    <row r="4268" spans="1:2" x14ac:dyDescent="0.35">
      <c r="A4268" s="3" t="s">
        <v>30</v>
      </c>
      <c r="B4268">
        <v>455.59000062942505</v>
      </c>
    </row>
    <row r="4269" spans="1:2" x14ac:dyDescent="0.35">
      <c r="A4269" s="3" t="s">
        <v>30</v>
      </c>
      <c r="B4269">
        <v>4772.8278274536133</v>
      </c>
    </row>
    <row r="4270" spans="1:2" x14ac:dyDescent="0.35">
      <c r="A4270" s="3" t="s">
        <v>31</v>
      </c>
      <c r="B4270">
        <v>4875.9673042297363</v>
      </c>
    </row>
    <row r="4271" spans="1:2" x14ac:dyDescent="0.35">
      <c r="A4271" s="3" t="s">
        <v>32</v>
      </c>
      <c r="B4271">
        <v>9182.6209855079651</v>
      </c>
    </row>
    <row r="4272" spans="1:2" x14ac:dyDescent="0.35">
      <c r="A4272" s="2" t="s">
        <v>9</v>
      </c>
    </row>
    <row r="4273" spans="1:2" x14ac:dyDescent="0.35">
      <c r="A4273" s="3" t="s">
        <v>20</v>
      </c>
      <c r="B4273">
        <v>2055.1170530319214</v>
      </c>
    </row>
    <row r="4274" spans="1:2" x14ac:dyDescent="0.35">
      <c r="A4274" s="3" t="s">
        <v>21</v>
      </c>
      <c r="B4274">
        <v>276.54000473022461</v>
      </c>
    </row>
    <row r="4275" spans="1:2" x14ac:dyDescent="0.35">
      <c r="A4275" s="3" t="s">
        <v>22</v>
      </c>
      <c r="B4275">
        <v>218.01600074768066</v>
      </c>
    </row>
    <row r="4276" spans="1:2" x14ac:dyDescent="0.35">
      <c r="A4276" s="3" t="s">
        <v>23</v>
      </c>
      <c r="B4276">
        <v>5805.7095346450806</v>
      </c>
    </row>
    <row r="4277" spans="1:2" x14ac:dyDescent="0.35">
      <c r="A4277" s="3" t="s">
        <v>23</v>
      </c>
      <c r="B4277">
        <v>3025.9521102905273</v>
      </c>
    </row>
    <row r="4278" spans="1:2" x14ac:dyDescent="0.35">
      <c r="A4278" s="3" t="s">
        <v>23</v>
      </c>
      <c r="B4278">
        <v>72.81600022315979</v>
      </c>
    </row>
    <row r="4279" spans="1:2" x14ac:dyDescent="0.35">
      <c r="A4279" s="3" t="s">
        <v>24</v>
      </c>
      <c r="B4279">
        <v>3667.6199655532837</v>
      </c>
    </row>
    <row r="4280" spans="1:2" x14ac:dyDescent="0.35">
      <c r="A4280" s="3" t="s">
        <v>25</v>
      </c>
      <c r="B4280">
        <v>1602.7059888839722</v>
      </c>
    </row>
    <row r="4281" spans="1:2" x14ac:dyDescent="0.35">
      <c r="A4281" s="3" t="s">
        <v>26</v>
      </c>
      <c r="B4281">
        <v>6771.8399600982666</v>
      </c>
    </row>
    <row r="4282" spans="1:2" x14ac:dyDescent="0.35">
      <c r="A4282" s="3" t="s">
        <v>27</v>
      </c>
      <c r="B4282">
        <v>2879.7750282287598</v>
      </c>
    </row>
    <row r="4283" spans="1:2" x14ac:dyDescent="0.35">
      <c r="A4283" s="3" t="s">
        <v>27</v>
      </c>
      <c r="B4283">
        <v>956.39997386932373</v>
      </c>
    </row>
    <row r="4284" spans="1:2" x14ac:dyDescent="0.35">
      <c r="A4284" s="3" t="s">
        <v>28</v>
      </c>
      <c r="B4284">
        <v>6646.8601369857788</v>
      </c>
    </row>
    <row r="4285" spans="1:2" x14ac:dyDescent="0.35">
      <c r="A4285" s="3" t="s">
        <v>29</v>
      </c>
      <c r="B4285">
        <v>4096.0499649047852</v>
      </c>
    </row>
    <row r="4286" spans="1:2" x14ac:dyDescent="0.35">
      <c r="A4286" s="3" t="s">
        <v>30</v>
      </c>
      <c r="B4286">
        <v>983.86198425292969</v>
      </c>
    </row>
    <row r="4287" spans="1:2" x14ac:dyDescent="0.35">
      <c r="A4287" s="3" t="s">
        <v>30</v>
      </c>
      <c r="B4287">
        <v>1042.3679943084717</v>
      </c>
    </row>
    <row r="4288" spans="1:2" x14ac:dyDescent="0.35">
      <c r="A4288" s="3" t="s">
        <v>31</v>
      </c>
      <c r="B4288">
        <v>3429.2997303009033</v>
      </c>
    </row>
    <row r="4289" spans="1:2" x14ac:dyDescent="0.35">
      <c r="A4289" s="3" t="s">
        <v>32</v>
      </c>
      <c r="B4289">
        <v>3440.3379492759705</v>
      </c>
    </row>
    <row r="4290" spans="1:2" x14ac:dyDescent="0.35">
      <c r="A4290" s="2" t="s">
        <v>9</v>
      </c>
    </row>
    <row r="4291" spans="1:2" x14ac:dyDescent="0.35">
      <c r="A4291" s="3" t="s">
        <v>20</v>
      </c>
      <c r="B4291">
        <v>4687.1428990364075</v>
      </c>
    </row>
    <row r="4292" spans="1:2" x14ac:dyDescent="0.35">
      <c r="A4292" s="3" t="s">
        <v>22</v>
      </c>
      <c r="B4292">
        <v>238.53599739074707</v>
      </c>
    </row>
    <row r="4293" spans="1:2" x14ac:dyDescent="0.35">
      <c r="A4293" s="3" t="s">
        <v>23</v>
      </c>
      <c r="B4293">
        <v>19468.705617904663</v>
      </c>
    </row>
    <row r="4294" spans="1:2" x14ac:dyDescent="0.35">
      <c r="A4294" s="3" t="s">
        <v>23</v>
      </c>
      <c r="B4294">
        <v>1267.1640110015869</v>
      </c>
    </row>
    <row r="4295" spans="1:2" x14ac:dyDescent="0.35">
      <c r="A4295" s="3" t="s">
        <v>23</v>
      </c>
      <c r="B4295">
        <v>2805.6709985733032</v>
      </c>
    </row>
    <row r="4296" spans="1:2" x14ac:dyDescent="0.35">
      <c r="A4296" s="3" t="s">
        <v>24</v>
      </c>
      <c r="B4296">
        <v>4415.6999673843384</v>
      </c>
    </row>
    <row r="4297" spans="1:2" x14ac:dyDescent="0.35">
      <c r="A4297" s="3" t="s">
        <v>25</v>
      </c>
      <c r="B4297">
        <v>846.87201261520386</v>
      </c>
    </row>
    <row r="4298" spans="1:2" x14ac:dyDescent="0.35">
      <c r="A4298" s="3" t="s">
        <v>26</v>
      </c>
      <c r="B4298">
        <v>6843.3179883956909</v>
      </c>
    </row>
    <row r="4299" spans="1:2" x14ac:dyDescent="0.35">
      <c r="A4299" s="3" t="s">
        <v>27</v>
      </c>
      <c r="B4299">
        <v>2386.5540523529053</v>
      </c>
    </row>
    <row r="4300" spans="1:2" x14ac:dyDescent="0.35">
      <c r="A4300" s="3" t="s">
        <v>27</v>
      </c>
      <c r="B4300">
        <v>281.23616027832031</v>
      </c>
    </row>
    <row r="4301" spans="1:2" x14ac:dyDescent="0.35">
      <c r="A4301" s="3" t="s">
        <v>28</v>
      </c>
      <c r="B4301">
        <v>5776.8899173736572</v>
      </c>
    </row>
    <row r="4302" spans="1:2" x14ac:dyDescent="0.35">
      <c r="A4302" s="3" t="s">
        <v>29</v>
      </c>
      <c r="B4302">
        <v>7491.6719875335693</v>
      </c>
    </row>
    <row r="4303" spans="1:2" x14ac:dyDescent="0.35">
      <c r="A4303" s="3" t="s">
        <v>30</v>
      </c>
      <c r="B4303">
        <v>5881.5060520172119</v>
      </c>
    </row>
    <row r="4304" spans="1:2" x14ac:dyDescent="0.35">
      <c r="A4304" s="3" t="s">
        <v>30</v>
      </c>
      <c r="B4304">
        <v>3747.9299697875977</v>
      </c>
    </row>
    <row r="4305" spans="1:2" x14ac:dyDescent="0.35">
      <c r="A4305" s="3" t="s">
        <v>30</v>
      </c>
      <c r="B4305">
        <v>1567.3801155090332</v>
      </c>
    </row>
    <row r="4306" spans="1:2" x14ac:dyDescent="0.35">
      <c r="A4306" s="3" t="s">
        <v>31</v>
      </c>
      <c r="B4306">
        <v>8913.5901622772217</v>
      </c>
    </row>
    <row r="4307" spans="1:2" x14ac:dyDescent="0.35">
      <c r="A4307" s="3" t="s">
        <v>32</v>
      </c>
      <c r="B4307">
        <v>3629.2130913734436</v>
      </c>
    </row>
    <row r="4308" spans="1:2" x14ac:dyDescent="0.35">
      <c r="A4308" s="2" t="s">
        <v>9</v>
      </c>
    </row>
    <row r="4309" spans="1:2" x14ac:dyDescent="0.35">
      <c r="A4309" s="3" t="s">
        <v>20</v>
      </c>
      <c r="B4309">
        <v>5481.5640115737915</v>
      </c>
    </row>
    <row r="4310" spans="1:2" x14ac:dyDescent="0.35">
      <c r="A4310" s="3" t="s">
        <v>22</v>
      </c>
      <c r="B4310">
        <v>1037.3662109375</v>
      </c>
    </row>
    <row r="4311" spans="1:2" x14ac:dyDescent="0.35">
      <c r="A4311" s="3" t="s">
        <v>23</v>
      </c>
      <c r="B4311">
        <v>7569.445511341095</v>
      </c>
    </row>
    <row r="4312" spans="1:2" x14ac:dyDescent="0.35">
      <c r="A4312" s="3" t="s">
        <v>23</v>
      </c>
      <c r="B4312">
        <v>2712.0316429138184</v>
      </c>
    </row>
    <row r="4313" spans="1:2" x14ac:dyDescent="0.35">
      <c r="A4313" s="3" t="s">
        <v>23</v>
      </c>
      <c r="B4313">
        <v>242.37999856472015</v>
      </c>
    </row>
    <row r="4314" spans="1:2" x14ac:dyDescent="0.35">
      <c r="A4314" s="3" t="s">
        <v>24</v>
      </c>
      <c r="B4314">
        <v>4031.9099788665771</v>
      </c>
    </row>
    <row r="4315" spans="1:2" x14ac:dyDescent="0.35">
      <c r="A4315" s="3" t="s">
        <v>25</v>
      </c>
      <c r="B4315">
        <v>720.95799946784973</v>
      </c>
    </row>
    <row r="4316" spans="1:2" x14ac:dyDescent="0.35">
      <c r="A4316" s="3" t="s">
        <v>26</v>
      </c>
      <c r="B4316">
        <v>1905.4200057983398</v>
      </c>
    </row>
    <row r="4317" spans="1:2" x14ac:dyDescent="0.35">
      <c r="A4317" s="3" t="s">
        <v>27</v>
      </c>
      <c r="B4317">
        <v>3090.7379817962646</v>
      </c>
    </row>
    <row r="4318" spans="1:2" x14ac:dyDescent="0.35">
      <c r="A4318" s="3" t="s">
        <v>27</v>
      </c>
      <c r="B4318">
        <v>2686.0367574691772</v>
      </c>
    </row>
    <row r="4319" spans="1:2" x14ac:dyDescent="0.35">
      <c r="A4319" s="3" t="s">
        <v>28</v>
      </c>
      <c r="B4319">
        <v>3508.8600902557373</v>
      </c>
    </row>
    <row r="4320" spans="1:2" x14ac:dyDescent="0.35">
      <c r="A4320" s="3" t="s">
        <v>29</v>
      </c>
      <c r="B4320">
        <v>3694.5720462799072</v>
      </c>
    </row>
    <row r="4321" spans="1:2" x14ac:dyDescent="0.35">
      <c r="A4321" s="3" t="s">
        <v>30</v>
      </c>
      <c r="B4321">
        <v>4066.5180778503418</v>
      </c>
    </row>
    <row r="4322" spans="1:2" x14ac:dyDescent="0.35">
      <c r="A4322" s="3" t="s">
        <v>30</v>
      </c>
      <c r="B4322">
        <v>954.18001174926758</v>
      </c>
    </row>
    <row r="4323" spans="1:2" x14ac:dyDescent="0.35">
      <c r="A4323" s="3" t="s">
        <v>30</v>
      </c>
      <c r="B4323">
        <v>1197.126781463623</v>
      </c>
    </row>
    <row r="4324" spans="1:2" x14ac:dyDescent="0.35">
      <c r="A4324" s="3" t="s">
        <v>31</v>
      </c>
      <c r="B4324">
        <v>1949.3172101974487</v>
      </c>
    </row>
    <row r="4325" spans="1:2" x14ac:dyDescent="0.35">
      <c r="A4325" s="3" t="s">
        <v>32</v>
      </c>
      <c r="B4325">
        <v>1915.4900097846985</v>
      </c>
    </row>
    <row r="4326" spans="1:2" x14ac:dyDescent="0.35">
      <c r="A4326" s="2" t="s">
        <v>9</v>
      </c>
    </row>
    <row r="4327" spans="1:2" x14ac:dyDescent="0.35">
      <c r="A4327" s="3" t="s">
        <v>20</v>
      </c>
      <c r="B4327">
        <v>4877.6160407066345</v>
      </c>
    </row>
    <row r="4328" spans="1:2" x14ac:dyDescent="0.35">
      <c r="A4328" s="3" t="s">
        <v>21</v>
      </c>
      <c r="B4328">
        <v>763.58999633789063</v>
      </c>
    </row>
    <row r="4329" spans="1:2" x14ac:dyDescent="0.35">
      <c r="A4329" s="3" t="s">
        <v>22</v>
      </c>
      <c r="B4329">
        <v>1634.3819894790649</v>
      </c>
    </row>
    <row r="4330" spans="1:2" x14ac:dyDescent="0.35">
      <c r="A4330" s="3" t="s">
        <v>23</v>
      </c>
      <c r="B4330">
        <v>17062.010979652405</v>
      </c>
    </row>
    <row r="4331" spans="1:2" x14ac:dyDescent="0.35">
      <c r="A4331" s="3" t="s">
        <v>23</v>
      </c>
      <c r="B4331">
        <v>1778.3759536743164</v>
      </c>
    </row>
    <row r="4332" spans="1:2" x14ac:dyDescent="0.35">
      <c r="A4332" s="3" t="s">
        <v>23</v>
      </c>
      <c r="B4332">
        <v>554.56199932098389</v>
      </c>
    </row>
    <row r="4333" spans="1:2" x14ac:dyDescent="0.35">
      <c r="A4333" s="3" t="s">
        <v>24</v>
      </c>
      <c r="B4333">
        <v>5820.7499580383301</v>
      </c>
    </row>
    <row r="4334" spans="1:2" x14ac:dyDescent="0.35">
      <c r="A4334" s="3" t="s">
        <v>25</v>
      </c>
      <c r="B4334">
        <v>4848.5997543334961</v>
      </c>
    </row>
    <row r="4335" spans="1:2" x14ac:dyDescent="0.35">
      <c r="A4335" s="3" t="s">
        <v>26</v>
      </c>
      <c r="B4335">
        <v>3413.5979454517365</v>
      </c>
    </row>
    <row r="4336" spans="1:2" x14ac:dyDescent="0.35">
      <c r="A4336" s="3" t="s">
        <v>27</v>
      </c>
      <c r="B4336">
        <v>4373.712100982666</v>
      </c>
    </row>
    <row r="4337" spans="1:2" x14ac:dyDescent="0.35">
      <c r="A4337" s="3" t="s">
        <v>27</v>
      </c>
      <c r="B4337">
        <v>4050.6080284118652</v>
      </c>
    </row>
    <row r="4338" spans="1:2" x14ac:dyDescent="0.35">
      <c r="A4338" s="3" t="s">
        <v>28</v>
      </c>
      <c r="B4338">
        <v>3641.1299896240234</v>
      </c>
    </row>
    <row r="4339" spans="1:2" x14ac:dyDescent="0.35">
      <c r="A4339" s="3" t="s">
        <v>29</v>
      </c>
      <c r="B4339">
        <v>434.41200256347656</v>
      </c>
    </row>
    <row r="4340" spans="1:2" x14ac:dyDescent="0.35">
      <c r="A4340" s="3" t="s">
        <v>30</v>
      </c>
      <c r="B4340">
        <v>10020.624074935913</v>
      </c>
    </row>
    <row r="4341" spans="1:2" x14ac:dyDescent="0.35">
      <c r="A4341" s="3" t="s">
        <v>30</v>
      </c>
      <c r="B4341">
        <v>946.39202117919922</v>
      </c>
    </row>
    <row r="4342" spans="1:2" x14ac:dyDescent="0.35">
      <c r="A4342" s="3" t="s">
        <v>30</v>
      </c>
      <c r="B4342">
        <v>11198.183738708496</v>
      </c>
    </row>
    <row r="4343" spans="1:2" x14ac:dyDescent="0.35">
      <c r="A4343" s="3" t="s">
        <v>31</v>
      </c>
      <c r="B4343">
        <v>4241.4942474365234</v>
      </c>
    </row>
    <row r="4344" spans="1:2" x14ac:dyDescent="0.35">
      <c r="A4344" s="3" t="s">
        <v>32</v>
      </c>
      <c r="B4344">
        <v>7565.4920172691345</v>
      </c>
    </row>
    <row r="4345" spans="1:2" x14ac:dyDescent="0.35">
      <c r="A4345" s="2" t="s">
        <v>9</v>
      </c>
    </row>
    <row r="4346" spans="1:2" x14ac:dyDescent="0.35">
      <c r="A4346" s="3" t="s">
        <v>20</v>
      </c>
      <c r="B4346">
        <v>3437.5259582996368</v>
      </c>
    </row>
    <row r="4347" spans="1:2" x14ac:dyDescent="0.35">
      <c r="A4347" s="3" t="s">
        <v>22</v>
      </c>
      <c r="B4347">
        <v>922.12029457092285</v>
      </c>
    </row>
    <row r="4348" spans="1:2" x14ac:dyDescent="0.35">
      <c r="A4348" s="3" t="s">
        <v>23</v>
      </c>
      <c r="B4348">
        <v>8208.4004287719727</v>
      </c>
    </row>
    <row r="4349" spans="1:2" x14ac:dyDescent="0.35">
      <c r="A4349" s="3" t="s">
        <v>23</v>
      </c>
      <c r="B4349">
        <v>2131.2600269317627</v>
      </c>
    </row>
    <row r="4350" spans="1:2" x14ac:dyDescent="0.35">
      <c r="A4350" s="3" t="s">
        <v>23</v>
      </c>
      <c r="B4350">
        <v>12089.332228660583</v>
      </c>
    </row>
    <row r="4351" spans="1:2" x14ac:dyDescent="0.35">
      <c r="A4351" s="3" t="s">
        <v>24</v>
      </c>
      <c r="B4351">
        <v>3993.9000225067139</v>
      </c>
    </row>
    <row r="4352" spans="1:2" x14ac:dyDescent="0.35">
      <c r="A4352" s="3" t="s">
        <v>25</v>
      </c>
      <c r="B4352">
        <v>4988.4840204715729</v>
      </c>
    </row>
    <row r="4353" spans="1:2" x14ac:dyDescent="0.35">
      <c r="A4353" s="3" t="s">
        <v>26</v>
      </c>
      <c r="B4353">
        <v>1666.314013004303</v>
      </c>
    </row>
    <row r="4354" spans="1:2" x14ac:dyDescent="0.35">
      <c r="A4354" s="3" t="s">
        <v>27</v>
      </c>
      <c r="B4354">
        <v>682.04398727416992</v>
      </c>
    </row>
    <row r="4355" spans="1:2" x14ac:dyDescent="0.35">
      <c r="A4355" s="3" t="s">
        <v>27</v>
      </c>
      <c r="B4355">
        <v>904.33359336853027</v>
      </c>
    </row>
    <row r="4356" spans="1:2" x14ac:dyDescent="0.35">
      <c r="A4356" s="3" t="s">
        <v>28</v>
      </c>
      <c r="B4356">
        <v>2838.5099563598633</v>
      </c>
    </row>
    <row r="4357" spans="1:2" x14ac:dyDescent="0.35">
      <c r="A4357" s="3" t="s">
        <v>29</v>
      </c>
      <c r="B4357">
        <v>2559.959997177124</v>
      </c>
    </row>
    <row r="4358" spans="1:2" x14ac:dyDescent="0.35">
      <c r="A4358" s="3" t="s">
        <v>30</v>
      </c>
      <c r="B4358">
        <v>9702.000036239624</v>
      </c>
    </row>
    <row r="4359" spans="1:2" x14ac:dyDescent="0.35">
      <c r="A4359" s="3" t="s">
        <v>30</v>
      </c>
      <c r="B4359">
        <v>376.42799949645996</v>
      </c>
    </row>
    <row r="4360" spans="1:2" x14ac:dyDescent="0.35">
      <c r="A4360" s="3" t="s">
        <v>30</v>
      </c>
      <c r="B4360">
        <v>1855.4439849853516</v>
      </c>
    </row>
    <row r="4361" spans="1:2" x14ac:dyDescent="0.35">
      <c r="A4361" s="3" t="s">
        <v>31</v>
      </c>
      <c r="B4361">
        <v>5764.1496992111206</v>
      </c>
    </row>
    <row r="4362" spans="1:2" x14ac:dyDescent="0.35">
      <c r="A4362" s="3" t="s">
        <v>32</v>
      </c>
      <c r="B4362">
        <v>6256.9560651779175</v>
      </c>
    </row>
    <row r="4363" spans="1:2" x14ac:dyDescent="0.35">
      <c r="A4363" s="2" t="s">
        <v>9</v>
      </c>
    </row>
    <row r="4364" spans="1:2" x14ac:dyDescent="0.35">
      <c r="A4364" s="3" t="s">
        <v>20</v>
      </c>
      <c r="B4364">
        <v>5349.9360618591309</v>
      </c>
    </row>
    <row r="4365" spans="1:2" x14ac:dyDescent="0.35">
      <c r="A4365" s="3" t="s">
        <v>22</v>
      </c>
      <c r="B4365">
        <v>1357.5168161392212</v>
      </c>
    </row>
    <row r="4366" spans="1:2" x14ac:dyDescent="0.35">
      <c r="A4366" s="3" t="s">
        <v>23</v>
      </c>
      <c r="B4366">
        <v>12135.963214874268</v>
      </c>
    </row>
    <row r="4367" spans="1:2" x14ac:dyDescent="0.35">
      <c r="A4367" s="3" t="s">
        <v>23</v>
      </c>
      <c r="B4367">
        <v>3247.0559024810791</v>
      </c>
    </row>
    <row r="4368" spans="1:2" x14ac:dyDescent="0.35">
      <c r="A4368" s="3" t="s">
        <v>23</v>
      </c>
      <c r="B4368">
        <v>1396.1979966163635</v>
      </c>
    </row>
    <row r="4369" spans="1:2" x14ac:dyDescent="0.35">
      <c r="A4369" s="3" t="s">
        <v>24</v>
      </c>
      <c r="B4369">
        <v>2049.3600273132324</v>
      </c>
    </row>
    <row r="4370" spans="1:2" x14ac:dyDescent="0.35">
      <c r="A4370" s="3" t="s">
        <v>25</v>
      </c>
      <c r="B4370">
        <v>5766.2690296173096</v>
      </c>
    </row>
    <row r="4371" spans="1:2" x14ac:dyDescent="0.35">
      <c r="A4371" s="3" t="s">
        <v>26</v>
      </c>
      <c r="B4371">
        <v>2026.5989933013916</v>
      </c>
    </row>
    <row r="4372" spans="1:2" x14ac:dyDescent="0.35">
      <c r="A4372" s="3" t="s">
        <v>27</v>
      </c>
      <c r="B4372">
        <v>365.08499526977539</v>
      </c>
    </row>
    <row r="4373" spans="1:2" x14ac:dyDescent="0.35">
      <c r="A4373" s="3" t="s">
        <v>27</v>
      </c>
      <c r="B4373">
        <v>6141.8952083587646</v>
      </c>
    </row>
    <row r="4374" spans="1:2" x14ac:dyDescent="0.35">
      <c r="A4374" s="3" t="s">
        <v>28</v>
      </c>
      <c r="B4374">
        <v>521.45999431610107</v>
      </c>
    </row>
    <row r="4375" spans="1:2" x14ac:dyDescent="0.35">
      <c r="A4375" s="3" t="s">
        <v>29</v>
      </c>
      <c r="B4375">
        <v>3375.0000190734863</v>
      </c>
    </row>
    <row r="4376" spans="1:2" x14ac:dyDescent="0.35">
      <c r="A4376" s="3" t="s">
        <v>30</v>
      </c>
      <c r="B4376">
        <v>1534.8420162200928</v>
      </c>
    </row>
    <row r="4377" spans="1:2" x14ac:dyDescent="0.35">
      <c r="A4377" s="3" t="s">
        <v>30</v>
      </c>
      <c r="B4377">
        <v>4042.1860618591309</v>
      </c>
    </row>
    <row r="4378" spans="1:2" x14ac:dyDescent="0.35">
      <c r="A4378" s="3" t="s">
        <v>30</v>
      </c>
      <c r="B4378">
        <v>3003.6398525238037</v>
      </c>
    </row>
    <row r="4379" spans="1:2" x14ac:dyDescent="0.35">
      <c r="A4379" s="3" t="s">
        <v>31</v>
      </c>
      <c r="B4379">
        <v>2653.5194845199585</v>
      </c>
    </row>
    <row r="4380" spans="1:2" x14ac:dyDescent="0.35">
      <c r="A4380" s="3" t="s">
        <v>32</v>
      </c>
      <c r="B4380">
        <v>3020.8560034036636</v>
      </c>
    </row>
    <row r="4381" spans="1:2" x14ac:dyDescent="0.35">
      <c r="A4381" s="2" t="s">
        <v>9</v>
      </c>
    </row>
    <row r="4382" spans="1:2" x14ac:dyDescent="0.35">
      <c r="A4382" s="3" t="s">
        <v>20</v>
      </c>
      <c r="B4382">
        <v>1694.0789992809296</v>
      </c>
    </row>
    <row r="4383" spans="1:2" x14ac:dyDescent="0.35">
      <c r="A4383" s="3" t="s">
        <v>21</v>
      </c>
      <c r="B4383">
        <v>26.399999618530273</v>
      </c>
    </row>
    <row r="4384" spans="1:2" x14ac:dyDescent="0.35">
      <c r="A4384" s="3" t="s">
        <v>22</v>
      </c>
      <c r="B4384">
        <v>1613.5726928710938</v>
      </c>
    </row>
    <row r="4385" spans="1:2" x14ac:dyDescent="0.35">
      <c r="A4385" s="3" t="s">
        <v>23</v>
      </c>
      <c r="B4385">
        <v>6024.5700302124023</v>
      </c>
    </row>
    <row r="4386" spans="1:2" x14ac:dyDescent="0.35">
      <c r="A4386" s="3" t="s">
        <v>23</v>
      </c>
      <c r="B4386">
        <v>3453.576021194458</v>
      </c>
    </row>
    <row r="4387" spans="1:2" x14ac:dyDescent="0.35">
      <c r="A4387" s="3" t="s">
        <v>23</v>
      </c>
      <c r="B4387">
        <v>3744.948986530304</v>
      </c>
    </row>
    <row r="4388" spans="1:2" x14ac:dyDescent="0.35">
      <c r="A4388" s="3" t="s">
        <v>24</v>
      </c>
      <c r="B4388">
        <v>4600.0950679779053</v>
      </c>
    </row>
    <row r="4389" spans="1:2" x14ac:dyDescent="0.35">
      <c r="A4389" s="3" t="s">
        <v>25</v>
      </c>
      <c r="B4389">
        <v>4189.9279913902283</v>
      </c>
    </row>
    <row r="4390" spans="1:2" x14ac:dyDescent="0.35">
      <c r="A4390" s="3" t="s">
        <v>26</v>
      </c>
      <c r="B4390">
        <v>1269.2550222873688</v>
      </c>
    </row>
    <row r="4391" spans="1:2" x14ac:dyDescent="0.35">
      <c r="A4391" s="3" t="s">
        <v>27</v>
      </c>
      <c r="B4391">
        <v>3158.6519889831543</v>
      </c>
    </row>
    <row r="4392" spans="1:2" x14ac:dyDescent="0.35">
      <c r="A4392" s="3" t="s">
        <v>27</v>
      </c>
      <c r="B4392">
        <v>7141.1124081611633</v>
      </c>
    </row>
    <row r="4393" spans="1:2" x14ac:dyDescent="0.35">
      <c r="A4393" s="3" t="s">
        <v>28</v>
      </c>
      <c r="B4393">
        <v>1634.6999893188477</v>
      </c>
    </row>
    <row r="4394" spans="1:2" x14ac:dyDescent="0.35">
      <c r="A4394" s="3" t="s">
        <v>29</v>
      </c>
      <c r="B4394">
        <v>11129.246778488159</v>
      </c>
    </row>
    <row r="4395" spans="1:2" x14ac:dyDescent="0.35">
      <c r="A4395" s="3" t="s">
        <v>30</v>
      </c>
      <c r="B4395">
        <v>2010.6419982910156</v>
      </c>
    </row>
    <row r="4396" spans="1:2" x14ac:dyDescent="0.35">
      <c r="A4396" s="3" t="s">
        <v>30</v>
      </c>
      <c r="B4396">
        <v>3752.6119441986084</v>
      </c>
    </row>
    <row r="4397" spans="1:2" x14ac:dyDescent="0.35">
      <c r="A4397" s="3" t="s">
        <v>30</v>
      </c>
      <c r="B4397">
        <v>2169.4000000953674</v>
      </c>
    </row>
    <row r="4398" spans="1:2" x14ac:dyDescent="0.35">
      <c r="A4398" s="3" t="s">
        <v>31</v>
      </c>
      <c r="B4398">
        <v>3462.5307159423828</v>
      </c>
    </row>
    <row r="4399" spans="1:2" x14ac:dyDescent="0.35">
      <c r="A4399" s="3" t="s">
        <v>32</v>
      </c>
      <c r="B4399">
        <v>2120.1295056343079</v>
      </c>
    </row>
    <row r="4400" spans="1:2" x14ac:dyDescent="0.35">
      <c r="A4400" s="2" t="s">
        <v>9</v>
      </c>
    </row>
    <row r="4401" spans="1:2" x14ac:dyDescent="0.35">
      <c r="A4401" s="3" t="s">
        <v>20</v>
      </c>
      <c r="B4401">
        <v>3410.2829704284668</v>
      </c>
    </row>
    <row r="4402" spans="1:2" x14ac:dyDescent="0.35">
      <c r="A4402" s="3" t="s">
        <v>21</v>
      </c>
      <c r="B4402">
        <v>704.00997352600098</v>
      </c>
    </row>
    <row r="4403" spans="1:2" x14ac:dyDescent="0.35">
      <c r="A4403" s="3" t="s">
        <v>22</v>
      </c>
      <c r="B4403">
        <v>2849.5612297058105</v>
      </c>
    </row>
    <row r="4404" spans="1:2" x14ac:dyDescent="0.35">
      <c r="A4404" s="3" t="s">
        <v>23</v>
      </c>
      <c r="B4404">
        <v>8875.0214366912842</v>
      </c>
    </row>
    <row r="4405" spans="1:2" x14ac:dyDescent="0.35">
      <c r="A4405" s="3" t="s">
        <v>23</v>
      </c>
      <c r="B4405">
        <v>7901.9440793991089</v>
      </c>
    </row>
    <row r="4406" spans="1:2" x14ac:dyDescent="0.35">
      <c r="A4406" s="3" t="s">
        <v>23</v>
      </c>
      <c r="B4406">
        <v>1963.6860167980194</v>
      </c>
    </row>
    <row r="4407" spans="1:2" x14ac:dyDescent="0.35">
      <c r="A4407" s="3" t="s">
        <v>24</v>
      </c>
      <c r="B4407">
        <v>13840.770177841187</v>
      </c>
    </row>
    <row r="4408" spans="1:2" x14ac:dyDescent="0.35">
      <c r="A4408" s="3" t="s">
        <v>25</v>
      </c>
      <c r="B4408">
        <v>1121.3169903755188</v>
      </c>
    </row>
    <row r="4409" spans="1:2" x14ac:dyDescent="0.35">
      <c r="A4409" s="3" t="s">
        <v>26</v>
      </c>
      <c r="B4409">
        <v>7949.2019681930542</v>
      </c>
    </row>
    <row r="4410" spans="1:2" x14ac:dyDescent="0.35">
      <c r="A4410" s="3" t="s">
        <v>27</v>
      </c>
      <c r="B4410">
        <v>3058.6770005226135</v>
      </c>
    </row>
    <row r="4411" spans="1:2" x14ac:dyDescent="0.35">
      <c r="A4411" s="3" t="s">
        <v>27</v>
      </c>
      <c r="B4411">
        <v>2259.5332813262939</v>
      </c>
    </row>
    <row r="4412" spans="1:2" x14ac:dyDescent="0.35">
      <c r="A4412" s="3" t="s">
        <v>28</v>
      </c>
      <c r="B4412">
        <v>2191.3500170707703</v>
      </c>
    </row>
    <row r="4413" spans="1:2" x14ac:dyDescent="0.35">
      <c r="A4413" s="3" t="s">
        <v>29</v>
      </c>
      <c r="B4413">
        <v>9995.3640823364258</v>
      </c>
    </row>
    <row r="4414" spans="1:2" x14ac:dyDescent="0.35">
      <c r="A4414" s="3" t="s">
        <v>30</v>
      </c>
      <c r="B4414">
        <v>2049.6539688110352</v>
      </c>
    </row>
    <row r="4415" spans="1:2" x14ac:dyDescent="0.35">
      <c r="A4415" s="3" t="s">
        <v>30</v>
      </c>
      <c r="B4415">
        <v>1779.876015663147</v>
      </c>
    </row>
    <row r="4416" spans="1:2" x14ac:dyDescent="0.35">
      <c r="A4416" s="3" t="s">
        <v>30</v>
      </c>
      <c r="B4416">
        <v>6323.1806378364563</v>
      </c>
    </row>
    <row r="4417" spans="1:2" x14ac:dyDescent="0.35">
      <c r="A4417" s="3" t="s">
        <v>31</v>
      </c>
      <c r="B4417">
        <v>1387.4246940612793</v>
      </c>
    </row>
    <row r="4418" spans="1:2" x14ac:dyDescent="0.35">
      <c r="A4418" s="3" t="s">
        <v>32</v>
      </c>
      <c r="B4418">
        <v>8983.4719624519348</v>
      </c>
    </row>
    <row r="4419" spans="1:2" x14ac:dyDescent="0.35">
      <c r="A4419" s="2" t="s">
        <v>9</v>
      </c>
    </row>
    <row r="4420" spans="1:2" x14ac:dyDescent="0.35">
      <c r="A4420" s="3" t="s">
        <v>20</v>
      </c>
      <c r="B4420">
        <v>1587.9059693813324</v>
      </c>
    </row>
    <row r="4421" spans="1:2" x14ac:dyDescent="0.35">
      <c r="A4421" s="3" t="s">
        <v>22</v>
      </c>
      <c r="B4421">
        <v>3902.6999263763428</v>
      </c>
    </row>
    <row r="4422" spans="1:2" x14ac:dyDescent="0.35">
      <c r="A4422" s="3" t="s">
        <v>23</v>
      </c>
      <c r="B4422">
        <v>2749.5660314559937</v>
      </c>
    </row>
    <row r="4423" spans="1:2" x14ac:dyDescent="0.35">
      <c r="A4423" s="3" t="s">
        <v>23</v>
      </c>
      <c r="B4423">
        <v>3146.8880081176758</v>
      </c>
    </row>
    <row r="4424" spans="1:2" x14ac:dyDescent="0.35">
      <c r="A4424" s="3" t="s">
        <v>23</v>
      </c>
      <c r="B4424">
        <v>1475.861997127533</v>
      </c>
    </row>
    <row r="4425" spans="1:2" x14ac:dyDescent="0.35">
      <c r="A4425" s="3" t="s">
        <v>24</v>
      </c>
      <c r="B4425">
        <v>7608.2400817871094</v>
      </c>
    </row>
    <row r="4426" spans="1:2" x14ac:dyDescent="0.35">
      <c r="A4426" s="3" t="s">
        <v>25</v>
      </c>
      <c r="B4426">
        <v>356.5919942855835</v>
      </c>
    </row>
    <row r="4427" spans="1:2" x14ac:dyDescent="0.35">
      <c r="A4427" s="3" t="s">
        <v>26</v>
      </c>
      <c r="B4427">
        <v>914.79599690437317</v>
      </c>
    </row>
    <row r="4428" spans="1:2" x14ac:dyDescent="0.35">
      <c r="A4428" s="3" t="s">
        <v>27</v>
      </c>
      <c r="B4428">
        <v>590.219970703125</v>
      </c>
    </row>
    <row r="4429" spans="1:2" x14ac:dyDescent="0.35">
      <c r="A4429" s="3" t="s">
        <v>27</v>
      </c>
      <c r="B4429">
        <v>3148.0932483673096</v>
      </c>
    </row>
    <row r="4430" spans="1:2" x14ac:dyDescent="0.35">
      <c r="A4430" s="3" t="s">
        <v>28</v>
      </c>
      <c r="B4430">
        <v>7887.2099771499634</v>
      </c>
    </row>
    <row r="4431" spans="1:2" x14ac:dyDescent="0.35">
      <c r="A4431" s="3" t="s">
        <v>29</v>
      </c>
      <c r="B4431">
        <v>9294.7829513549805</v>
      </c>
    </row>
    <row r="4432" spans="1:2" x14ac:dyDescent="0.35">
      <c r="A4432" s="3" t="s">
        <v>30</v>
      </c>
      <c r="B4432">
        <v>283.92000007629395</v>
      </c>
    </row>
    <row r="4433" spans="1:2" x14ac:dyDescent="0.35">
      <c r="A4433" s="3" t="s">
        <v>30</v>
      </c>
      <c r="B4433">
        <v>839.00200653076172</v>
      </c>
    </row>
    <row r="4434" spans="1:2" x14ac:dyDescent="0.35">
      <c r="A4434" s="3" t="s">
        <v>30</v>
      </c>
      <c r="B4434">
        <v>3390.9121189117432</v>
      </c>
    </row>
    <row r="4435" spans="1:2" x14ac:dyDescent="0.35">
      <c r="A4435" s="3" t="s">
        <v>31</v>
      </c>
      <c r="B4435">
        <v>3058.5852222442627</v>
      </c>
    </row>
    <row r="4436" spans="1:2" x14ac:dyDescent="0.35">
      <c r="A4436" s="3" t="s">
        <v>32</v>
      </c>
      <c r="B4436">
        <v>1558.8600482940674</v>
      </c>
    </row>
    <row r="4437" spans="1:2" x14ac:dyDescent="0.35">
      <c r="A4437" s="2" t="s">
        <v>9</v>
      </c>
    </row>
    <row r="4438" spans="1:2" x14ac:dyDescent="0.35">
      <c r="A4438" s="3" t="s">
        <v>20</v>
      </c>
      <c r="B4438">
        <v>7722.4739370346069</v>
      </c>
    </row>
    <row r="4439" spans="1:2" x14ac:dyDescent="0.35">
      <c r="A4439" s="3" t="s">
        <v>22</v>
      </c>
      <c r="B4439">
        <v>3775.0660257339478</v>
      </c>
    </row>
    <row r="4440" spans="1:2" x14ac:dyDescent="0.35">
      <c r="A4440" s="3" t="s">
        <v>23</v>
      </c>
      <c r="B4440">
        <v>1368.7199783325195</v>
      </c>
    </row>
    <row r="4441" spans="1:2" x14ac:dyDescent="0.35">
      <c r="A4441" s="3" t="s">
        <v>23</v>
      </c>
      <c r="B4441">
        <v>1565.4360342025757</v>
      </c>
    </row>
    <row r="4442" spans="1:2" x14ac:dyDescent="0.35">
      <c r="A4442" s="3" t="s">
        <v>23</v>
      </c>
      <c r="B4442">
        <v>602.18998885154724</v>
      </c>
    </row>
    <row r="4443" spans="1:2" x14ac:dyDescent="0.35">
      <c r="A4443" s="3" t="s">
        <v>24</v>
      </c>
      <c r="B4443">
        <v>6072.9601097106934</v>
      </c>
    </row>
    <row r="4444" spans="1:2" x14ac:dyDescent="0.35">
      <c r="A4444" s="3" t="s">
        <v>25</v>
      </c>
      <c r="B4444">
        <v>2331.6879787445068</v>
      </c>
    </row>
    <row r="4445" spans="1:2" x14ac:dyDescent="0.35">
      <c r="A4445" s="3" t="s">
        <v>26</v>
      </c>
      <c r="B4445">
        <v>843.1620135307312</v>
      </c>
    </row>
    <row r="4446" spans="1:2" x14ac:dyDescent="0.35">
      <c r="A4446" s="3" t="s">
        <v>27</v>
      </c>
      <c r="B4446">
        <v>327.239990234375</v>
      </c>
    </row>
    <row r="4447" spans="1:2" x14ac:dyDescent="0.35">
      <c r="A4447" s="3" t="s">
        <v>27</v>
      </c>
      <c r="B4447">
        <v>3373.7319736480713</v>
      </c>
    </row>
    <row r="4448" spans="1:2" x14ac:dyDescent="0.35">
      <c r="A4448" s="3" t="s">
        <v>28</v>
      </c>
      <c r="B4448">
        <v>2126.0400009155273</v>
      </c>
    </row>
    <row r="4449" spans="1:2" x14ac:dyDescent="0.35">
      <c r="A4449" s="3" t="s">
        <v>29</v>
      </c>
      <c r="B4449">
        <v>4670.8049325942993</v>
      </c>
    </row>
    <row r="4450" spans="1:2" x14ac:dyDescent="0.35">
      <c r="A4450" s="3" t="s">
        <v>30</v>
      </c>
      <c r="B4450">
        <v>1066.6050262451172</v>
      </c>
    </row>
    <row r="4451" spans="1:2" x14ac:dyDescent="0.35">
      <c r="A4451" s="3" t="s">
        <v>30</v>
      </c>
      <c r="B4451">
        <v>75.040000915527344</v>
      </c>
    </row>
    <row r="4452" spans="1:2" x14ac:dyDescent="0.35">
      <c r="A4452" s="3" t="s">
        <v>30</v>
      </c>
      <c r="B4452">
        <v>1145.9560122489929</v>
      </c>
    </row>
    <row r="4453" spans="1:2" x14ac:dyDescent="0.35">
      <c r="A4453" s="3" t="s">
        <v>31</v>
      </c>
      <c r="B4453">
        <v>3544.9196691513062</v>
      </c>
    </row>
    <row r="4454" spans="1:2" x14ac:dyDescent="0.35">
      <c r="A4454" s="3" t="s">
        <v>32</v>
      </c>
      <c r="B4454">
        <v>3763.3549814224243</v>
      </c>
    </row>
    <row r="4455" spans="1:2" x14ac:dyDescent="0.35">
      <c r="A4455" s="2" t="s">
        <v>9</v>
      </c>
    </row>
    <row r="4456" spans="1:2" x14ac:dyDescent="0.35">
      <c r="A4456" s="3" t="s">
        <v>20</v>
      </c>
      <c r="B4456">
        <v>2800.1820487976074</v>
      </c>
    </row>
    <row r="4457" spans="1:2" x14ac:dyDescent="0.35">
      <c r="A4457" s="3" t="s">
        <v>21</v>
      </c>
      <c r="B4457">
        <v>1569.2100143432617</v>
      </c>
    </row>
    <row r="4458" spans="1:2" x14ac:dyDescent="0.35">
      <c r="A4458" s="3" t="s">
        <v>22</v>
      </c>
      <c r="B4458">
        <v>1186.5439720153809</v>
      </c>
    </row>
    <row r="4459" spans="1:2" x14ac:dyDescent="0.35">
      <c r="A4459" s="3" t="s">
        <v>23</v>
      </c>
      <c r="B4459">
        <v>8271.9345512390137</v>
      </c>
    </row>
    <row r="4460" spans="1:2" x14ac:dyDescent="0.35">
      <c r="A4460" s="3" t="s">
        <v>23</v>
      </c>
      <c r="B4460">
        <v>6092.9240608215332</v>
      </c>
    </row>
    <row r="4461" spans="1:2" x14ac:dyDescent="0.35">
      <c r="A4461" s="3" t="s">
        <v>23</v>
      </c>
      <c r="B4461">
        <v>3213.4919719696045</v>
      </c>
    </row>
    <row r="4462" spans="1:2" x14ac:dyDescent="0.35">
      <c r="A4462" s="3" t="s">
        <v>24</v>
      </c>
      <c r="B4462">
        <v>2426.7120151519775</v>
      </c>
    </row>
    <row r="4463" spans="1:2" x14ac:dyDescent="0.35">
      <c r="A4463" s="3" t="s">
        <v>25</v>
      </c>
      <c r="B4463">
        <v>1529.0869979858398</v>
      </c>
    </row>
    <row r="4464" spans="1:2" x14ac:dyDescent="0.35">
      <c r="A4464" s="3" t="s">
        <v>26</v>
      </c>
      <c r="B4464">
        <v>9356.8110589981079</v>
      </c>
    </row>
    <row r="4465" spans="1:2" x14ac:dyDescent="0.35">
      <c r="A4465" s="3" t="s">
        <v>27</v>
      </c>
      <c r="B4465">
        <v>3340.3499946594238</v>
      </c>
    </row>
    <row r="4466" spans="1:2" x14ac:dyDescent="0.35">
      <c r="A4466" s="3" t="s">
        <v>27</v>
      </c>
      <c r="B4466">
        <v>1199.2755184173584</v>
      </c>
    </row>
    <row r="4467" spans="1:2" x14ac:dyDescent="0.35">
      <c r="A4467" s="3" t="s">
        <v>28</v>
      </c>
      <c r="B4467">
        <v>6172.3499794006348</v>
      </c>
    </row>
    <row r="4468" spans="1:2" x14ac:dyDescent="0.35">
      <c r="A4468" s="3" t="s">
        <v>29</v>
      </c>
      <c r="B4468">
        <v>6700.5509567260742</v>
      </c>
    </row>
    <row r="4469" spans="1:2" x14ac:dyDescent="0.35">
      <c r="A4469" s="3" t="s">
        <v>30</v>
      </c>
      <c r="B4469">
        <v>790.7399730682373</v>
      </c>
    </row>
    <row r="4470" spans="1:2" x14ac:dyDescent="0.35">
      <c r="A4470" s="3" t="s">
        <v>30</v>
      </c>
      <c r="B4470">
        <v>296.74299669265747</v>
      </c>
    </row>
    <row r="4471" spans="1:2" x14ac:dyDescent="0.35">
      <c r="A4471" s="3" t="s">
        <v>30</v>
      </c>
      <c r="B4471">
        <v>1099.4680023193359</v>
      </c>
    </row>
    <row r="4472" spans="1:2" x14ac:dyDescent="0.35">
      <c r="A4472" s="3" t="s">
        <v>31</v>
      </c>
      <c r="B4472">
        <v>4877.2109375</v>
      </c>
    </row>
    <row r="4473" spans="1:2" x14ac:dyDescent="0.35">
      <c r="A4473" s="3" t="s">
        <v>32</v>
      </c>
      <c r="B4473">
        <v>4993.4700908660889</v>
      </c>
    </row>
    <row r="4474" spans="1:2" x14ac:dyDescent="0.35">
      <c r="A4474" s="2" t="s">
        <v>9</v>
      </c>
    </row>
    <row r="4475" spans="1:2" x14ac:dyDescent="0.35">
      <c r="A4475" s="3" t="s">
        <v>20</v>
      </c>
      <c r="B4475">
        <v>9435.7080082893372</v>
      </c>
    </row>
    <row r="4476" spans="1:2" x14ac:dyDescent="0.35">
      <c r="A4476" s="3" t="s">
        <v>22</v>
      </c>
      <c r="B4476">
        <v>6703.1508097648621</v>
      </c>
    </row>
    <row r="4477" spans="1:2" x14ac:dyDescent="0.35">
      <c r="A4477" s="3" t="s">
        <v>23</v>
      </c>
      <c r="B4477">
        <v>2746.7039489746094</v>
      </c>
    </row>
    <row r="4478" spans="1:2" x14ac:dyDescent="0.35">
      <c r="A4478" s="3" t="s">
        <v>23</v>
      </c>
      <c r="B4478">
        <v>6283.3400249481201</v>
      </c>
    </row>
    <row r="4479" spans="1:2" x14ac:dyDescent="0.35">
      <c r="A4479" s="3" t="s">
        <v>23</v>
      </c>
      <c r="B4479">
        <v>2850.159015417099</v>
      </c>
    </row>
    <row r="4480" spans="1:2" x14ac:dyDescent="0.35">
      <c r="A4480" s="3" t="s">
        <v>24</v>
      </c>
      <c r="B4480">
        <v>8725.4099922180176</v>
      </c>
    </row>
    <row r="4481" spans="1:2" x14ac:dyDescent="0.35">
      <c r="A4481" s="3" t="s">
        <v>25</v>
      </c>
      <c r="B4481">
        <v>2867.057962179184</v>
      </c>
    </row>
    <row r="4482" spans="1:2" x14ac:dyDescent="0.35">
      <c r="A4482" s="3" t="s">
        <v>26</v>
      </c>
      <c r="B4482">
        <v>3505.5540494918823</v>
      </c>
    </row>
    <row r="4483" spans="1:2" x14ac:dyDescent="0.35">
      <c r="A4483" s="3" t="s">
        <v>27</v>
      </c>
      <c r="B4483">
        <v>3719.1989889144897</v>
      </c>
    </row>
    <row r="4484" spans="1:2" x14ac:dyDescent="0.35">
      <c r="A4484" s="3" t="s">
        <v>27</v>
      </c>
      <c r="B4484">
        <v>4525.103588104248</v>
      </c>
    </row>
    <row r="4485" spans="1:2" x14ac:dyDescent="0.35">
      <c r="A4485" s="3" t="s">
        <v>28</v>
      </c>
      <c r="B4485">
        <v>12044.429843902588</v>
      </c>
    </row>
    <row r="4486" spans="1:2" x14ac:dyDescent="0.35">
      <c r="A4486" s="3" t="s">
        <v>29</v>
      </c>
      <c r="B4486">
        <v>9058.2389087677002</v>
      </c>
    </row>
    <row r="4487" spans="1:2" x14ac:dyDescent="0.35">
      <c r="A4487" s="3" t="s">
        <v>30</v>
      </c>
      <c r="B4487">
        <v>4100.0130653381348</v>
      </c>
    </row>
    <row r="4488" spans="1:2" x14ac:dyDescent="0.35">
      <c r="A4488" s="3" t="s">
        <v>30</v>
      </c>
      <c r="B4488">
        <v>5546.0440320968628</v>
      </c>
    </row>
    <row r="4489" spans="1:2" x14ac:dyDescent="0.35">
      <c r="A4489" s="3" t="s">
        <v>30</v>
      </c>
      <c r="B4489">
        <v>8034.9276304244995</v>
      </c>
    </row>
    <row r="4490" spans="1:2" x14ac:dyDescent="0.35">
      <c r="A4490" s="3" t="s">
        <v>31</v>
      </c>
      <c r="B4490">
        <v>6177.7002229690552</v>
      </c>
    </row>
    <row r="4491" spans="1:2" x14ac:dyDescent="0.35">
      <c r="A4491" s="3" t="s">
        <v>32</v>
      </c>
      <c r="B4491">
        <v>6503.0709638595581</v>
      </c>
    </row>
    <row r="4492" spans="1:2" x14ac:dyDescent="0.35">
      <c r="A4492" s="2" t="s">
        <v>9</v>
      </c>
    </row>
    <row r="4493" spans="1:2" x14ac:dyDescent="0.35">
      <c r="A4493" s="3" t="s">
        <v>20</v>
      </c>
      <c r="B4493">
        <v>1302.2309746742249</v>
      </c>
    </row>
    <row r="4494" spans="1:2" x14ac:dyDescent="0.35">
      <c r="A4494" s="3" t="s">
        <v>22</v>
      </c>
      <c r="B4494">
        <v>940.73600769042969</v>
      </c>
    </row>
    <row r="4495" spans="1:2" x14ac:dyDescent="0.35">
      <c r="A4495" s="3" t="s">
        <v>23</v>
      </c>
      <c r="B4495">
        <v>9923.0040302276611</v>
      </c>
    </row>
    <row r="4496" spans="1:2" x14ac:dyDescent="0.35">
      <c r="A4496" s="3" t="s">
        <v>23</v>
      </c>
      <c r="B4496">
        <v>1016.877854347229</v>
      </c>
    </row>
    <row r="4497" spans="1:2" x14ac:dyDescent="0.35">
      <c r="A4497" s="3" t="s">
        <v>23</v>
      </c>
      <c r="B4497">
        <v>6566.9680418968201</v>
      </c>
    </row>
    <row r="4498" spans="1:2" x14ac:dyDescent="0.35">
      <c r="A4498" s="3" t="s">
        <v>24</v>
      </c>
      <c r="B4498">
        <v>2899.0500202178955</v>
      </c>
    </row>
    <row r="4499" spans="1:2" x14ac:dyDescent="0.35">
      <c r="A4499" s="3" t="s">
        <v>25</v>
      </c>
      <c r="B4499">
        <v>16275.001925468445</v>
      </c>
    </row>
    <row r="4500" spans="1:2" x14ac:dyDescent="0.35">
      <c r="A4500" s="3" t="s">
        <v>26</v>
      </c>
      <c r="B4500">
        <v>449.16600513458252</v>
      </c>
    </row>
    <row r="4501" spans="1:2" x14ac:dyDescent="0.35">
      <c r="A4501" s="3" t="s">
        <v>27</v>
      </c>
      <c r="B4501">
        <v>464.54699516296387</v>
      </c>
    </row>
    <row r="4502" spans="1:2" x14ac:dyDescent="0.35">
      <c r="A4502" s="3" t="s">
        <v>27</v>
      </c>
      <c r="B4502">
        <v>3296.4680471420288</v>
      </c>
    </row>
    <row r="4503" spans="1:2" x14ac:dyDescent="0.35">
      <c r="A4503" s="3" t="s">
        <v>28</v>
      </c>
      <c r="B4503">
        <v>1191.5999908447266</v>
      </c>
    </row>
    <row r="4504" spans="1:2" x14ac:dyDescent="0.35">
      <c r="A4504" s="3" t="s">
        <v>29</v>
      </c>
      <c r="B4504">
        <v>7148.2229928970337</v>
      </c>
    </row>
    <row r="4505" spans="1:2" x14ac:dyDescent="0.35">
      <c r="A4505" s="3" t="s">
        <v>30</v>
      </c>
      <c r="B4505">
        <v>4511.0550184249878</v>
      </c>
    </row>
    <row r="4506" spans="1:2" x14ac:dyDescent="0.35">
      <c r="A4506" s="3" t="s">
        <v>30</v>
      </c>
      <c r="B4506">
        <v>1750.1350059509277</v>
      </c>
    </row>
    <row r="4507" spans="1:2" x14ac:dyDescent="0.35">
      <c r="A4507" s="3" t="s">
        <v>30</v>
      </c>
      <c r="B4507">
        <v>5708.2592658996582</v>
      </c>
    </row>
    <row r="4508" spans="1:2" x14ac:dyDescent="0.35">
      <c r="A4508" s="3" t="s">
        <v>31</v>
      </c>
      <c r="B4508">
        <v>2030.4489078521729</v>
      </c>
    </row>
    <row r="4509" spans="1:2" x14ac:dyDescent="0.35">
      <c r="A4509" s="3" t="s">
        <v>32</v>
      </c>
      <c r="B4509">
        <v>2941.8840384483337</v>
      </c>
    </row>
    <row r="4510" spans="1:2" x14ac:dyDescent="0.35">
      <c r="A4510" s="2" t="s">
        <v>9</v>
      </c>
    </row>
    <row r="4511" spans="1:2" x14ac:dyDescent="0.35">
      <c r="A4511" s="3" t="s">
        <v>20</v>
      </c>
      <c r="B4511">
        <v>4162.3589496612549</v>
      </c>
    </row>
    <row r="4512" spans="1:2" x14ac:dyDescent="0.35">
      <c r="A4512" s="3" t="s">
        <v>21</v>
      </c>
      <c r="B4512">
        <v>389.760009765625</v>
      </c>
    </row>
    <row r="4513" spans="1:2" x14ac:dyDescent="0.35">
      <c r="A4513" s="3" t="s">
        <v>22</v>
      </c>
      <c r="B4513">
        <v>2443.0466499328613</v>
      </c>
    </row>
    <row r="4514" spans="1:2" x14ac:dyDescent="0.35">
      <c r="A4514" s="3" t="s">
        <v>23</v>
      </c>
      <c r="B4514">
        <v>11882.84534740448</v>
      </c>
    </row>
    <row r="4515" spans="1:2" x14ac:dyDescent="0.35">
      <c r="A4515" s="3" t="s">
        <v>23</v>
      </c>
      <c r="B4515">
        <v>2813.855975151062</v>
      </c>
    </row>
    <row r="4516" spans="1:2" x14ac:dyDescent="0.35">
      <c r="A4516" s="3" t="s">
        <v>23</v>
      </c>
      <c r="B4516">
        <v>4389.3340225219727</v>
      </c>
    </row>
    <row r="4517" spans="1:2" x14ac:dyDescent="0.35">
      <c r="A4517" s="3" t="s">
        <v>24</v>
      </c>
      <c r="B4517">
        <v>1819.5600128173828</v>
      </c>
    </row>
    <row r="4518" spans="1:2" x14ac:dyDescent="0.35">
      <c r="A4518" s="3" t="s">
        <v>25</v>
      </c>
      <c r="B4518">
        <v>10803.511081695557</v>
      </c>
    </row>
    <row r="4519" spans="1:2" x14ac:dyDescent="0.35">
      <c r="A4519" s="3" t="s">
        <v>26</v>
      </c>
      <c r="B4519">
        <v>2030.7600264549255</v>
      </c>
    </row>
    <row r="4520" spans="1:2" x14ac:dyDescent="0.35">
      <c r="A4520" s="3" t="s">
        <v>27</v>
      </c>
      <c r="B4520">
        <v>2568.2699241638184</v>
      </c>
    </row>
    <row r="4521" spans="1:2" x14ac:dyDescent="0.35">
      <c r="A4521" s="3" t="s">
        <v>27</v>
      </c>
      <c r="B4521">
        <v>4160.1919574737549</v>
      </c>
    </row>
    <row r="4522" spans="1:2" x14ac:dyDescent="0.35">
      <c r="A4522" s="3" t="s">
        <v>28</v>
      </c>
      <c r="B4522">
        <v>2214.6599769592285</v>
      </c>
    </row>
    <row r="4523" spans="1:2" x14ac:dyDescent="0.35">
      <c r="A4523" s="3" t="s">
        <v>29</v>
      </c>
      <c r="B4523">
        <v>2945.1509914398193</v>
      </c>
    </row>
    <row r="4524" spans="1:2" x14ac:dyDescent="0.35">
      <c r="A4524" s="3" t="s">
        <v>30</v>
      </c>
      <c r="B4524">
        <v>1764.9660129547119</v>
      </c>
    </row>
    <row r="4525" spans="1:2" x14ac:dyDescent="0.35">
      <c r="A4525" s="3" t="s">
        <v>30</v>
      </c>
      <c r="B4525">
        <v>921.79197835922241</v>
      </c>
    </row>
    <row r="4526" spans="1:2" x14ac:dyDescent="0.35">
      <c r="A4526" s="3" t="s">
        <v>30</v>
      </c>
      <c r="B4526">
        <v>3680.4111738204956</v>
      </c>
    </row>
    <row r="4527" spans="1:2" x14ac:dyDescent="0.35">
      <c r="A4527" s="3" t="s">
        <v>31</v>
      </c>
      <c r="B4527">
        <v>7183.2616519927979</v>
      </c>
    </row>
    <row r="4528" spans="1:2" x14ac:dyDescent="0.35">
      <c r="A4528" s="3" t="s">
        <v>32</v>
      </c>
      <c r="B4528">
        <v>3355.1249623298645</v>
      </c>
    </row>
    <row r="4529" spans="1:2" x14ac:dyDescent="0.35">
      <c r="A4529" s="2" t="s">
        <v>9</v>
      </c>
    </row>
    <row r="4530" spans="1:2" x14ac:dyDescent="0.35">
      <c r="A4530" s="3" t="s">
        <v>20</v>
      </c>
      <c r="B4530">
        <v>3256.5299606323242</v>
      </c>
    </row>
    <row r="4531" spans="1:2" x14ac:dyDescent="0.35">
      <c r="A4531" s="3" t="s">
        <v>21</v>
      </c>
      <c r="B4531">
        <v>46.050000190734863</v>
      </c>
    </row>
    <row r="4532" spans="1:2" x14ac:dyDescent="0.35">
      <c r="A4532" s="3" t="s">
        <v>22</v>
      </c>
      <c r="B4532">
        <v>1397.4715547561646</v>
      </c>
    </row>
    <row r="4533" spans="1:2" x14ac:dyDescent="0.35">
      <c r="A4533" s="3" t="s">
        <v>23</v>
      </c>
      <c r="B4533">
        <v>18818.444983482361</v>
      </c>
    </row>
    <row r="4534" spans="1:2" x14ac:dyDescent="0.35">
      <c r="A4534" s="3" t="s">
        <v>23</v>
      </c>
      <c r="B4534">
        <v>6037.0984764099121</v>
      </c>
    </row>
    <row r="4535" spans="1:2" x14ac:dyDescent="0.35">
      <c r="A4535" s="3" t="s">
        <v>23</v>
      </c>
      <c r="B4535">
        <v>947.82000970840454</v>
      </c>
    </row>
    <row r="4536" spans="1:2" x14ac:dyDescent="0.35">
      <c r="A4536" s="3" t="s">
        <v>24</v>
      </c>
      <c r="B4536">
        <v>472.69499969482422</v>
      </c>
    </row>
    <row r="4537" spans="1:2" x14ac:dyDescent="0.35">
      <c r="A4537" s="3" t="s">
        <v>25</v>
      </c>
      <c r="B4537">
        <v>4516.0829768180847</v>
      </c>
    </row>
    <row r="4538" spans="1:2" x14ac:dyDescent="0.35">
      <c r="A4538" s="3" t="s">
        <v>26</v>
      </c>
      <c r="B4538">
        <v>4740.1799631118774</v>
      </c>
    </row>
    <row r="4539" spans="1:2" x14ac:dyDescent="0.35">
      <c r="A4539" s="3" t="s">
        <v>27</v>
      </c>
      <c r="B4539">
        <v>564.05997467041016</v>
      </c>
    </row>
    <row r="4540" spans="1:2" x14ac:dyDescent="0.35">
      <c r="A4540" s="3" t="s">
        <v>27</v>
      </c>
      <c r="B4540">
        <v>5779.7958164215088</v>
      </c>
    </row>
    <row r="4541" spans="1:2" x14ac:dyDescent="0.35">
      <c r="A4541" s="3" t="s">
        <v>28</v>
      </c>
      <c r="B4541">
        <v>3115.9499683380127</v>
      </c>
    </row>
    <row r="4542" spans="1:2" x14ac:dyDescent="0.35">
      <c r="A4542" s="3" t="s">
        <v>29</v>
      </c>
      <c r="B4542">
        <v>5003.636962890625</v>
      </c>
    </row>
    <row r="4543" spans="1:2" x14ac:dyDescent="0.35">
      <c r="A4543" s="3" t="s">
        <v>30</v>
      </c>
      <c r="B4543">
        <v>665.8079719543457</v>
      </c>
    </row>
    <row r="4544" spans="1:2" x14ac:dyDescent="0.35">
      <c r="A4544" s="3" t="s">
        <v>30</v>
      </c>
      <c r="B4544">
        <v>3194.6440749168396</v>
      </c>
    </row>
    <row r="4545" spans="1:2" x14ac:dyDescent="0.35">
      <c r="A4545" s="3" t="s">
        <v>30</v>
      </c>
      <c r="B4545">
        <v>1205.2371084690094</v>
      </c>
    </row>
    <row r="4546" spans="1:2" x14ac:dyDescent="0.35">
      <c r="A4546" s="3" t="s">
        <v>31</v>
      </c>
      <c r="B4546">
        <v>2090.1918144226074</v>
      </c>
    </row>
    <row r="4547" spans="1:2" x14ac:dyDescent="0.35">
      <c r="A4547" s="3" t="s">
        <v>32</v>
      </c>
      <c r="B4547">
        <v>2531.2419881820679</v>
      </c>
    </row>
    <row r="4548" spans="1:2" x14ac:dyDescent="0.35">
      <c r="A4548" s="2" t="s">
        <v>9</v>
      </c>
    </row>
    <row r="4549" spans="1:2" x14ac:dyDescent="0.35">
      <c r="A4549" s="3" t="s">
        <v>20</v>
      </c>
      <c r="B4549">
        <v>6059.6579146385193</v>
      </c>
    </row>
    <row r="4550" spans="1:2" x14ac:dyDescent="0.35">
      <c r="A4550" s="3" t="s">
        <v>21</v>
      </c>
      <c r="B4550">
        <v>90.959999084472656</v>
      </c>
    </row>
    <row r="4551" spans="1:2" x14ac:dyDescent="0.35">
      <c r="A4551" s="3" t="s">
        <v>22</v>
      </c>
      <c r="B4551">
        <v>2203.1883125305176</v>
      </c>
    </row>
    <row r="4552" spans="1:2" x14ac:dyDescent="0.35">
      <c r="A4552" s="3" t="s">
        <v>23</v>
      </c>
      <c r="B4552">
        <v>11416.347021102905</v>
      </c>
    </row>
    <row r="4553" spans="1:2" x14ac:dyDescent="0.35">
      <c r="A4553" s="3" t="s">
        <v>23</v>
      </c>
      <c r="B4553">
        <v>5128.7716197967529</v>
      </c>
    </row>
    <row r="4554" spans="1:2" x14ac:dyDescent="0.35">
      <c r="A4554" s="3" t="s">
        <v>23</v>
      </c>
      <c r="B4554">
        <v>1466.6292074918747</v>
      </c>
    </row>
    <row r="4555" spans="1:2" x14ac:dyDescent="0.35">
      <c r="A4555" s="3" t="s">
        <v>24</v>
      </c>
      <c r="B4555">
        <v>2311.439998626709</v>
      </c>
    </row>
    <row r="4556" spans="1:2" x14ac:dyDescent="0.35">
      <c r="A4556" s="3" t="s">
        <v>25</v>
      </c>
      <c r="B4556">
        <v>4649.5609652996063</v>
      </c>
    </row>
    <row r="4557" spans="1:2" x14ac:dyDescent="0.35">
      <c r="A4557" s="3" t="s">
        <v>26</v>
      </c>
      <c r="B4557">
        <v>3714.7409858703613</v>
      </c>
    </row>
    <row r="4558" spans="1:2" x14ac:dyDescent="0.35">
      <c r="A4558" s="3" t="s">
        <v>27</v>
      </c>
      <c r="B4558">
        <v>3488.5499897003174</v>
      </c>
    </row>
    <row r="4559" spans="1:2" x14ac:dyDescent="0.35">
      <c r="A4559" s="3" t="s">
        <v>27</v>
      </c>
      <c r="B4559">
        <v>5612.4750623703003</v>
      </c>
    </row>
    <row r="4560" spans="1:2" x14ac:dyDescent="0.35">
      <c r="A4560" s="3" t="s">
        <v>28</v>
      </c>
      <c r="B4560">
        <v>14602.785002231598</v>
      </c>
    </row>
    <row r="4561" spans="1:2" x14ac:dyDescent="0.35">
      <c r="A4561" s="3" t="s">
        <v>29</v>
      </c>
      <c r="B4561">
        <v>13143.083970069885</v>
      </c>
    </row>
    <row r="4562" spans="1:2" x14ac:dyDescent="0.35">
      <c r="A4562" s="3" t="s">
        <v>30</v>
      </c>
      <c r="B4562">
        <v>4879.6650638580322</v>
      </c>
    </row>
    <row r="4563" spans="1:2" x14ac:dyDescent="0.35">
      <c r="A4563" s="3" t="s">
        <v>30</v>
      </c>
      <c r="B4563">
        <v>2150.2880194187164</v>
      </c>
    </row>
    <row r="4564" spans="1:2" x14ac:dyDescent="0.35">
      <c r="A4564" s="3" t="s">
        <v>30</v>
      </c>
      <c r="B4564">
        <v>2478.7839431762695</v>
      </c>
    </row>
    <row r="4565" spans="1:2" x14ac:dyDescent="0.35">
      <c r="A4565" s="3" t="s">
        <v>31</v>
      </c>
      <c r="B4565">
        <v>7381.6442956924438</v>
      </c>
    </row>
    <row r="4566" spans="1:2" x14ac:dyDescent="0.35">
      <c r="A4566" s="3" t="s">
        <v>32</v>
      </c>
      <c r="B4566">
        <v>7262.2200856208801</v>
      </c>
    </row>
    <row r="4567" spans="1:2" x14ac:dyDescent="0.35">
      <c r="A4567" s="2" t="s">
        <v>9</v>
      </c>
    </row>
    <row r="4568" spans="1:2" x14ac:dyDescent="0.35">
      <c r="A4568" s="3" t="s">
        <v>20</v>
      </c>
      <c r="B4568">
        <v>4581.6180169582367</v>
      </c>
    </row>
    <row r="4569" spans="1:2" x14ac:dyDescent="0.35">
      <c r="A4569" s="3" t="s">
        <v>22</v>
      </c>
      <c r="B4569">
        <v>1147.4653205871582</v>
      </c>
    </row>
    <row r="4570" spans="1:2" x14ac:dyDescent="0.35">
      <c r="A4570" s="3" t="s">
        <v>23</v>
      </c>
      <c r="B4570">
        <v>6369.9824848175049</v>
      </c>
    </row>
    <row r="4571" spans="1:2" x14ac:dyDescent="0.35">
      <c r="A4571" s="3" t="s">
        <v>23</v>
      </c>
      <c r="B4571">
        <v>4870.3799257278442</v>
      </c>
    </row>
    <row r="4572" spans="1:2" x14ac:dyDescent="0.35">
      <c r="A4572" s="3" t="s">
        <v>23</v>
      </c>
      <c r="B4572">
        <v>1339.0880346298218</v>
      </c>
    </row>
    <row r="4573" spans="1:2" x14ac:dyDescent="0.35">
      <c r="A4573" s="3" t="s">
        <v>24</v>
      </c>
      <c r="B4573">
        <v>3392.9999771118164</v>
      </c>
    </row>
    <row r="4574" spans="1:2" x14ac:dyDescent="0.35">
      <c r="A4574" s="3" t="s">
        <v>25</v>
      </c>
      <c r="B4574">
        <v>1007.2740020751953</v>
      </c>
    </row>
    <row r="4575" spans="1:2" x14ac:dyDescent="0.35">
      <c r="A4575" s="3" t="s">
        <v>26</v>
      </c>
      <c r="B4575">
        <v>840.10799074172974</v>
      </c>
    </row>
    <row r="4576" spans="1:2" x14ac:dyDescent="0.35">
      <c r="A4576" s="3" t="s">
        <v>27</v>
      </c>
      <c r="B4576">
        <v>3889.419002532959</v>
      </c>
    </row>
    <row r="4577" spans="1:2" x14ac:dyDescent="0.35">
      <c r="A4577" s="3" t="s">
        <v>27</v>
      </c>
      <c r="B4577">
        <v>5007.6599645614624</v>
      </c>
    </row>
    <row r="4578" spans="1:2" x14ac:dyDescent="0.35">
      <c r="A4578" s="3" t="s">
        <v>28</v>
      </c>
      <c r="B4578">
        <v>1949.0249996185303</v>
      </c>
    </row>
    <row r="4579" spans="1:2" x14ac:dyDescent="0.35">
      <c r="A4579" s="3" t="s">
        <v>29</v>
      </c>
      <c r="B4579">
        <v>7100.6039524078369</v>
      </c>
    </row>
    <row r="4580" spans="1:2" x14ac:dyDescent="0.35">
      <c r="A4580" s="3" t="s">
        <v>30</v>
      </c>
      <c r="B4580">
        <v>624.31798553466797</v>
      </c>
    </row>
    <row r="4581" spans="1:2" x14ac:dyDescent="0.35">
      <c r="A4581" s="3" t="s">
        <v>30</v>
      </c>
      <c r="B4581">
        <v>3511.2242460250854</v>
      </c>
    </row>
    <row r="4582" spans="1:2" x14ac:dyDescent="0.35">
      <c r="A4582" s="3" t="s">
        <v>31</v>
      </c>
      <c r="B4582">
        <v>3616.2456035614014</v>
      </c>
    </row>
    <row r="4583" spans="1:2" x14ac:dyDescent="0.35">
      <c r="A4583" s="3" t="s">
        <v>32</v>
      </c>
      <c r="B4583">
        <v>2884.2879872322083</v>
      </c>
    </row>
    <row r="4584" spans="1:2" x14ac:dyDescent="0.35">
      <c r="A4584" s="2" t="s">
        <v>9</v>
      </c>
    </row>
    <row r="4585" spans="1:2" x14ac:dyDescent="0.35">
      <c r="A4585" s="3" t="s">
        <v>20</v>
      </c>
      <c r="B4585">
        <v>2061.7200136184692</v>
      </c>
    </row>
    <row r="4586" spans="1:2" x14ac:dyDescent="0.35">
      <c r="A4586" s="3" t="s">
        <v>22</v>
      </c>
      <c r="B4586">
        <v>37.200000762939453</v>
      </c>
    </row>
    <row r="4587" spans="1:2" x14ac:dyDescent="0.35">
      <c r="A4587" s="3" t="s">
        <v>23</v>
      </c>
      <c r="B4587">
        <v>8039.4689083099365</v>
      </c>
    </row>
    <row r="4588" spans="1:2" x14ac:dyDescent="0.35">
      <c r="A4588" s="3" t="s">
        <v>23</v>
      </c>
      <c r="B4588">
        <v>2730.9159564971924</v>
      </c>
    </row>
    <row r="4589" spans="1:2" x14ac:dyDescent="0.35">
      <c r="A4589" s="3" t="s">
        <v>23</v>
      </c>
      <c r="B4589">
        <v>1374.4460315704346</v>
      </c>
    </row>
    <row r="4590" spans="1:2" x14ac:dyDescent="0.35">
      <c r="A4590" s="3" t="s">
        <v>24</v>
      </c>
      <c r="B4590">
        <v>1040.820011138916</v>
      </c>
    </row>
    <row r="4591" spans="1:2" x14ac:dyDescent="0.35">
      <c r="A4591" s="3" t="s">
        <v>25</v>
      </c>
      <c r="B4591">
        <v>859.38000202178955</v>
      </c>
    </row>
    <row r="4592" spans="1:2" x14ac:dyDescent="0.35">
      <c r="A4592" s="3" t="s">
        <v>26</v>
      </c>
      <c r="B4592">
        <v>927.92999839782715</v>
      </c>
    </row>
    <row r="4593" spans="1:2" x14ac:dyDescent="0.35">
      <c r="A4593" s="3" t="s">
        <v>27</v>
      </c>
      <c r="B4593">
        <v>3268.7699584960938</v>
      </c>
    </row>
    <row r="4594" spans="1:2" x14ac:dyDescent="0.35">
      <c r="A4594" s="3" t="s">
        <v>27</v>
      </c>
      <c r="B4594">
        <v>1131.3199939727783</v>
      </c>
    </row>
    <row r="4595" spans="1:2" x14ac:dyDescent="0.35">
      <c r="A4595" s="3" t="s">
        <v>28</v>
      </c>
      <c r="B4595">
        <v>4191.9600257873535</v>
      </c>
    </row>
    <row r="4596" spans="1:2" x14ac:dyDescent="0.35">
      <c r="A4596" s="3" t="s">
        <v>29</v>
      </c>
      <c r="B4596">
        <v>3127.476001739502</v>
      </c>
    </row>
    <row r="4597" spans="1:2" x14ac:dyDescent="0.35">
      <c r="A4597" s="3" t="s">
        <v>30</v>
      </c>
      <c r="B4597">
        <v>1078.3200073242188</v>
      </c>
    </row>
    <row r="4598" spans="1:2" x14ac:dyDescent="0.35">
      <c r="A4598" s="3" t="s">
        <v>30</v>
      </c>
      <c r="B4598">
        <v>629.24801802635193</v>
      </c>
    </row>
    <row r="4599" spans="1:2" x14ac:dyDescent="0.35">
      <c r="A4599" s="3" t="s">
        <v>30</v>
      </c>
      <c r="B4599">
        <v>4310.7731466293335</v>
      </c>
    </row>
    <row r="4600" spans="1:2" x14ac:dyDescent="0.35">
      <c r="A4600" s="3" t="s">
        <v>31</v>
      </c>
      <c r="B4600">
        <v>5069.7347898483276</v>
      </c>
    </row>
    <row r="4601" spans="1:2" x14ac:dyDescent="0.35">
      <c r="A4601" s="3" t="s">
        <v>32</v>
      </c>
      <c r="B4601">
        <v>2670.4879729747772</v>
      </c>
    </row>
    <row r="4602" spans="1:2" x14ac:dyDescent="0.35">
      <c r="A4602" s="2" t="s">
        <v>9</v>
      </c>
    </row>
    <row r="4603" spans="1:2" x14ac:dyDescent="0.35">
      <c r="A4603" s="3" t="s">
        <v>20</v>
      </c>
      <c r="B4603">
        <v>6909.3811264038086</v>
      </c>
    </row>
    <row r="4604" spans="1:2" x14ac:dyDescent="0.35">
      <c r="A4604" s="3" t="s">
        <v>22</v>
      </c>
      <c r="B4604">
        <v>1795.2886221408844</v>
      </c>
    </row>
    <row r="4605" spans="1:2" x14ac:dyDescent="0.35">
      <c r="A4605" s="3" t="s">
        <v>23</v>
      </c>
      <c r="B4605">
        <v>4150.4235248565674</v>
      </c>
    </row>
    <row r="4606" spans="1:2" x14ac:dyDescent="0.35">
      <c r="A4606" s="3" t="s">
        <v>23</v>
      </c>
      <c r="B4606">
        <v>4999.7471685409546</v>
      </c>
    </row>
    <row r="4607" spans="1:2" x14ac:dyDescent="0.35">
      <c r="A4607" s="3" t="s">
        <v>23</v>
      </c>
      <c r="B4607">
        <v>3407.2679743766785</v>
      </c>
    </row>
    <row r="4608" spans="1:2" x14ac:dyDescent="0.35">
      <c r="A4608" s="3" t="s">
        <v>24</v>
      </c>
      <c r="B4608">
        <v>3798.0599479675293</v>
      </c>
    </row>
    <row r="4609" spans="1:2" x14ac:dyDescent="0.35">
      <c r="A4609" s="3" t="s">
        <v>25</v>
      </c>
      <c r="B4609">
        <v>1894.9050087928772</v>
      </c>
    </row>
    <row r="4610" spans="1:2" x14ac:dyDescent="0.35">
      <c r="A4610" s="3" t="s">
        <v>26</v>
      </c>
      <c r="B4610">
        <v>3974.3639755249023</v>
      </c>
    </row>
    <row r="4611" spans="1:2" x14ac:dyDescent="0.35">
      <c r="A4611" s="3" t="s">
        <v>27</v>
      </c>
      <c r="B4611">
        <v>2023.0500030517578</v>
      </c>
    </row>
    <row r="4612" spans="1:2" x14ac:dyDescent="0.35">
      <c r="A4612" s="3" t="s">
        <v>27</v>
      </c>
      <c r="B4612">
        <v>5353.3756947517395</v>
      </c>
    </row>
    <row r="4613" spans="1:2" x14ac:dyDescent="0.35">
      <c r="A4613" s="3" t="s">
        <v>28</v>
      </c>
      <c r="B4613">
        <v>4242.6900253295898</v>
      </c>
    </row>
    <row r="4614" spans="1:2" x14ac:dyDescent="0.35">
      <c r="A4614" s="3" t="s">
        <v>29</v>
      </c>
      <c r="B4614">
        <v>1725.5580244064331</v>
      </c>
    </row>
    <row r="4615" spans="1:2" x14ac:dyDescent="0.35">
      <c r="A4615" s="3" t="s">
        <v>30</v>
      </c>
      <c r="B4615">
        <v>5221.1819744110107</v>
      </c>
    </row>
    <row r="4616" spans="1:2" x14ac:dyDescent="0.35">
      <c r="A4616" s="3" t="s">
        <v>30</v>
      </c>
      <c r="B4616">
        <v>1775.6899909973145</v>
      </c>
    </row>
    <row r="4617" spans="1:2" x14ac:dyDescent="0.35">
      <c r="A4617" s="3" t="s">
        <v>30</v>
      </c>
      <c r="B4617">
        <v>7029.6279907226563</v>
      </c>
    </row>
    <row r="4618" spans="1:2" x14ac:dyDescent="0.35">
      <c r="A4618" s="3" t="s">
        <v>31</v>
      </c>
      <c r="B4618">
        <v>1601.6300735473633</v>
      </c>
    </row>
    <row r="4619" spans="1:2" x14ac:dyDescent="0.35">
      <c r="A4619" s="3" t="s">
        <v>32</v>
      </c>
      <c r="B4619">
        <v>2814.7860145568848</v>
      </c>
    </row>
    <row r="4620" spans="1:2" x14ac:dyDescent="0.35">
      <c r="A4620" s="2" t="s">
        <v>9</v>
      </c>
    </row>
    <row r="4621" spans="1:2" x14ac:dyDescent="0.35">
      <c r="A4621" s="3" t="s">
        <v>20</v>
      </c>
      <c r="B4621">
        <v>6952.2239670753479</v>
      </c>
    </row>
    <row r="4622" spans="1:2" x14ac:dyDescent="0.35">
      <c r="A4622" s="3" t="s">
        <v>22</v>
      </c>
      <c r="B4622">
        <v>2474.3959655761719</v>
      </c>
    </row>
    <row r="4623" spans="1:2" x14ac:dyDescent="0.35">
      <c r="A4623" s="3" t="s">
        <v>23</v>
      </c>
      <c r="B4623">
        <v>14998.933469772339</v>
      </c>
    </row>
    <row r="4624" spans="1:2" x14ac:dyDescent="0.35">
      <c r="A4624" s="3" t="s">
        <v>23</v>
      </c>
      <c r="B4624">
        <v>5272.0399684906006</v>
      </c>
    </row>
    <row r="4625" spans="1:2" x14ac:dyDescent="0.35">
      <c r="A4625" s="3" t="s">
        <v>23</v>
      </c>
      <c r="B4625">
        <v>1641.5060000419617</v>
      </c>
    </row>
    <row r="4626" spans="1:2" x14ac:dyDescent="0.35">
      <c r="A4626" s="3" t="s">
        <v>24</v>
      </c>
      <c r="B4626">
        <v>427.05000305175781</v>
      </c>
    </row>
    <row r="4627" spans="1:2" x14ac:dyDescent="0.35">
      <c r="A4627" s="3" t="s">
        <v>25</v>
      </c>
      <c r="B4627">
        <v>6486.7590353488922</v>
      </c>
    </row>
    <row r="4628" spans="1:2" x14ac:dyDescent="0.35">
      <c r="A4628" s="3" t="s">
        <v>26</v>
      </c>
      <c r="B4628">
        <v>6553.9019445180893</v>
      </c>
    </row>
    <row r="4629" spans="1:2" x14ac:dyDescent="0.35">
      <c r="A4629" s="3" t="s">
        <v>27</v>
      </c>
      <c r="B4629">
        <v>3966.0720291137695</v>
      </c>
    </row>
    <row r="4630" spans="1:2" x14ac:dyDescent="0.35">
      <c r="A4630" s="3" t="s">
        <v>27</v>
      </c>
      <c r="B4630">
        <v>896.95601177215576</v>
      </c>
    </row>
    <row r="4631" spans="1:2" x14ac:dyDescent="0.35">
      <c r="A4631" s="3" t="s">
        <v>28</v>
      </c>
      <c r="B4631">
        <v>10583.490040779114</v>
      </c>
    </row>
    <row r="4632" spans="1:2" x14ac:dyDescent="0.35">
      <c r="A4632" s="3" t="s">
        <v>29</v>
      </c>
      <c r="B4632">
        <v>4457.3280429840088</v>
      </c>
    </row>
    <row r="4633" spans="1:2" x14ac:dyDescent="0.35">
      <c r="A4633" s="3" t="s">
        <v>30</v>
      </c>
      <c r="B4633">
        <v>7456.4791831970215</v>
      </c>
    </row>
    <row r="4634" spans="1:2" x14ac:dyDescent="0.35">
      <c r="A4634" s="3" t="s">
        <v>30</v>
      </c>
      <c r="B4634">
        <v>2896.1529922485352</v>
      </c>
    </row>
    <row r="4635" spans="1:2" x14ac:dyDescent="0.35">
      <c r="A4635" s="3" t="s">
        <v>30</v>
      </c>
      <c r="B4635">
        <v>1856.119206905365</v>
      </c>
    </row>
    <row r="4636" spans="1:2" x14ac:dyDescent="0.35">
      <c r="A4636" s="3" t="s">
        <v>31</v>
      </c>
      <c r="B4636">
        <v>3769.9677391052246</v>
      </c>
    </row>
    <row r="4637" spans="1:2" x14ac:dyDescent="0.35">
      <c r="A4637" s="3" t="s">
        <v>32</v>
      </c>
      <c r="B4637">
        <v>784.02300357818604</v>
      </c>
    </row>
    <row r="4638" spans="1:2" x14ac:dyDescent="0.35">
      <c r="A4638" s="2" t="s">
        <v>10</v>
      </c>
    </row>
    <row r="4639" spans="1:2" x14ac:dyDescent="0.35">
      <c r="A4639" s="3" t="s">
        <v>20</v>
      </c>
      <c r="B4639">
        <v>2700.4200944900513</v>
      </c>
    </row>
    <row r="4640" spans="1:2" x14ac:dyDescent="0.35">
      <c r="A4640" s="3" t="s">
        <v>22</v>
      </c>
      <c r="B4640">
        <v>265.44000244140625</v>
      </c>
    </row>
    <row r="4641" spans="1:2" x14ac:dyDescent="0.35">
      <c r="A4641" s="3" t="s">
        <v>23</v>
      </c>
      <c r="B4641">
        <v>3719.8064975738525</v>
      </c>
    </row>
    <row r="4642" spans="1:2" x14ac:dyDescent="0.35">
      <c r="A4642" s="3" t="s">
        <v>23</v>
      </c>
      <c r="B4642">
        <v>706.03999710083008</v>
      </c>
    </row>
    <row r="4643" spans="1:2" x14ac:dyDescent="0.35">
      <c r="A4643" s="3" t="s">
        <v>23</v>
      </c>
      <c r="B4643">
        <v>87.157997131347656</v>
      </c>
    </row>
    <row r="4644" spans="1:2" x14ac:dyDescent="0.35">
      <c r="A4644" s="3" t="s">
        <v>25</v>
      </c>
      <c r="B4644">
        <v>65.887999057769775</v>
      </c>
    </row>
    <row r="4645" spans="1:2" x14ac:dyDescent="0.35">
      <c r="A4645" s="3" t="s">
        <v>26</v>
      </c>
      <c r="B4645">
        <v>77.472000122070313</v>
      </c>
    </row>
    <row r="4646" spans="1:2" x14ac:dyDescent="0.35">
      <c r="A4646" s="3" t="s">
        <v>28</v>
      </c>
      <c r="B4646">
        <v>2173.5</v>
      </c>
    </row>
    <row r="4647" spans="1:2" x14ac:dyDescent="0.35">
      <c r="A4647" s="3" t="s">
        <v>29</v>
      </c>
      <c r="B4647">
        <v>66.041998863220215</v>
      </c>
    </row>
    <row r="4648" spans="1:2" x14ac:dyDescent="0.35">
      <c r="A4648" s="3" t="s">
        <v>30</v>
      </c>
      <c r="B4648">
        <v>1768.1999778747559</v>
      </c>
    </row>
    <row r="4649" spans="1:2" x14ac:dyDescent="0.35">
      <c r="A4649" s="3" t="s">
        <v>30</v>
      </c>
      <c r="B4649">
        <v>25.24799919128418</v>
      </c>
    </row>
    <row r="4650" spans="1:2" x14ac:dyDescent="0.35">
      <c r="A4650" s="3" t="s">
        <v>30</v>
      </c>
      <c r="B4650">
        <v>1190.2919769287109</v>
      </c>
    </row>
    <row r="4651" spans="1:2" x14ac:dyDescent="0.35">
      <c r="A4651" s="3" t="s">
        <v>31</v>
      </c>
      <c r="B4651">
        <v>201.34860610961914</v>
      </c>
    </row>
    <row r="4652" spans="1:2" x14ac:dyDescent="0.35">
      <c r="A4652" s="2" t="s">
        <v>10</v>
      </c>
    </row>
    <row r="4653" spans="1:2" x14ac:dyDescent="0.35">
      <c r="A4653" s="3" t="s">
        <v>20</v>
      </c>
      <c r="B4653">
        <v>566.20199871063232</v>
      </c>
    </row>
    <row r="4654" spans="1:2" x14ac:dyDescent="0.35">
      <c r="A4654" s="3" t="s">
        <v>22</v>
      </c>
      <c r="B4654">
        <v>369.27999877929688</v>
      </c>
    </row>
    <row r="4655" spans="1:2" x14ac:dyDescent="0.35">
      <c r="A4655" s="3" t="s">
        <v>23</v>
      </c>
      <c r="B4655">
        <v>611.32198905944824</v>
      </c>
    </row>
    <row r="4656" spans="1:2" x14ac:dyDescent="0.35">
      <c r="A4656" s="3" t="s">
        <v>23</v>
      </c>
      <c r="B4656">
        <v>268.81200408935547</v>
      </c>
    </row>
    <row r="4657" spans="1:2" x14ac:dyDescent="0.35">
      <c r="A4657" s="3" t="s">
        <v>24</v>
      </c>
      <c r="B4657">
        <v>479.19001007080078</v>
      </c>
    </row>
    <row r="4658" spans="1:2" x14ac:dyDescent="0.35">
      <c r="A4658" s="3" t="s">
        <v>25</v>
      </c>
      <c r="B4658">
        <v>769.33200073242188</v>
      </c>
    </row>
    <row r="4659" spans="1:2" x14ac:dyDescent="0.35">
      <c r="A4659" s="3" t="s">
        <v>26</v>
      </c>
      <c r="B4659">
        <v>537.35400009155273</v>
      </c>
    </row>
    <row r="4660" spans="1:2" x14ac:dyDescent="0.35">
      <c r="A4660" s="3" t="s">
        <v>27</v>
      </c>
      <c r="B4660">
        <v>2984.6639709472656</v>
      </c>
    </row>
    <row r="4661" spans="1:2" x14ac:dyDescent="0.35">
      <c r="A4661" s="3" t="s">
        <v>27</v>
      </c>
      <c r="B4661">
        <v>80.279998779296875</v>
      </c>
    </row>
    <row r="4662" spans="1:2" x14ac:dyDescent="0.35">
      <c r="A4662" s="3" t="s">
        <v>28</v>
      </c>
      <c r="B4662">
        <v>4339.349928855896</v>
      </c>
    </row>
    <row r="4663" spans="1:2" x14ac:dyDescent="0.35">
      <c r="A4663" s="3" t="s">
        <v>29</v>
      </c>
      <c r="B4663">
        <v>5137.9349575042725</v>
      </c>
    </row>
    <row r="4664" spans="1:2" x14ac:dyDescent="0.35">
      <c r="A4664" s="3" t="s">
        <v>30</v>
      </c>
      <c r="B4664">
        <v>143.6400032043457</v>
      </c>
    </row>
    <row r="4665" spans="1:2" x14ac:dyDescent="0.35">
      <c r="A4665" s="3" t="s">
        <v>30</v>
      </c>
      <c r="B4665">
        <v>9.8199996948242188</v>
      </c>
    </row>
    <row r="4666" spans="1:2" x14ac:dyDescent="0.35">
      <c r="A4666" s="3" t="s">
        <v>31</v>
      </c>
      <c r="B4666">
        <v>906.99869298934937</v>
      </c>
    </row>
    <row r="4667" spans="1:2" x14ac:dyDescent="0.35">
      <c r="A4667" s="3" t="s">
        <v>32</v>
      </c>
      <c r="B4667">
        <v>3447.9159300327301</v>
      </c>
    </row>
    <row r="4668" spans="1:2" x14ac:dyDescent="0.35">
      <c r="A4668" s="2" t="s">
        <v>10</v>
      </c>
    </row>
    <row r="4669" spans="1:2" x14ac:dyDescent="0.35">
      <c r="A4669" s="3" t="s">
        <v>20</v>
      </c>
      <c r="B4669">
        <v>498.26999092102051</v>
      </c>
    </row>
    <row r="4670" spans="1:2" x14ac:dyDescent="0.35">
      <c r="A4670" s="3" t="s">
        <v>23</v>
      </c>
      <c r="B4670">
        <v>3512.0551242828369</v>
      </c>
    </row>
    <row r="4671" spans="1:2" x14ac:dyDescent="0.35">
      <c r="A4671" s="3" t="s">
        <v>24</v>
      </c>
      <c r="B4671">
        <v>349.61999750137329</v>
      </c>
    </row>
    <row r="4672" spans="1:2" x14ac:dyDescent="0.35">
      <c r="A4672" s="3" t="s">
        <v>26</v>
      </c>
      <c r="B4672">
        <v>826.27800178527832</v>
      </c>
    </row>
    <row r="4673" spans="1:2" x14ac:dyDescent="0.35">
      <c r="A4673" s="3" t="s">
        <v>27</v>
      </c>
      <c r="B4673">
        <v>117.59999847412109</v>
      </c>
    </row>
    <row r="4674" spans="1:2" x14ac:dyDescent="0.35">
      <c r="A4674" s="3" t="s">
        <v>27</v>
      </c>
      <c r="B4674">
        <v>577.45601654052734</v>
      </c>
    </row>
    <row r="4675" spans="1:2" x14ac:dyDescent="0.35">
      <c r="A4675" s="3" t="s">
        <v>28</v>
      </c>
      <c r="B4675">
        <v>2255.35205078125</v>
      </c>
    </row>
    <row r="4676" spans="1:2" x14ac:dyDescent="0.35">
      <c r="A4676" s="3" t="s">
        <v>29</v>
      </c>
      <c r="B4676">
        <v>356.67898559570313</v>
      </c>
    </row>
    <row r="4677" spans="1:2" x14ac:dyDescent="0.35">
      <c r="A4677" s="3" t="s">
        <v>30</v>
      </c>
      <c r="B4677">
        <v>5837.6998901367188</v>
      </c>
    </row>
    <row r="4678" spans="1:2" x14ac:dyDescent="0.35">
      <c r="A4678" s="3" t="s">
        <v>30</v>
      </c>
      <c r="B4678">
        <v>255.90399837493896</v>
      </c>
    </row>
    <row r="4679" spans="1:2" x14ac:dyDescent="0.35">
      <c r="A4679" s="3" t="s">
        <v>30</v>
      </c>
      <c r="B4679">
        <v>3313.0239543914795</v>
      </c>
    </row>
    <row r="4680" spans="1:2" x14ac:dyDescent="0.35">
      <c r="A4680" s="3" t="s">
        <v>31</v>
      </c>
      <c r="B4680">
        <v>2390.0126457214355</v>
      </c>
    </row>
    <row r="4681" spans="1:2" x14ac:dyDescent="0.35">
      <c r="A4681" s="2" t="s">
        <v>10</v>
      </c>
    </row>
    <row r="4682" spans="1:2" x14ac:dyDescent="0.35">
      <c r="A4682" s="3" t="s">
        <v>20</v>
      </c>
      <c r="B4682">
        <v>732.7499828338623</v>
      </c>
    </row>
    <row r="4683" spans="1:2" x14ac:dyDescent="0.35">
      <c r="A4683" s="3" t="s">
        <v>23</v>
      </c>
      <c r="B4683">
        <v>1082.8889875411987</v>
      </c>
    </row>
    <row r="4684" spans="1:2" x14ac:dyDescent="0.35">
      <c r="A4684" s="3" t="s">
        <v>23</v>
      </c>
      <c r="B4684">
        <v>148.07999801635742</v>
      </c>
    </row>
    <row r="4685" spans="1:2" x14ac:dyDescent="0.35">
      <c r="A4685" s="3" t="s">
        <v>24</v>
      </c>
      <c r="B4685">
        <v>7601.9490661621094</v>
      </c>
    </row>
    <row r="4686" spans="1:2" x14ac:dyDescent="0.35">
      <c r="A4686" s="3" t="s">
        <v>26</v>
      </c>
      <c r="B4686">
        <v>1073.2560348510742</v>
      </c>
    </row>
    <row r="4687" spans="1:2" x14ac:dyDescent="0.35">
      <c r="A4687" s="3" t="s">
        <v>27</v>
      </c>
      <c r="B4687">
        <v>96.120002746582031</v>
      </c>
    </row>
    <row r="4688" spans="1:2" x14ac:dyDescent="0.35">
      <c r="A4688" s="3" t="s">
        <v>28</v>
      </c>
      <c r="B4688">
        <v>7124.3399829864502</v>
      </c>
    </row>
    <row r="4689" spans="1:2" x14ac:dyDescent="0.35">
      <c r="A4689" s="3" t="s">
        <v>29</v>
      </c>
      <c r="B4689">
        <v>1303.8330230712891</v>
      </c>
    </row>
    <row r="4690" spans="1:2" x14ac:dyDescent="0.35">
      <c r="A4690" s="3" t="s">
        <v>30</v>
      </c>
      <c r="B4690">
        <v>2813.2558898925781</v>
      </c>
    </row>
    <row r="4691" spans="1:2" x14ac:dyDescent="0.35">
      <c r="A4691" s="3" t="s">
        <v>30</v>
      </c>
      <c r="B4691">
        <v>5.6700000762939453</v>
      </c>
    </row>
    <row r="4692" spans="1:2" x14ac:dyDescent="0.35">
      <c r="A4692" s="3" t="s">
        <v>30</v>
      </c>
      <c r="B4692">
        <v>855.37999725341797</v>
      </c>
    </row>
    <row r="4693" spans="1:2" x14ac:dyDescent="0.35">
      <c r="A4693" s="3" t="s">
        <v>31</v>
      </c>
      <c r="B4693">
        <v>1469.7837224006653</v>
      </c>
    </row>
    <row r="4694" spans="1:2" x14ac:dyDescent="0.35">
      <c r="A4694" s="3" t="s">
        <v>32</v>
      </c>
      <c r="B4694">
        <v>2483.2679681777954</v>
      </c>
    </row>
    <row r="4695" spans="1:2" x14ac:dyDescent="0.35">
      <c r="A4695" s="2" t="s">
        <v>10</v>
      </c>
    </row>
    <row r="4696" spans="1:2" x14ac:dyDescent="0.35">
      <c r="A4696" s="3" t="s">
        <v>20</v>
      </c>
      <c r="B4696">
        <v>813.56996917724609</v>
      </c>
    </row>
    <row r="4697" spans="1:2" x14ac:dyDescent="0.35">
      <c r="A4697" s="3" t="s">
        <v>22</v>
      </c>
      <c r="B4697">
        <v>644.59999084472656</v>
      </c>
    </row>
    <row r="4698" spans="1:2" x14ac:dyDescent="0.35">
      <c r="A4698" s="3" t="s">
        <v>23</v>
      </c>
      <c r="B4698">
        <v>652.98597717285156</v>
      </c>
    </row>
    <row r="4699" spans="1:2" x14ac:dyDescent="0.35">
      <c r="A4699" s="3" t="s">
        <v>23</v>
      </c>
      <c r="B4699">
        <v>2125.1594038009644</v>
      </c>
    </row>
    <row r="4700" spans="1:2" x14ac:dyDescent="0.35">
      <c r="A4700" s="3" t="s">
        <v>23</v>
      </c>
      <c r="B4700">
        <v>573.0540018081665</v>
      </c>
    </row>
    <row r="4701" spans="1:2" x14ac:dyDescent="0.35">
      <c r="A4701" s="3" t="s">
        <v>24</v>
      </c>
      <c r="B4701">
        <v>132.17999839782715</v>
      </c>
    </row>
    <row r="4702" spans="1:2" x14ac:dyDescent="0.35">
      <c r="A4702" s="3" t="s">
        <v>26</v>
      </c>
      <c r="B4702">
        <v>87.012001037597656</v>
      </c>
    </row>
    <row r="4703" spans="1:2" x14ac:dyDescent="0.35">
      <c r="A4703" s="3" t="s">
        <v>28</v>
      </c>
      <c r="B4703">
        <v>138.62999725341797</v>
      </c>
    </row>
    <row r="4704" spans="1:2" x14ac:dyDescent="0.35">
      <c r="A4704" s="3" t="s">
        <v>30</v>
      </c>
      <c r="B4704">
        <v>1508.1299667358398</v>
      </c>
    </row>
    <row r="4705" spans="1:2" x14ac:dyDescent="0.35">
      <c r="A4705" s="3" t="s">
        <v>30</v>
      </c>
      <c r="B4705">
        <v>257.83999443054199</v>
      </c>
    </row>
    <row r="4706" spans="1:2" x14ac:dyDescent="0.35">
      <c r="A4706" s="3" t="s">
        <v>31</v>
      </c>
      <c r="B4706">
        <v>287.44558715820313</v>
      </c>
    </row>
    <row r="4707" spans="1:2" x14ac:dyDescent="0.35">
      <c r="A4707" s="3" t="s">
        <v>32</v>
      </c>
      <c r="B4707">
        <v>134.38400459289551</v>
      </c>
    </row>
    <row r="4708" spans="1:2" x14ac:dyDescent="0.35">
      <c r="A4708" s="2" t="s">
        <v>10</v>
      </c>
    </row>
    <row r="4709" spans="1:2" x14ac:dyDescent="0.35">
      <c r="A4709" s="3" t="s">
        <v>20</v>
      </c>
      <c r="B4709">
        <v>63.360000610351563</v>
      </c>
    </row>
    <row r="4710" spans="1:2" x14ac:dyDescent="0.35">
      <c r="A4710" s="3" t="s">
        <v>21</v>
      </c>
      <c r="B4710">
        <v>129.83999919891357</v>
      </c>
    </row>
    <row r="4711" spans="1:2" x14ac:dyDescent="0.35">
      <c r="A4711" s="3" t="s">
        <v>22</v>
      </c>
      <c r="B4711">
        <v>123.23999786376953</v>
      </c>
    </row>
    <row r="4712" spans="1:2" x14ac:dyDescent="0.35">
      <c r="A4712" s="3" t="s">
        <v>23</v>
      </c>
      <c r="B4712">
        <v>473.89351272583008</v>
      </c>
    </row>
    <row r="4713" spans="1:2" x14ac:dyDescent="0.35">
      <c r="A4713" s="3" t="s">
        <v>23</v>
      </c>
      <c r="B4713">
        <v>245.55999755859375</v>
      </c>
    </row>
    <row r="4714" spans="1:2" x14ac:dyDescent="0.35">
      <c r="A4714" s="3" t="s">
        <v>23</v>
      </c>
      <c r="B4714">
        <v>178.3700008392334</v>
      </c>
    </row>
    <row r="4715" spans="1:2" x14ac:dyDescent="0.35">
      <c r="A4715" s="3" t="s">
        <v>24</v>
      </c>
      <c r="B4715">
        <v>3443.9399490356445</v>
      </c>
    </row>
    <row r="4716" spans="1:2" x14ac:dyDescent="0.35">
      <c r="A4716" s="3" t="s">
        <v>25</v>
      </c>
      <c r="B4716">
        <v>168.12200164794922</v>
      </c>
    </row>
    <row r="4717" spans="1:2" x14ac:dyDescent="0.35">
      <c r="A4717" s="3" t="s">
        <v>26</v>
      </c>
      <c r="B4717">
        <v>536.44799137115479</v>
      </c>
    </row>
    <row r="4718" spans="1:2" x14ac:dyDescent="0.35">
      <c r="A4718" s="3" t="s">
        <v>27</v>
      </c>
      <c r="B4718">
        <v>127.59000015258789</v>
      </c>
    </row>
    <row r="4719" spans="1:2" x14ac:dyDescent="0.35">
      <c r="A4719" s="3" t="s">
        <v>27</v>
      </c>
      <c r="B4719">
        <v>369.29600048065186</v>
      </c>
    </row>
    <row r="4720" spans="1:2" x14ac:dyDescent="0.35">
      <c r="A4720" s="3" t="s">
        <v>28</v>
      </c>
      <c r="B4720">
        <v>964.43997955322266</v>
      </c>
    </row>
    <row r="4721" spans="1:2" x14ac:dyDescent="0.35">
      <c r="A4721" s="3" t="s">
        <v>29</v>
      </c>
      <c r="B4721">
        <v>564.03900146484375</v>
      </c>
    </row>
    <row r="4722" spans="1:2" x14ac:dyDescent="0.35">
      <c r="A4722" s="3" t="s">
        <v>30</v>
      </c>
      <c r="B4722">
        <v>74.519996643066406</v>
      </c>
    </row>
    <row r="4723" spans="1:2" x14ac:dyDescent="0.35">
      <c r="A4723" s="3" t="s">
        <v>30</v>
      </c>
      <c r="B4723">
        <v>161.56400060653687</v>
      </c>
    </row>
    <row r="4724" spans="1:2" x14ac:dyDescent="0.35">
      <c r="A4724" s="3" t="s">
        <v>31</v>
      </c>
      <c r="B4724">
        <v>2347.2093162536621</v>
      </c>
    </row>
    <row r="4725" spans="1:2" x14ac:dyDescent="0.35">
      <c r="A4725" s="3" t="s">
        <v>32</v>
      </c>
      <c r="B4725">
        <v>149.06399822235107</v>
      </c>
    </row>
    <row r="4726" spans="1:2" x14ac:dyDescent="0.35">
      <c r="A4726" s="2" t="s">
        <v>10</v>
      </c>
    </row>
    <row r="4727" spans="1:2" x14ac:dyDescent="0.35">
      <c r="A4727" s="3" t="s">
        <v>20</v>
      </c>
      <c r="B4727">
        <v>2887.2750315666199</v>
      </c>
    </row>
    <row r="4728" spans="1:2" x14ac:dyDescent="0.35">
      <c r="A4728" s="3" t="s">
        <v>22</v>
      </c>
      <c r="B4728">
        <v>19.152000427246094</v>
      </c>
    </row>
    <row r="4729" spans="1:2" x14ac:dyDescent="0.35">
      <c r="A4729" s="3" t="s">
        <v>23</v>
      </c>
      <c r="B4729">
        <v>2180.0219697952271</v>
      </c>
    </row>
    <row r="4730" spans="1:2" x14ac:dyDescent="0.35">
      <c r="A4730" s="3" t="s">
        <v>23</v>
      </c>
      <c r="B4730">
        <v>83.399997711181641</v>
      </c>
    </row>
    <row r="4731" spans="1:2" x14ac:dyDescent="0.35">
      <c r="A4731" s="3" t="s">
        <v>23</v>
      </c>
      <c r="B4731">
        <v>240.96599960327148</v>
      </c>
    </row>
    <row r="4732" spans="1:2" x14ac:dyDescent="0.35">
      <c r="A4732" s="3" t="s">
        <v>24</v>
      </c>
      <c r="B4732">
        <v>397.79998779296875</v>
      </c>
    </row>
    <row r="4733" spans="1:2" x14ac:dyDescent="0.35">
      <c r="A4733" s="3" t="s">
        <v>25</v>
      </c>
      <c r="B4733">
        <v>6945.9341716766357</v>
      </c>
    </row>
    <row r="4734" spans="1:2" x14ac:dyDescent="0.35">
      <c r="A4734" s="3" t="s">
        <v>26</v>
      </c>
      <c r="B4734">
        <v>304.55399656295776</v>
      </c>
    </row>
    <row r="4735" spans="1:2" x14ac:dyDescent="0.35">
      <c r="A4735" s="3" t="s">
        <v>27</v>
      </c>
      <c r="B4735">
        <v>1472.860050201416</v>
      </c>
    </row>
    <row r="4736" spans="1:2" x14ac:dyDescent="0.35">
      <c r="A4736" s="3" t="s">
        <v>28</v>
      </c>
      <c r="B4736">
        <v>855.7199878692627</v>
      </c>
    </row>
    <row r="4737" spans="1:2" x14ac:dyDescent="0.35">
      <c r="A4737" s="3" t="s">
        <v>29</v>
      </c>
      <c r="B4737">
        <v>3275.3429584503174</v>
      </c>
    </row>
    <row r="4738" spans="1:2" x14ac:dyDescent="0.35">
      <c r="A4738" s="3" t="s">
        <v>30</v>
      </c>
      <c r="B4738">
        <v>1072.6560144424438</v>
      </c>
    </row>
    <row r="4739" spans="1:2" x14ac:dyDescent="0.35">
      <c r="A4739" s="3" t="s">
        <v>30</v>
      </c>
      <c r="B4739">
        <v>9128.920184135437</v>
      </c>
    </row>
    <row r="4740" spans="1:2" x14ac:dyDescent="0.35">
      <c r="A4740" s="3" t="s">
        <v>30</v>
      </c>
      <c r="B4740">
        <v>296.56662750244141</v>
      </c>
    </row>
    <row r="4741" spans="1:2" x14ac:dyDescent="0.35">
      <c r="A4741" s="3" t="s">
        <v>32</v>
      </c>
      <c r="B4741">
        <v>281.81399536132813</v>
      </c>
    </row>
    <row r="4742" spans="1:2" x14ac:dyDescent="0.35">
      <c r="A4742" s="2" t="s">
        <v>10</v>
      </c>
    </row>
    <row r="4743" spans="1:2" x14ac:dyDescent="0.35">
      <c r="A4743" s="3" t="s">
        <v>20</v>
      </c>
      <c r="B4743">
        <v>1142.7900247573853</v>
      </c>
    </row>
    <row r="4744" spans="1:2" x14ac:dyDescent="0.35">
      <c r="A4744" s="3" t="s">
        <v>21</v>
      </c>
      <c r="B4744">
        <v>727.32002258300781</v>
      </c>
    </row>
    <row r="4745" spans="1:2" x14ac:dyDescent="0.35">
      <c r="A4745" s="3" t="s">
        <v>22</v>
      </c>
      <c r="B4745">
        <v>628.79998779296875</v>
      </c>
    </row>
    <row r="4746" spans="1:2" x14ac:dyDescent="0.35">
      <c r="A4746" s="3" t="s">
        <v>23</v>
      </c>
      <c r="B4746">
        <v>1198.2659664154053</v>
      </c>
    </row>
    <row r="4747" spans="1:2" x14ac:dyDescent="0.35">
      <c r="A4747" s="3" t="s">
        <v>23</v>
      </c>
      <c r="B4747">
        <v>441.91669464111328</v>
      </c>
    </row>
    <row r="4748" spans="1:2" x14ac:dyDescent="0.35">
      <c r="A4748" s="3" t="s">
        <v>23</v>
      </c>
      <c r="B4748">
        <v>47.903999328613281</v>
      </c>
    </row>
    <row r="4749" spans="1:2" x14ac:dyDescent="0.35">
      <c r="A4749" s="3" t="s">
        <v>24</v>
      </c>
      <c r="B4749">
        <v>950.09997177124023</v>
      </c>
    </row>
    <row r="4750" spans="1:2" x14ac:dyDescent="0.35">
      <c r="A4750" s="3" t="s">
        <v>25</v>
      </c>
      <c r="B4750">
        <v>17.62000036239624</v>
      </c>
    </row>
    <row r="4751" spans="1:2" x14ac:dyDescent="0.35">
      <c r="A4751" s="3" t="s">
        <v>26</v>
      </c>
      <c r="B4751">
        <v>1241.2799682617188</v>
      </c>
    </row>
    <row r="4752" spans="1:2" x14ac:dyDescent="0.35">
      <c r="A4752" s="3" t="s">
        <v>27</v>
      </c>
      <c r="B4752">
        <v>406.18500137329102</v>
      </c>
    </row>
    <row r="4753" spans="1:2" x14ac:dyDescent="0.35">
      <c r="A4753" s="3" t="s">
        <v>27</v>
      </c>
      <c r="B4753">
        <v>715.37602519989014</v>
      </c>
    </row>
    <row r="4754" spans="1:2" x14ac:dyDescent="0.35">
      <c r="A4754" s="3" t="s">
        <v>28</v>
      </c>
      <c r="B4754">
        <v>491.8499870300293</v>
      </c>
    </row>
    <row r="4755" spans="1:2" x14ac:dyDescent="0.35">
      <c r="A4755" s="3" t="s">
        <v>29</v>
      </c>
      <c r="B4755">
        <v>498.09600067138672</v>
      </c>
    </row>
    <row r="4756" spans="1:2" x14ac:dyDescent="0.35">
      <c r="A4756" s="3" t="s">
        <v>30</v>
      </c>
      <c r="B4756">
        <v>1418.8199462890625</v>
      </c>
    </row>
    <row r="4757" spans="1:2" x14ac:dyDescent="0.35">
      <c r="A4757" s="3" t="s">
        <v>30</v>
      </c>
      <c r="B4757">
        <v>330.22000122070313</v>
      </c>
    </row>
    <row r="4758" spans="1:2" x14ac:dyDescent="0.35">
      <c r="A4758" s="3" t="s">
        <v>31</v>
      </c>
      <c r="B4758">
        <v>278.6400146484375</v>
      </c>
    </row>
    <row r="4759" spans="1:2" x14ac:dyDescent="0.35">
      <c r="A4759" s="2" t="s">
        <v>10</v>
      </c>
    </row>
    <row r="4760" spans="1:2" x14ac:dyDescent="0.35">
      <c r="A4760" s="3" t="s">
        <v>20</v>
      </c>
      <c r="B4760">
        <v>93.650999069213867</v>
      </c>
    </row>
    <row r="4761" spans="1:2" x14ac:dyDescent="0.35">
      <c r="A4761" s="3" t="s">
        <v>22</v>
      </c>
      <c r="B4761">
        <v>242.87999725341797</v>
      </c>
    </row>
    <row r="4762" spans="1:2" x14ac:dyDescent="0.35">
      <c r="A4762" s="3" t="s">
        <v>23</v>
      </c>
      <c r="B4762">
        <v>736.04700660705566</v>
      </c>
    </row>
    <row r="4763" spans="1:2" x14ac:dyDescent="0.35">
      <c r="A4763" s="3" t="s">
        <v>23</v>
      </c>
      <c r="B4763">
        <v>2189.5516395568848</v>
      </c>
    </row>
    <row r="4764" spans="1:2" x14ac:dyDescent="0.35">
      <c r="A4764" s="3" t="s">
        <v>24</v>
      </c>
      <c r="B4764">
        <v>662.39999198913574</v>
      </c>
    </row>
    <row r="4765" spans="1:2" x14ac:dyDescent="0.35">
      <c r="A4765" s="3" t="s">
        <v>25</v>
      </c>
      <c r="B4765">
        <v>567.69000720977783</v>
      </c>
    </row>
    <row r="4766" spans="1:2" x14ac:dyDescent="0.35">
      <c r="A4766" s="3" t="s">
        <v>26</v>
      </c>
      <c r="B4766">
        <v>902.4000072479248</v>
      </c>
    </row>
    <row r="4767" spans="1:2" x14ac:dyDescent="0.35">
      <c r="A4767" s="3" t="s">
        <v>27</v>
      </c>
      <c r="B4767">
        <v>170.77500104904175</v>
      </c>
    </row>
    <row r="4768" spans="1:2" x14ac:dyDescent="0.35">
      <c r="A4768" s="3" t="s">
        <v>27</v>
      </c>
      <c r="B4768">
        <v>46.720001220703125</v>
      </c>
    </row>
    <row r="4769" spans="1:2" x14ac:dyDescent="0.35">
      <c r="A4769" s="3" t="s">
        <v>28</v>
      </c>
      <c r="B4769">
        <v>1841.9099788665771</v>
      </c>
    </row>
    <row r="4770" spans="1:2" x14ac:dyDescent="0.35">
      <c r="A4770" s="3" t="s">
        <v>29</v>
      </c>
      <c r="B4770">
        <v>608.63400268554688</v>
      </c>
    </row>
    <row r="4771" spans="1:2" x14ac:dyDescent="0.35">
      <c r="A4771" s="3" t="s">
        <v>30</v>
      </c>
      <c r="B4771">
        <v>1073.5740280151367</v>
      </c>
    </row>
    <row r="4772" spans="1:2" x14ac:dyDescent="0.35">
      <c r="A4772" s="3" t="s">
        <v>30</v>
      </c>
      <c r="B4772">
        <v>24814.310411453247</v>
      </c>
    </row>
    <row r="4773" spans="1:2" x14ac:dyDescent="0.35">
      <c r="A4773" s="3" t="s">
        <v>30</v>
      </c>
      <c r="B4773">
        <v>669.89999866485596</v>
      </c>
    </row>
    <row r="4774" spans="1:2" x14ac:dyDescent="0.35">
      <c r="A4774" s="3" t="s">
        <v>31</v>
      </c>
      <c r="B4774">
        <v>931.44089031219482</v>
      </c>
    </row>
    <row r="4775" spans="1:2" x14ac:dyDescent="0.35">
      <c r="A4775" s="3" t="s">
        <v>32</v>
      </c>
      <c r="B4775">
        <v>4592.5159149169922</v>
      </c>
    </row>
    <row r="4776" spans="1:2" x14ac:dyDescent="0.35">
      <c r="A4776" s="2" t="s">
        <v>10</v>
      </c>
    </row>
    <row r="4777" spans="1:2" x14ac:dyDescent="0.35">
      <c r="A4777" s="3" t="s">
        <v>20</v>
      </c>
      <c r="B4777">
        <v>252.42000484466553</v>
      </c>
    </row>
    <row r="4778" spans="1:2" x14ac:dyDescent="0.35">
      <c r="A4778" s="3" t="s">
        <v>23</v>
      </c>
      <c r="B4778">
        <v>1420.1219806671143</v>
      </c>
    </row>
    <row r="4779" spans="1:2" x14ac:dyDescent="0.35">
      <c r="A4779" s="3" t="s">
        <v>23</v>
      </c>
      <c r="B4779">
        <v>503.77599334716797</v>
      </c>
    </row>
    <row r="4780" spans="1:2" x14ac:dyDescent="0.35">
      <c r="A4780" s="3" t="s">
        <v>23</v>
      </c>
      <c r="B4780">
        <v>480.92601251602173</v>
      </c>
    </row>
    <row r="4781" spans="1:2" x14ac:dyDescent="0.35">
      <c r="A4781" s="3" t="s">
        <v>24</v>
      </c>
      <c r="B4781">
        <v>140.06999969482422</v>
      </c>
    </row>
    <row r="4782" spans="1:2" x14ac:dyDescent="0.35">
      <c r="A4782" s="3" t="s">
        <v>25</v>
      </c>
      <c r="B4782">
        <v>138.65999984741211</v>
      </c>
    </row>
    <row r="4783" spans="1:2" x14ac:dyDescent="0.35">
      <c r="A4783" s="3" t="s">
        <v>26</v>
      </c>
      <c r="B4783">
        <v>929.09699058532715</v>
      </c>
    </row>
    <row r="4784" spans="1:2" x14ac:dyDescent="0.35">
      <c r="A4784" s="3" t="s">
        <v>27</v>
      </c>
      <c r="B4784">
        <v>850.50299835205078</v>
      </c>
    </row>
    <row r="4785" spans="1:2" x14ac:dyDescent="0.35">
      <c r="A4785" s="3" t="s">
        <v>27</v>
      </c>
      <c r="B4785">
        <v>975.76801681518555</v>
      </c>
    </row>
    <row r="4786" spans="1:2" x14ac:dyDescent="0.35">
      <c r="A4786" s="3" t="s">
        <v>28</v>
      </c>
      <c r="B4786">
        <v>982.41000366210938</v>
      </c>
    </row>
    <row r="4787" spans="1:2" x14ac:dyDescent="0.35">
      <c r="A4787" s="3" t="s">
        <v>29</v>
      </c>
      <c r="B4787">
        <v>111.05100250244141</v>
      </c>
    </row>
    <row r="4788" spans="1:2" x14ac:dyDescent="0.35">
      <c r="A4788" s="3" t="s">
        <v>30</v>
      </c>
      <c r="B4788">
        <v>446.39999771118164</v>
      </c>
    </row>
    <row r="4789" spans="1:2" x14ac:dyDescent="0.35">
      <c r="A4789" s="3" t="s">
        <v>30</v>
      </c>
      <c r="B4789">
        <v>86.951999187469482</v>
      </c>
    </row>
    <row r="4790" spans="1:2" x14ac:dyDescent="0.35">
      <c r="A4790" s="3" t="s">
        <v>30</v>
      </c>
      <c r="B4790">
        <v>336.72398662567139</v>
      </c>
    </row>
    <row r="4791" spans="1:2" x14ac:dyDescent="0.35">
      <c r="A4791" s="3" t="s">
        <v>32</v>
      </c>
      <c r="B4791">
        <v>46.900001525878906</v>
      </c>
    </row>
    <row r="4792" spans="1:2" x14ac:dyDescent="0.35">
      <c r="A4792" s="2" t="s">
        <v>10</v>
      </c>
    </row>
    <row r="4793" spans="1:2" x14ac:dyDescent="0.35">
      <c r="A4793" s="3" t="s">
        <v>20</v>
      </c>
      <c r="B4793">
        <v>993.57001209259033</v>
      </c>
    </row>
    <row r="4794" spans="1:2" x14ac:dyDescent="0.35">
      <c r="A4794" s="3" t="s">
        <v>21</v>
      </c>
      <c r="B4794">
        <v>80.760000228881836</v>
      </c>
    </row>
    <row r="4795" spans="1:2" x14ac:dyDescent="0.35">
      <c r="A4795" s="3" t="s">
        <v>22</v>
      </c>
      <c r="B4795">
        <v>17.200000762939453</v>
      </c>
    </row>
    <row r="4796" spans="1:2" x14ac:dyDescent="0.35">
      <c r="A4796" s="3" t="s">
        <v>23</v>
      </c>
      <c r="B4796">
        <v>2370.140983581543</v>
      </c>
    </row>
    <row r="4797" spans="1:2" x14ac:dyDescent="0.35">
      <c r="A4797" s="3" t="s">
        <v>23</v>
      </c>
      <c r="B4797">
        <v>631.11899757385254</v>
      </c>
    </row>
    <row r="4798" spans="1:2" x14ac:dyDescent="0.35">
      <c r="A4798" s="3" t="s">
        <v>23</v>
      </c>
      <c r="B4798">
        <v>2657.4080438613892</v>
      </c>
    </row>
    <row r="4799" spans="1:2" x14ac:dyDescent="0.35">
      <c r="A4799" s="3" t="s">
        <v>24</v>
      </c>
      <c r="B4799">
        <v>2836.7100372314453</v>
      </c>
    </row>
    <row r="4800" spans="1:2" x14ac:dyDescent="0.35">
      <c r="A4800" s="3" t="s">
        <v>25</v>
      </c>
      <c r="B4800">
        <v>1351.5110054016113</v>
      </c>
    </row>
    <row r="4801" spans="1:2" x14ac:dyDescent="0.35">
      <c r="A4801" s="3" t="s">
        <v>26</v>
      </c>
      <c r="B4801">
        <v>375.63600444793701</v>
      </c>
    </row>
    <row r="4802" spans="1:2" x14ac:dyDescent="0.35">
      <c r="A4802" s="3" t="s">
        <v>27</v>
      </c>
      <c r="B4802">
        <v>1121.1605644226074</v>
      </c>
    </row>
    <row r="4803" spans="1:2" x14ac:dyDescent="0.35">
      <c r="A4803" s="3" t="s">
        <v>28</v>
      </c>
      <c r="B4803">
        <v>404.16000366210938</v>
      </c>
    </row>
    <row r="4804" spans="1:2" x14ac:dyDescent="0.35">
      <c r="A4804" s="3" t="s">
        <v>29</v>
      </c>
      <c r="B4804">
        <v>2024.7839813232422</v>
      </c>
    </row>
    <row r="4805" spans="1:2" x14ac:dyDescent="0.35">
      <c r="A4805" s="3" t="s">
        <v>30</v>
      </c>
      <c r="B4805">
        <v>1831.7599716186523</v>
      </c>
    </row>
    <row r="4806" spans="1:2" x14ac:dyDescent="0.35">
      <c r="A4806" s="3" t="s">
        <v>30</v>
      </c>
      <c r="B4806">
        <v>1265.3440165519714</v>
      </c>
    </row>
    <row r="4807" spans="1:2" x14ac:dyDescent="0.35">
      <c r="A4807" s="3" t="s">
        <v>31</v>
      </c>
      <c r="B4807">
        <v>711.39599990844727</v>
      </c>
    </row>
    <row r="4808" spans="1:2" x14ac:dyDescent="0.35">
      <c r="A4808" s="3" t="s">
        <v>32</v>
      </c>
      <c r="B4808">
        <v>1592.7459845542908</v>
      </c>
    </row>
    <row r="4809" spans="1:2" x14ac:dyDescent="0.35">
      <c r="A4809" s="2" t="s">
        <v>10</v>
      </c>
    </row>
    <row r="4810" spans="1:2" x14ac:dyDescent="0.35">
      <c r="A4810" s="3" t="s">
        <v>20</v>
      </c>
      <c r="B4810">
        <v>22.139999389648438</v>
      </c>
    </row>
    <row r="4811" spans="1:2" x14ac:dyDescent="0.35">
      <c r="A4811" s="3" t="s">
        <v>22</v>
      </c>
      <c r="B4811">
        <v>524.79599189758301</v>
      </c>
    </row>
    <row r="4812" spans="1:2" x14ac:dyDescent="0.35">
      <c r="A4812" s="3" t="s">
        <v>23</v>
      </c>
      <c r="B4812">
        <v>898.8179931640625</v>
      </c>
    </row>
    <row r="4813" spans="1:2" x14ac:dyDescent="0.35">
      <c r="A4813" s="3" t="s">
        <v>23</v>
      </c>
      <c r="B4813">
        <v>293.83999633789063</v>
      </c>
    </row>
    <row r="4814" spans="1:2" x14ac:dyDescent="0.35">
      <c r="A4814" s="3" t="s">
        <v>23</v>
      </c>
      <c r="B4814">
        <v>2138.6760001182556</v>
      </c>
    </row>
    <row r="4815" spans="1:2" x14ac:dyDescent="0.35">
      <c r="A4815" s="3" t="s">
        <v>24</v>
      </c>
      <c r="B4815">
        <v>4427.2649936676025</v>
      </c>
    </row>
    <row r="4816" spans="1:2" x14ac:dyDescent="0.35">
      <c r="A4816" s="3" t="s">
        <v>25</v>
      </c>
      <c r="B4816">
        <v>175.4459981918335</v>
      </c>
    </row>
    <row r="4817" spans="1:2" x14ac:dyDescent="0.35">
      <c r="A4817" s="3" t="s">
        <v>26</v>
      </c>
      <c r="B4817">
        <v>784.91403198242188</v>
      </c>
    </row>
    <row r="4818" spans="1:2" x14ac:dyDescent="0.35">
      <c r="A4818" s="3" t="s">
        <v>27</v>
      </c>
      <c r="B4818">
        <v>2108.969970703125</v>
      </c>
    </row>
    <row r="4819" spans="1:2" x14ac:dyDescent="0.35">
      <c r="A4819" s="3" t="s">
        <v>27</v>
      </c>
      <c r="B4819">
        <v>390.55599212646484</v>
      </c>
    </row>
    <row r="4820" spans="1:2" x14ac:dyDescent="0.35">
      <c r="A4820" s="3" t="s">
        <v>28</v>
      </c>
      <c r="B4820">
        <v>117.09000015258789</v>
      </c>
    </row>
    <row r="4821" spans="1:2" x14ac:dyDescent="0.35">
      <c r="A4821" s="3" t="s">
        <v>29</v>
      </c>
      <c r="B4821">
        <v>1503.8459777832031</v>
      </c>
    </row>
    <row r="4822" spans="1:2" x14ac:dyDescent="0.35">
      <c r="A4822" s="3" t="s">
        <v>30</v>
      </c>
      <c r="B4822">
        <v>1811.7479553222656</v>
      </c>
    </row>
    <row r="4823" spans="1:2" x14ac:dyDescent="0.35">
      <c r="A4823" s="3" t="s">
        <v>30</v>
      </c>
      <c r="B4823">
        <v>133.12599945068359</v>
      </c>
    </row>
    <row r="4824" spans="1:2" x14ac:dyDescent="0.35">
      <c r="A4824" s="3" t="s">
        <v>30</v>
      </c>
      <c r="B4824">
        <v>195.06799697875977</v>
      </c>
    </row>
    <row r="4825" spans="1:2" x14ac:dyDescent="0.35">
      <c r="A4825" s="3" t="s">
        <v>31</v>
      </c>
      <c r="B4825">
        <v>4790.2970771789551</v>
      </c>
    </row>
    <row r="4826" spans="1:2" x14ac:dyDescent="0.35">
      <c r="A4826" s="3" t="s">
        <v>32</v>
      </c>
      <c r="B4826">
        <v>2606.2959842681885</v>
      </c>
    </row>
    <row r="4827" spans="1:2" x14ac:dyDescent="0.35">
      <c r="A4827" s="2" t="s">
        <v>10</v>
      </c>
    </row>
    <row r="4828" spans="1:2" x14ac:dyDescent="0.35">
      <c r="A4828" s="3" t="s">
        <v>20</v>
      </c>
      <c r="B4828">
        <v>2595.9239845275879</v>
      </c>
    </row>
    <row r="4829" spans="1:2" x14ac:dyDescent="0.35">
      <c r="A4829" s="3" t="s">
        <v>22</v>
      </c>
      <c r="B4829">
        <v>408.04001617431641</v>
      </c>
    </row>
    <row r="4830" spans="1:2" x14ac:dyDescent="0.35">
      <c r="A4830" s="3" t="s">
        <v>23</v>
      </c>
      <c r="B4830">
        <v>1467.4815101623535</v>
      </c>
    </row>
    <row r="4831" spans="1:2" x14ac:dyDescent="0.35">
      <c r="A4831" s="3" t="s">
        <v>23</v>
      </c>
      <c r="B4831">
        <v>688.33200550079346</v>
      </c>
    </row>
    <row r="4832" spans="1:2" x14ac:dyDescent="0.35">
      <c r="A4832" s="3" t="s">
        <v>24</v>
      </c>
      <c r="B4832">
        <v>261.239990234375</v>
      </c>
    </row>
    <row r="4833" spans="1:2" x14ac:dyDescent="0.35">
      <c r="A4833" s="3" t="s">
        <v>25</v>
      </c>
      <c r="B4833">
        <v>467.30199527740479</v>
      </c>
    </row>
    <row r="4834" spans="1:2" x14ac:dyDescent="0.35">
      <c r="A4834" s="3" t="s">
        <v>26</v>
      </c>
      <c r="B4834">
        <v>306.07799625396729</v>
      </c>
    </row>
    <row r="4835" spans="1:2" x14ac:dyDescent="0.35">
      <c r="A4835" s="3" t="s">
        <v>27</v>
      </c>
      <c r="B4835">
        <v>956.77198791503906</v>
      </c>
    </row>
    <row r="4836" spans="1:2" x14ac:dyDescent="0.35">
      <c r="A4836" s="3" t="s">
        <v>27</v>
      </c>
      <c r="B4836">
        <v>933.4320068359375</v>
      </c>
    </row>
    <row r="4837" spans="1:2" x14ac:dyDescent="0.35">
      <c r="A4837" s="3" t="s">
        <v>28</v>
      </c>
      <c r="B4837">
        <v>1079.7300043106079</v>
      </c>
    </row>
    <row r="4838" spans="1:2" x14ac:dyDescent="0.35">
      <c r="A4838" s="3" t="s">
        <v>29</v>
      </c>
      <c r="B4838">
        <v>4147.650016784668</v>
      </c>
    </row>
    <row r="4839" spans="1:2" x14ac:dyDescent="0.35">
      <c r="A4839" s="3" t="s">
        <v>30</v>
      </c>
      <c r="B4839">
        <v>409.97999954223633</v>
      </c>
    </row>
    <row r="4840" spans="1:2" x14ac:dyDescent="0.35">
      <c r="A4840" s="3" t="s">
        <v>30</v>
      </c>
      <c r="B4840">
        <v>1947.3240261077881</v>
      </c>
    </row>
    <row r="4841" spans="1:2" x14ac:dyDescent="0.35">
      <c r="A4841" s="3" t="s">
        <v>31</v>
      </c>
      <c r="B4841">
        <v>2126.1846313476563</v>
      </c>
    </row>
    <row r="4842" spans="1:2" x14ac:dyDescent="0.35">
      <c r="A4842" s="3" t="s">
        <v>32</v>
      </c>
      <c r="B4842">
        <v>865.43998718261719</v>
      </c>
    </row>
    <row r="4843" spans="1:2" x14ac:dyDescent="0.35">
      <c r="A4843" s="2" t="s">
        <v>10</v>
      </c>
    </row>
    <row r="4844" spans="1:2" x14ac:dyDescent="0.35">
      <c r="A4844" s="3" t="s">
        <v>20</v>
      </c>
      <c r="B4844">
        <v>15.180000305175781</v>
      </c>
    </row>
    <row r="4845" spans="1:2" x14ac:dyDescent="0.35">
      <c r="A4845" s="3" t="s">
        <v>22</v>
      </c>
      <c r="B4845">
        <v>70.656000137329102</v>
      </c>
    </row>
    <row r="4846" spans="1:2" x14ac:dyDescent="0.35">
      <c r="A4846" s="3" t="s">
        <v>23</v>
      </c>
      <c r="B4846">
        <v>763.70998764038086</v>
      </c>
    </row>
    <row r="4847" spans="1:2" x14ac:dyDescent="0.35">
      <c r="A4847" s="3" t="s">
        <v>23</v>
      </c>
      <c r="B4847">
        <v>1834.03297996521</v>
      </c>
    </row>
    <row r="4848" spans="1:2" x14ac:dyDescent="0.35">
      <c r="A4848" s="3" t="s">
        <v>23</v>
      </c>
      <c r="B4848">
        <v>4891.5619478225708</v>
      </c>
    </row>
    <row r="4849" spans="1:2" x14ac:dyDescent="0.35">
      <c r="A4849" s="3" t="s">
        <v>24</v>
      </c>
      <c r="B4849">
        <v>4529.400032043457</v>
      </c>
    </row>
    <row r="4850" spans="1:2" x14ac:dyDescent="0.35">
      <c r="A4850" s="3" t="s">
        <v>25</v>
      </c>
      <c r="B4850">
        <v>60.236000061035156</v>
      </c>
    </row>
    <row r="4851" spans="1:2" x14ac:dyDescent="0.35">
      <c r="A4851" s="3" t="s">
        <v>26</v>
      </c>
      <c r="B4851">
        <v>423.86999130249023</v>
      </c>
    </row>
    <row r="4852" spans="1:2" x14ac:dyDescent="0.35">
      <c r="A4852" s="3" t="s">
        <v>27</v>
      </c>
      <c r="B4852">
        <v>2226.5999450683594</v>
      </c>
    </row>
    <row r="4853" spans="1:2" x14ac:dyDescent="0.35">
      <c r="A4853" s="3" t="s">
        <v>27</v>
      </c>
      <c r="B4853">
        <v>941.21599674224854</v>
      </c>
    </row>
    <row r="4854" spans="1:2" x14ac:dyDescent="0.35">
      <c r="A4854" s="3" t="s">
        <v>28</v>
      </c>
      <c r="B4854">
        <v>689.83497428894043</v>
      </c>
    </row>
    <row r="4855" spans="1:2" x14ac:dyDescent="0.35">
      <c r="A4855" s="3" t="s">
        <v>29</v>
      </c>
      <c r="B4855">
        <v>5852.420841217041</v>
      </c>
    </row>
    <row r="4856" spans="1:2" x14ac:dyDescent="0.35">
      <c r="A4856" s="3" t="s">
        <v>30</v>
      </c>
      <c r="B4856">
        <v>893.09002304077148</v>
      </c>
    </row>
    <row r="4857" spans="1:2" x14ac:dyDescent="0.35">
      <c r="A4857" s="3" t="s">
        <v>30</v>
      </c>
      <c r="B4857">
        <v>1591.3714542388916</v>
      </c>
    </row>
    <row r="4858" spans="1:2" x14ac:dyDescent="0.35">
      <c r="A4858" s="3" t="s">
        <v>31</v>
      </c>
      <c r="B4858">
        <v>64.988998413085938</v>
      </c>
    </row>
    <row r="4859" spans="1:2" x14ac:dyDescent="0.35">
      <c r="A4859" s="3" t="s">
        <v>32</v>
      </c>
      <c r="B4859">
        <v>35.208000183105469</v>
      </c>
    </row>
    <row r="4860" spans="1:2" x14ac:dyDescent="0.35">
      <c r="A4860" s="2" t="s">
        <v>10</v>
      </c>
    </row>
    <row r="4861" spans="1:2" x14ac:dyDescent="0.35">
      <c r="A4861" s="3" t="s">
        <v>20</v>
      </c>
      <c r="B4861">
        <v>1113.2909569740295</v>
      </c>
    </row>
    <row r="4862" spans="1:2" x14ac:dyDescent="0.35">
      <c r="A4862" s="3" t="s">
        <v>23</v>
      </c>
      <c r="B4862">
        <v>1959.9959945678711</v>
      </c>
    </row>
    <row r="4863" spans="1:2" x14ac:dyDescent="0.35">
      <c r="A4863" s="3" t="s">
        <v>23</v>
      </c>
      <c r="B4863">
        <v>409.89999389648438</v>
      </c>
    </row>
    <row r="4864" spans="1:2" x14ac:dyDescent="0.35">
      <c r="A4864" s="3" t="s">
        <v>23</v>
      </c>
      <c r="B4864">
        <v>158.36799621582031</v>
      </c>
    </row>
    <row r="4865" spans="1:2" x14ac:dyDescent="0.35">
      <c r="A4865" s="3" t="s">
        <v>24</v>
      </c>
      <c r="B4865">
        <v>175.91999816894531</v>
      </c>
    </row>
    <row r="4866" spans="1:2" x14ac:dyDescent="0.35">
      <c r="A4866" s="3" t="s">
        <v>25</v>
      </c>
      <c r="B4866">
        <v>2580.2280085086823</v>
      </c>
    </row>
    <row r="4867" spans="1:2" x14ac:dyDescent="0.35">
      <c r="A4867" s="3" t="s">
        <v>26</v>
      </c>
      <c r="B4867">
        <v>1441.5180006027222</v>
      </c>
    </row>
    <row r="4868" spans="1:2" x14ac:dyDescent="0.35">
      <c r="A4868" s="3" t="s">
        <v>27</v>
      </c>
      <c r="B4868">
        <v>53.549999237060547</v>
      </c>
    </row>
    <row r="4869" spans="1:2" x14ac:dyDescent="0.35">
      <c r="A4869" s="3" t="s">
        <v>27</v>
      </c>
      <c r="B4869">
        <v>137.60000610351563</v>
      </c>
    </row>
    <row r="4870" spans="1:2" x14ac:dyDescent="0.35">
      <c r="A4870" s="3" t="s">
        <v>29</v>
      </c>
      <c r="B4870">
        <v>1388.3670063018799</v>
      </c>
    </row>
    <row r="4871" spans="1:2" x14ac:dyDescent="0.35">
      <c r="A4871" s="3" t="s">
        <v>30</v>
      </c>
      <c r="B4871">
        <v>1242.81005859375</v>
      </c>
    </row>
    <row r="4872" spans="1:2" x14ac:dyDescent="0.35">
      <c r="A4872" s="3" t="s">
        <v>30</v>
      </c>
      <c r="B4872">
        <v>640.61802005767822</v>
      </c>
    </row>
    <row r="4873" spans="1:2" x14ac:dyDescent="0.35">
      <c r="A4873" s="3" t="s">
        <v>30</v>
      </c>
      <c r="B4873">
        <v>1692.167462348938</v>
      </c>
    </row>
    <row r="4874" spans="1:2" x14ac:dyDescent="0.35">
      <c r="A4874" s="3" t="s">
        <v>31</v>
      </c>
      <c r="B4874">
        <v>126.96749877929688</v>
      </c>
    </row>
    <row r="4875" spans="1:2" x14ac:dyDescent="0.35">
      <c r="A4875" s="3" t="s">
        <v>32</v>
      </c>
      <c r="B4875">
        <v>1058.4280271530151</v>
      </c>
    </row>
    <row r="4876" spans="1:2" x14ac:dyDescent="0.35">
      <c r="A4876" s="2" t="s">
        <v>10</v>
      </c>
    </row>
    <row r="4877" spans="1:2" x14ac:dyDescent="0.35">
      <c r="A4877" s="3" t="s">
        <v>20</v>
      </c>
      <c r="B4877">
        <v>2769.5400199890137</v>
      </c>
    </row>
    <row r="4878" spans="1:2" x14ac:dyDescent="0.35">
      <c r="A4878" s="3" t="s">
        <v>22</v>
      </c>
      <c r="B4878">
        <v>357.552001953125</v>
      </c>
    </row>
    <row r="4879" spans="1:2" x14ac:dyDescent="0.35">
      <c r="A4879" s="3" t="s">
        <v>23</v>
      </c>
      <c r="B4879">
        <v>4139.6940250396729</v>
      </c>
    </row>
    <row r="4880" spans="1:2" x14ac:dyDescent="0.35">
      <c r="A4880" s="3" t="s">
        <v>23</v>
      </c>
      <c r="B4880">
        <v>381.96000242233276</v>
      </c>
    </row>
    <row r="4881" spans="1:2" x14ac:dyDescent="0.35">
      <c r="A4881" s="3" t="s">
        <v>23</v>
      </c>
      <c r="B4881">
        <v>395.2039966583252</v>
      </c>
    </row>
    <row r="4882" spans="1:2" x14ac:dyDescent="0.35">
      <c r="A4882" s="3" t="s">
        <v>25</v>
      </c>
      <c r="B4882">
        <v>468.51799297332764</v>
      </c>
    </row>
    <row r="4883" spans="1:2" x14ac:dyDescent="0.35">
      <c r="A4883" s="3" t="s">
        <v>26</v>
      </c>
      <c r="B4883">
        <v>692.5499906539917</v>
      </c>
    </row>
    <row r="4884" spans="1:2" x14ac:dyDescent="0.35">
      <c r="A4884" s="3" t="s">
        <v>27</v>
      </c>
      <c r="B4884">
        <v>803.2349853515625</v>
      </c>
    </row>
    <row r="4885" spans="1:2" x14ac:dyDescent="0.35">
      <c r="A4885" s="3" t="s">
        <v>27</v>
      </c>
      <c r="B4885">
        <v>59.000001907348633</v>
      </c>
    </row>
    <row r="4886" spans="1:2" x14ac:dyDescent="0.35">
      <c r="A4886" s="3" t="s">
        <v>28</v>
      </c>
      <c r="B4886">
        <v>287.27999877929688</v>
      </c>
    </row>
    <row r="4887" spans="1:2" x14ac:dyDescent="0.35">
      <c r="A4887" s="3" t="s">
        <v>29</v>
      </c>
      <c r="B4887">
        <v>1927.7399978637695</v>
      </c>
    </row>
    <row r="4888" spans="1:2" x14ac:dyDescent="0.35">
      <c r="A4888" s="3" t="s">
        <v>30</v>
      </c>
      <c r="B4888">
        <v>132.71199905872345</v>
      </c>
    </row>
    <row r="4889" spans="1:2" x14ac:dyDescent="0.35">
      <c r="A4889" s="3" t="s">
        <v>30</v>
      </c>
      <c r="B4889">
        <v>724.14000701904297</v>
      </c>
    </row>
    <row r="4890" spans="1:2" x14ac:dyDescent="0.35">
      <c r="A4890" s="3" t="s">
        <v>31</v>
      </c>
      <c r="B4890">
        <v>475.40608978271484</v>
      </c>
    </row>
    <row r="4891" spans="1:2" x14ac:dyDescent="0.35">
      <c r="A4891" s="3" t="s">
        <v>32</v>
      </c>
      <c r="B4891">
        <v>809.95498752593994</v>
      </c>
    </row>
    <row r="4892" spans="1:2" x14ac:dyDescent="0.35">
      <c r="A4892" s="2" t="s">
        <v>10</v>
      </c>
    </row>
    <row r="4893" spans="1:2" x14ac:dyDescent="0.35">
      <c r="A4893" s="3" t="s">
        <v>20</v>
      </c>
      <c r="B4893">
        <v>172.13999938964844</v>
      </c>
    </row>
    <row r="4894" spans="1:2" x14ac:dyDescent="0.35">
      <c r="A4894" s="3" t="s">
        <v>21</v>
      </c>
      <c r="B4894">
        <v>22.319999694824219</v>
      </c>
    </row>
    <row r="4895" spans="1:2" x14ac:dyDescent="0.35">
      <c r="A4895" s="3" t="s">
        <v>22</v>
      </c>
      <c r="B4895">
        <v>435.23967742919922</v>
      </c>
    </row>
    <row r="4896" spans="1:2" x14ac:dyDescent="0.35">
      <c r="A4896" s="3" t="s">
        <v>23</v>
      </c>
      <c r="B4896">
        <v>2439.6720428466797</v>
      </c>
    </row>
    <row r="4897" spans="1:2" x14ac:dyDescent="0.35">
      <c r="A4897" s="3" t="s">
        <v>23</v>
      </c>
      <c r="B4897">
        <v>1784.3199462890625</v>
      </c>
    </row>
    <row r="4898" spans="1:2" x14ac:dyDescent="0.35">
      <c r="A4898" s="3" t="s">
        <v>23</v>
      </c>
      <c r="B4898">
        <v>125.90399837493896</v>
      </c>
    </row>
    <row r="4899" spans="1:2" x14ac:dyDescent="0.35">
      <c r="A4899" s="3" t="s">
        <v>24</v>
      </c>
      <c r="B4899">
        <v>3156.839973449707</v>
      </c>
    </row>
    <row r="4900" spans="1:2" x14ac:dyDescent="0.35">
      <c r="A4900" s="3" t="s">
        <v>25</v>
      </c>
      <c r="B4900">
        <v>211.65999984741211</v>
      </c>
    </row>
    <row r="4901" spans="1:2" x14ac:dyDescent="0.35">
      <c r="A4901" s="3" t="s">
        <v>26</v>
      </c>
      <c r="B4901">
        <v>2577.8219804763794</v>
      </c>
    </row>
    <row r="4902" spans="1:2" x14ac:dyDescent="0.35">
      <c r="A4902" s="3" t="s">
        <v>27</v>
      </c>
      <c r="B4902">
        <v>80.175003051757813</v>
      </c>
    </row>
    <row r="4903" spans="1:2" x14ac:dyDescent="0.35">
      <c r="A4903" s="3" t="s">
        <v>27</v>
      </c>
      <c r="B4903">
        <v>513.01200294494629</v>
      </c>
    </row>
    <row r="4904" spans="1:2" x14ac:dyDescent="0.35">
      <c r="A4904" s="3" t="s">
        <v>28</v>
      </c>
      <c r="B4904">
        <v>2886.6900329589844</v>
      </c>
    </row>
    <row r="4905" spans="1:2" x14ac:dyDescent="0.35">
      <c r="A4905" s="3" t="s">
        <v>29</v>
      </c>
      <c r="B4905">
        <v>951.39000034332275</v>
      </c>
    </row>
    <row r="4906" spans="1:2" x14ac:dyDescent="0.35">
      <c r="A4906" s="3" t="s">
        <v>30</v>
      </c>
      <c r="B4906">
        <v>1134.4800262451172</v>
      </c>
    </row>
    <row r="4907" spans="1:2" x14ac:dyDescent="0.35">
      <c r="A4907" s="3" t="s">
        <v>30</v>
      </c>
      <c r="B4907">
        <v>405.45598983764648</v>
      </c>
    </row>
    <row r="4908" spans="1:2" x14ac:dyDescent="0.35">
      <c r="A4908" s="3" t="s">
        <v>30</v>
      </c>
      <c r="B4908">
        <v>13.319999694824219</v>
      </c>
    </row>
    <row r="4909" spans="1:2" x14ac:dyDescent="0.35">
      <c r="A4909" s="3" t="s">
        <v>31</v>
      </c>
      <c r="B4909">
        <v>99.89100456237793</v>
      </c>
    </row>
    <row r="4910" spans="1:2" x14ac:dyDescent="0.35">
      <c r="A4910" s="3" t="s">
        <v>32</v>
      </c>
      <c r="B4910">
        <v>2887.3160185813904</v>
      </c>
    </row>
    <row r="4911" spans="1:2" x14ac:dyDescent="0.35">
      <c r="A4911" s="2" t="s">
        <v>10</v>
      </c>
    </row>
    <row r="4912" spans="1:2" x14ac:dyDescent="0.35">
      <c r="A4912" s="3" t="s">
        <v>20</v>
      </c>
      <c r="B4912">
        <v>1373.6669862270355</v>
      </c>
    </row>
    <row r="4913" spans="1:2" x14ac:dyDescent="0.35">
      <c r="A4913" s="3" t="s">
        <v>22</v>
      </c>
      <c r="B4913">
        <v>39.479999542236328</v>
      </c>
    </row>
    <row r="4914" spans="1:2" x14ac:dyDescent="0.35">
      <c r="A4914" s="3" t="s">
        <v>23</v>
      </c>
      <c r="B4914">
        <v>368.16899871826172</v>
      </c>
    </row>
    <row r="4915" spans="1:2" x14ac:dyDescent="0.35">
      <c r="A4915" s="3" t="s">
        <v>23</v>
      </c>
      <c r="B4915">
        <v>865.87599802017212</v>
      </c>
    </row>
    <row r="4916" spans="1:2" x14ac:dyDescent="0.35">
      <c r="A4916" s="3" t="s">
        <v>23</v>
      </c>
      <c r="B4916">
        <v>1379.1799831390381</v>
      </c>
    </row>
    <row r="4917" spans="1:2" x14ac:dyDescent="0.35">
      <c r="A4917" s="3" t="s">
        <v>25</v>
      </c>
      <c r="B4917">
        <v>36.630001068115234</v>
      </c>
    </row>
    <row r="4918" spans="1:2" x14ac:dyDescent="0.35">
      <c r="A4918" s="3" t="s">
        <v>26</v>
      </c>
      <c r="B4918">
        <v>128.8800048828125</v>
      </c>
    </row>
    <row r="4919" spans="1:2" x14ac:dyDescent="0.35">
      <c r="A4919" s="3" t="s">
        <v>27</v>
      </c>
      <c r="B4919">
        <v>1214.719970703125</v>
      </c>
    </row>
    <row r="4920" spans="1:2" x14ac:dyDescent="0.35">
      <c r="A4920" s="3" t="s">
        <v>28</v>
      </c>
      <c r="B4920">
        <v>113.76000213623047</v>
      </c>
    </row>
    <row r="4921" spans="1:2" x14ac:dyDescent="0.35">
      <c r="A4921" s="3" t="s">
        <v>29</v>
      </c>
      <c r="B4921">
        <v>1039.4699878692627</v>
      </c>
    </row>
    <row r="4922" spans="1:2" x14ac:dyDescent="0.35">
      <c r="A4922" s="3" t="s">
        <v>30</v>
      </c>
      <c r="B4922">
        <v>1328.5739994049072</v>
      </c>
    </row>
    <row r="4923" spans="1:2" x14ac:dyDescent="0.35">
      <c r="A4923" s="3" t="s">
        <v>30</v>
      </c>
      <c r="B4923">
        <v>352.16799640655518</v>
      </c>
    </row>
    <row r="4924" spans="1:2" x14ac:dyDescent="0.35">
      <c r="A4924" s="3" t="s">
        <v>31</v>
      </c>
      <c r="B4924">
        <v>290.89919662475586</v>
      </c>
    </row>
    <row r="4925" spans="1:2" x14ac:dyDescent="0.35">
      <c r="A4925" s="3" t="s">
        <v>32</v>
      </c>
      <c r="B4925">
        <v>274.93599987030029</v>
      </c>
    </row>
    <row r="4926" spans="1:2" x14ac:dyDescent="0.35">
      <c r="A4926" s="2" t="s">
        <v>10</v>
      </c>
    </row>
    <row r="4927" spans="1:2" x14ac:dyDescent="0.35">
      <c r="A4927" s="3" t="s">
        <v>20</v>
      </c>
      <c r="B4927">
        <v>2279.7000293731689</v>
      </c>
    </row>
    <row r="4928" spans="1:2" x14ac:dyDescent="0.35">
      <c r="A4928" s="3" t="s">
        <v>22</v>
      </c>
      <c r="B4928">
        <v>5904.1507143974304</v>
      </c>
    </row>
    <row r="4929" spans="1:2" x14ac:dyDescent="0.35">
      <c r="A4929" s="3" t="s">
        <v>23</v>
      </c>
      <c r="B4929">
        <v>2138.2679748535156</v>
      </c>
    </row>
    <row r="4930" spans="1:2" x14ac:dyDescent="0.35">
      <c r="A4930" s="3" t="s">
        <v>23</v>
      </c>
      <c r="B4930">
        <v>607.95599746704102</v>
      </c>
    </row>
    <row r="4931" spans="1:2" x14ac:dyDescent="0.35">
      <c r="A4931" s="3" t="s">
        <v>23</v>
      </c>
      <c r="B4931">
        <v>378.97299480438232</v>
      </c>
    </row>
    <row r="4932" spans="1:2" x14ac:dyDescent="0.35">
      <c r="A4932" s="3" t="s">
        <v>25</v>
      </c>
      <c r="B4932">
        <v>2243.5669884681702</v>
      </c>
    </row>
    <row r="4933" spans="1:2" x14ac:dyDescent="0.35">
      <c r="A4933" s="3" t="s">
        <v>26</v>
      </c>
      <c r="B4933">
        <v>223.87199401855469</v>
      </c>
    </row>
    <row r="4934" spans="1:2" x14ac:dyDescent="0.35">
      <c r="A4934" s="3" t="s">
        <v>27</v>
      </c>
      <c r="B4934">
        <v>1646.0760040283203</v>
      </c>
    </row>
    <row r="4935" spans="1:2" x14ac:dyDescent="0.35">
      <c r="A4935" s="3" t="s">
        <v>27</v>
      </c>
      <c r="B4935">
        <v>3649.7999982833862</v>
      </c>
    </row>
    <row r="4936" spans="1:2" x14ac:dyDescent="0.35">
      <c r="A4936" s="3" t="s">
        <v>28</v>
      </c>
      <c r="B4936">
        <v>3576.8609809875488</v>
      </c>
    </row>
    <row r="4937" spans="1:2" x14ac:dyDescent="0.35">
      <c r="A4937" s="3" t="s">
        <v>29</v>
      </c>
      <c r="B4937">
        <v>1971.5489883422852</v>
      </c>
    </row>
    <row r="4938" spans="1:2" x14ac:dyDescent="0.35">
      <c r="A4938" s="3" t="s">
        <v>30</v>
      </c>
      <c r="B4938">
        <v>883.21197700500488</v>
      </c>
    </row>
    <row r="4939" spans="1:2" x14ac:dyDescent="0.35">
      <c r="A4939" s="3" t="s">
        <v>30</v>
      </c>
      <c r="B4939">
        <v>291.0700056552887</v>
      </c>
    </row>
    <row r="4940" spans="1:2" x14ac:dyDescent="0.35">
      <c r="A4940" s="3" t="s">
        <v>30</v>
      </c>
      <c r="B4940">
        <v>901.21600151062012</v>
      </c>
    </row>
    <row r="4941" spans="1:2" x14ac:dyDescent="0.35">
      <c r="A4941" s="3" t="s">
        <v>31</v>
      </c>
      <c r="B4941">
        <v>1495.1724042892456</v>
      </c>
    </row>
    <row r="4942" spans="1:2" x14ac:dyDescent="0.35">
      <c r="A4942" s="3" t="s">
        <v>32</v>
      </c>
      <c r="B4942">
        <v>11.960000038146973</v>
      </c>
    </row>
    <row r="4943" spans="1:2" x14ac:dyDescent="0.35">
      <c r="A4943" s="2" t="s">
        <v>10</v>
      </c>
    </row>
    <row r="4944" spans="1:2" x14ac:dyDescent="0.35">
      <c r="A4944" s="3" t="s">
        <v>20</v>
      </c>
      <c r="B4944">
        <v>2237.315990447998</v>
      </c>
    </row>
    <row r="4945" spans="1:2" x14ac:dyDescent="0.35">
      <c r="A4945" s="3" t="s">
        <v>22</v>
      </c>
      <c r="B4945">
        <v>2133.6849670410156</v>
      </c>
    </row>
    <row r="4946" spans="1:2" x14ac:dyDescent="0.35">
      <c r="A4946" s="3" t="s">
        <v>23</v>
      </c>
      <c r="B4946">
        <v>3252.8160057067871</v>
      </c>
    </row>
    <row r="4947" spans="1:2" x14ac:dyDescent="0.35">
      <c r="A4947" s="3" t="s">
        <v>23</v>
      </c>
      <c r="B4947">
        <v>110.66000175476074</v>
      </c>
    </row>
    <row r="4948" spans="1:2" x14ac:dyDescent="0.35">
      <c r="A4948" s="3" t="s">
        <v>23</v>
      </c>
      <c r="B4948">
        <v>274.81439864635468</v>
      </c>
    </row>
    <row r="4949" spans="1:2" x14ac:dyDescent="0.35">
      <c r="A4949" s="3" t="s">
        <v>24</v>
      </c>
      <c r="B4949">
        <v>5558.9579734802246</v>
      </c>
    </row>
    <row r="4950" spans="1:2" x14ac:dyDescent="0.35">
      <c r="A4950" s="3" t="s">
        <v>25</v>
      </c>
      <c r="B4950">
        <v>350.95399475097656</v>
      </c>
    </row>
    <row r="4951" spans="1:2" x14ac:dyDescent="0.35">
      <c r="A4951" s="3" t="s">
        <v>26</v>
      </c>
      <c r="B4951">
        <v>623.06999552249908</v>
      </c>
    </row>
    <row r="4952" spans="1:2" x14ac:dyDescent="0.35">
      <c r="A4952" s="3" t="s">
        <v>27</v>
      </c>
      <c r="B4952">
        <v>3498.4650001525879</v>
      </c>
    </row>
    <row r="4953" spans="1:2" x14ac:dyDescent="0.35">
      <c r="A4953" s="3" t="s">
        <v>27</v>
      </c>
      <c r="B4953">
        <v>208.51600646972656</v>
      </c>
    </row>
    <row r="4954" spans="1:2" x14ac:dyDescent="0.35">
      <c r="A4954" s="3" t="s">
        <v>28</v>
      </c>
      <c r="B4954">
        <v>4036.1489229202271</v>
      </c>
    </row>
    <row r="4955" spans="1:2" x14ac:dyDescent="0.35">
      <c r="A4955" s="3" t="s">
        <v>29</v>
      </c>
      <c r="B4955">
        <v>3220.9470252990723</v>
      </c>
    </row>
    <row r="4956" spans="1:2" x14ac:dyDescent="0.35">
      <c r="A4956" s="3" t="s">
        <v>30</v>
      </c>
      <c r="B4956">
        <v>1589.4300308227539</v>
      </c>
    </row>
    <row r="4957" spans="1:2" x14ac:dyDescent="0.35">
      <c r="A4957" s="3" t="s">
        <v>30</v>
      </c>
      <c r="B4957">
        <v>526.09200930595398</v>
      </c>
    </row>
    <row r="4958" spans="1:2" x14ac:dyDescent="0.35">
      <c r="A4958" s="3" t="s">
        <v>30</v>
      </c>
      <c r="B4958">
        <v>477.15599250793457</v>
      </c>
    </row>
    <row r="4959" spans="1:2" x14ac:dyDescent="0.35">
      <c r="A4959" s="3" t="s">
        <v>31</v>
      </c>
      <c r="B4959">
        <v>2603.2541437149048</v>
      </c>
    </row>
    <row r="4960" spans="1:2" x14ac:dyDescent="0.35">
      <c r="A4960" s="3" t="s">
        <v>32</v>
      </c>
      <c r="B4960">
        <v>1524.8219985961914</v>
      </c>
    </row>
    <row r="4961" spans="1:2" x14ac:dyDescent="0.35">
      <c r="A4961" s="2" t="s">
        <v>10</v>
      </c>
    </row>
    <row r="4962" spans="1:2" x14ac:dyDescent="0.35">
      <c r="A4962" s="3" t="s">
        <v>20</v>
      </c>
      <c r="B4962">
        <v>1360.7430038452148</v>
      </c>
    </row>
    <row r="4963" spans="1:2" x14ac:dyDescent="0.35">
      <c r="A4963" s="3" t="s">
        <v>21</v>
      </c>
      <c r="B4963">
        <v>20.069999694824219</v>
      </c>
    </row>
    <row r="4964" spans="1:2" x14ac:dyDescent="0.35">
      <c r="A4964" s="3" t="s">
        <v>22</v>
      </c>
      <c r="B4964">
        <v>1611.5600280761719</v>
      </c>
    </row>
    <row r="4965" spans="1:2" x14ac:dyDescent="0.35">
      <c r="A4965" s="3" t="s">
        <v>23</v>
      </c>
      <c r="B4965">
        <v>2703.8520050048828</v>
      </c>
    </row>
    <row r="4966" spans="1:2" x14ac:dyDescent="0.35">
      <c r="A4966" s="3" t="s">
        <v>23</v>
      </c>
      <c r="B4966">
        <v>985.38401222229004</v>
      </c>
    </row>
    <row r="4967" spans="1:2" x14ac:dyDescent="0.35">
      <c r="A4967" s="3" t="s">
        <v>23</v>
      </c>
      <c r="B4967">
        <v>779.0219841003418</v>
      </c>
    </row>
    <row r="4968" spans="1:2" x14ac:dyDescent="0.35">
      <c r="A4968" s="3" t="s">
        <v>24</v>
      </c>
      <c r="B4968">
        <v>552.21000671386719</v>
      </c>
    </row>
    <row r="4969" spans="1:2" x14ac:dyDescent="0.35">
      <c r="A4969" s="3" t="s">
        <v>25</v>
      </c>
      <c r="B4969">
        <v>65.970001220703125</v>
      </c>
    </row>
    <row r="4970" spans="1:2" x14ac:dyDescent="0.35">
      <c r="A4970" s="3" t="s">
        <v>26</v>
      </c>
      <c r="B4970">
        <v>1682.9340076446533</v>
      </c>
    </row>
    <row r="4971" spans="1:2" x14ac:dyDescent="0.35">
      <c r="A4971" s="3" t="s">
        <v>27</v>
      </c>
      <c r="B4971">
        <v>1421.7630138397217</v>
      </c>
    </row>
    <row r="4972" spans="1:2" x14ac:dyDescent="0.35">
      <c r="A4972" s="3" t="s">
        <v>27</v>
      </c>
      <c r="B4972">
        <v>2854.0957736968994</v>
      </c>
    </row>
    <row r="4973" spans="1:2" x14ac:dyDescent="0.35">
      <c r="A4973" s="3" t="s">
        <v>28</v>
      </c>
      <c r="B4973">
        <v>12199.59282875061</v>
      </c>
    </row>
    <row r="4974" spans="1:2" x14ac:dyDescent="0.35">
      <c r="A4974" s="3" t="s">
        <v>29</v>
      </c>
      <c r="B4974">
        <v>4687.0109882354736</v>
      </c>
    </row>
    <row r="4975" spans="1:2" x14ac:dyDescent="0.35">
      <c r="A4975" s="3" t="s">
        <v>30</v>
      </c>
      <c r="B4975">
        <v>992.4900016784668</v>
      </c>
    </row>
    <row r="4976" spans="1:2" x14ac:dyDescent="0.35">
      <c r="A4976" s="3" t="s">
        <v>30</v>
      </c>
      <c r="B4976">
        <v>581.10398292541504</v>
      </c>
    </row>
    <row r="4977" spans="1:2" x14ac:dyDescent="0.35">
      <c r="A4977" s="3" t="s">
        <v>30</v>
      </c>
      <c r="B4977">
        <v>1604.8674321174622</v>
      </c>
    </row>
    <row r="4978" spans="1:2" x14ac:dyDescent="0.35">
      <c r="A4978" s="3" t="s">
        <v>31</v>
      </c>
      <c r="B4978">
        <v>2619.9150085449219</v>
      </c>
    </row>
    <row r="4979" spans="1:2" x14ac:dyDescent="0.35">
      <c r="A4979" s="3" t="s">
        <v>32</v>
      </c>
      <c r="B4979">
        <v>3830.5879807472229</v>
      </c>
    </row>
    <row r="4980" spans="1:2" x14ac:dyDescent="0.35">
      <c r="A4980" s="2" t="s">
        <v>10</v>
      </c>
    </row>
    <row r="4981" spans="1:2" x14ac:dyDescent="0.35">
      <c r="A4981" s="3" t="s">
        <v>20</v>
      </c>
      <c r="B4981">
        <v>3202.2869863510132</v>
      </c>
    </row>
    <row r="4982" spans="1:2" x14ac:dyDescent="0.35">
      <c r="A4982" s="3" t="s">
        <v>21</v>
      </c>
      <c r="B4982">
        <v>665.70000267028809</v>
      </c>
    </row>
    <row r="4983" spans="1:2" x14ac:dyDescent="0.35">
      <c r="A4983" s="3" t="s">
        <v>22</v>
      </c>
      <c r="B4983">
        <v>210.86000061035156</v>
      </c>
    </row>
    <row r="4984" spans="1:2" x14ac:dyDescent="0.35">
      <c r="A4984" s="3" t="s">
        <v>23</v>
      </c>
      <c r="B4984">
        <v>4276.368034362793</v>
      </c>
    </row>
    <row r="4985" spans="1:2" x14ac:dyDescent="0.35">
      <c r="A4985" s="3" t="s">
        <v>23</v>
      </c>
      <c r="B4985">
        <v>2140.7600126266479</v>
      </c>
    </row>
    <row r="4986" spans="1:2" x14ac:dyDescent="0.35">
      <c r="A4986" s="3" t="s">
        <v>23</v>
      </c>
      <c r="B4986">
        <v>266.29999446868896</v>
      </c>
    </row>
    <row r="4987" spans="1:2" x14ac:dyDescent="0.35">
      <c r="A4987" s="3" t="s">
        <v>24</v>
      </c>
      <c r="B4987">
        <v>3640.5298881530762</v>
      </c>
    </row>
    <row r="4988" spans="1:2" x14ac:dyDescent="0.35">
      <c r="A4988" s="3" t="s">
        <v>25</v>
      </c>
      <c r="B4988">
        <v>3190.5639724731445</v>
      </c>
    </row>
    <row r="4989" spans="1:2" x14ac:dyDescent="0.35">
      <c r="A4989" s="3" t="s">
        <v>26</v>
      </c>
      <c r="B4989">
        <v>3903.438015460968</v>
      </c>
    </row>
    <row r="4990" spans="1:2" x14ac:dyDescent="0.35">
      <c r="A4990" s="3" t="s">
        <v>27</v>
      </c>
      <c r="B4990">
        <v>572.1750020980835</v>
      </c>
    </row>
    <row r="4991" spans="1:2" x14ac:dyDescent="0.35">
      <c r="A4991" s="3" t="s">
        <v>27</v>
      </c>
      <c r="B4991">
        <v>124.32000350952148</v>
      </c>
    </row>
    <row r="4992" spans="1:2" x14ac:dyDescent="0.35">
      <c r="A4992" s="3" t="s">
        <v>28</v>
      </c>
      <c r="B4992">
        <v>269.22000122070313</v>
      </c>
    </row>
    <row r="4993" spans="1:2" x14ac:dyDescent="0.35">
      <c r="A4993" s="3" t="s">
        <v>29</v>
      </c>
      <c r="B4993">
        <v>2094.4350605010986</v>
      </c>
    </row>
    <row r="4994" spans="1:2" x14ac:dyDescent="0.35">
      <c r="A4994" s="3" t="s">
        <v>30</v>
      </c>
      <c r="B4994">
        <v>3854.6939392089844</v>
      </c>
    </row>
    <row r="4995" spans="1:2" x14ac:dyDescent="0.35">
      <c r="A4995" s="3" t="s">
        <v>30</v>
      </c>
      <c r="B4995">
        <v>556.81999015808105</v>
      </c>
    </row>
    <row r="4996" spans="1:2" x14ac:dyDescent="0.35">
      <c r="A4996" s="3" t="s">
        <v>30</v>
      </c>
      <c r="B4996">
        <v>288.94000434875488</v>
      </c>
    </row>
    <row r="4997" spans="1:2" x14ac:dyDescent="0.35">
      <c r="A4997" s="3" t="s">
        <v>31</v>
      </c>
      <c r="B4997">
        <v>1990.7967147827148</v>
      </c>
    </row>
    <row r="4998" spans="1:2" x14ac:dyDescent="0.35">
      <c r="A4998" s="3" t="s">
        <v>32</v>
      </c>
      <c r="B4998">
        <v>1064.2939829826355</v>
      </c>
    </row>
    <row r="4999" spans="1:2" x14ac:dyDescent="0.35">
      <c r="A4999" s="2" t="s">
        <v>10</v>
      </c>
    </row>
    <row r="5000" spans="1:2" x14ac:dyDescent="0.35">
      <c r="A5000" s="3" t="s">
        <v>20</v>
      </c>
      <c r="B5000">
        <v>1662.0000033378601</v>
      </c>
    </row>
    <row r="5001" spans="1:2" x14ac:dyDescent="0.35">
      <c r="A5001" s="3" t="s">
        <v>22</v>
      </c>
      <c r="B5001">
        <v>6.4000000953674316</v>
      </c>
    </row>
    <row r="5002" spans="1:2" x14ac:dyDescent="0.35">
      <c r="A5002" s="3" t="s">
        <v>23</v>
      </c>
      <c r="B5002">
        <v>9813.9495182037354</v>
      </c>
    </row>
    <row r="5003" spans="1:2" x14ac:dyDescent="0.35">
      <c r="A5003" s="3" t="s">
        <v>23</v>
      </c>
      <c r="B5003">
        <v>163.84000015258789</v>
      </c>
    </row>
    <row r="5004" spans="1:2" x14ac:dyDescent="0.35">
      <c r="A5004" s="3" t="s">
        <v>23</v>
      </c>
      <c r="B5004">
        <v>360.81201320886612</v>
      </c>
    </row>
    <row r="5005" spans="1:2" x14ac:dyDescent="0.35">
      <c r="A5005" s="3" t="s">
        <v>24</v>
      </c>
      <c r="B5005">
        <v>169.87499618530273</v>
      </c>
    </row>
    <row r="5006" spans="1:2" x14ac:dyDescent="0.35">
      <c r="A5006" s="3" t="s">
        <v>25</v>
      </c>
      <c r="B5006">
        <v>1431.3559761047363</v>
      </c>
    </row>
    <row r="5007" spans="1:2" x14ac:dyDescent="0.35">
      <c r="A5007" s="3" t="s">
        <v>26</v>
      </c>
      <c r="B5007">
        <v>1166.7719926834106</v>
      </c>
    </row>
    <row r="5008" spans="1:2" x14ac:dyDescent="0.35">
      <c r="A5008" s="3" t="s">
        <v>27</v>
      </c>
      <c r="B5008">
        <v>1386.5310363769531</v>
      </c>
    </row>
    <row r="5009" spans="1:2" x14ac:dyDescent="0.35">
      <c r="A5009" s="3" t="s">
        <v>27</v>
      </c>
      <c r="B5009">
        <v>1335.9159555435181</v>
      </c>
    </row>
    <row r="5010" spans="1:2" x14ac:dyDescent="0.35">
      <c r="A5010" s="3" t="s">
        <v>28</v>
      </c>
      <c r="B5010">
        <v>3833.2799501419067</v>
      </c>
    </row>
    <row r="5011" spans="1:2" x14ac:dyDescent="0.35">
      <c r="A5011" s="3" t="s">
        <v>29</v>
      </c>
      <c r="B5011">
        <v>1381.4549713134766</v>
      </c>
    </row>
    <row r="5012" spans="1:2" x14ac:dyDescent="0.35">
      <c r="A5012" s="3" t="s">
        <v>30</v>
      </c>
      <c r="B5012">
        <v>1051.8899955749512</v>
      </c>
    </row>
    <row r="5013" spans="1:2" x14ac:dyDescent="0.35">
      <c r="A5013" s="3" t="s">
        <v>30</v>
      </c>
      <c r="B5013">
        <v>58.400001525878906</v>
      </c>
    </row>
    <row r="5014" spans="1:2" x14ac:dyDescent="0.35">
      <c r="A5014" s="3" t="s">
        <v>30</v>
      </c>
      <c r="B5014">
        <v>2893.2198848724365</v>
      </c>
    </row>
    <row r="5015" spans="1:2" x14ac:dyDescent="0.35">
      <c r="A5015" s="3" t="s">
        <v>31</v>
      </c>
      <c r="B5015">
        <v>2192.0148296356201</v>
      </c>
    </row>
    <row r="5016" spans="1:2" x14ac:dyDescent="0.35">
      <c r="A5016" s="3" t="s">
        <v>32</v>
      </c>
      <c r="B5016">
        <v>3112.3570604324341</v>
      </c>
    </row>
    <row r="5017" spans="1:2" x14ac:dyDescent="0.35">
      <c r="A5017" s="2" t="s">
        <v>10</v>
      </c>
    </row>
    <row r="5018" spans="1:2" x14ac:dyDescent="0.35">
      <c r="A5018" s="3" t="s">
        <v>20</v>
      </c>
      <c r="B5018">
        <v>3942.3119912147522</v>
      </c>
    </row>
    <row r="5019" spans="1:2" x14ac:dyDescent="0.35">
      <c r="A5019" s="3" t="s">
        <v>23</v>
      </c>
      <c r="B5019">
        <v>4445.3159828186035</v>
      </c>
    </row>
    <row r="5020" spans="1:2" x14ac:dyDescent="0.35">
      <c r="A5020" s="3" t="s">
        <v>23</v>
      </c>
      <c r="B5020">
        <v>1920.7301788330078</v>
      </c>
    </row>
    <row r="5021" spans="1:2" x14ac:dyDescent="0.35">
      <c r="A5021" s="3" t="s">
        <v>23</v>
      </c>
      <c r="B5021">
        <v>703.09199523925781</v>
      </c>
    </row>
    <row r="5022" spans="1:2" x14ac:dyDescent="0.35">
      <c r="A5022" s="3" t="s">
        <v>24</v>
      </c>
      <c r="B5022">
        <v>771.72001647949219</v>
      </c>
    </row>
    <row r="5023" spans="1:2" x14ac:dyDescent="0.35">
      <c r="A5023" s="3" t="s">
        <v>25</v>
      </c>
      <c r="B5023">
        <v>679.04999446868896</v>
      </c>
    </row>
    <row r="5024" spans="1:2" x14ac:dyDescent="0.35">
      <c r="A5024" s="3" t="s">
        <v>26</v>
      </c>
      <c r="B5024">
        <v>4413.7559843063354</v>
      </c>
    </row>
    <row r="5025" spans="1:2" x14ac:dyDescent="0.35">
      <c r="A5025" s="3" t="s">
        <v>27</v>
      </c>
      <c r="B5025">
        <v>358.32000160217285</v>
      </c>
    </row>
    <row r="5026" spans="1:2" x14ac:dyDescent="0.35">
      <c r="A5026" s="3" t="s">
        <v>27</v>
      </c>
      <c r="B5026">
        <v>984.78001403808594</v>
      </c>
    </row>
    <row r="5027" spans="1:2" x14ac:dyDescent="0.35">
      <c r="A5027" s="3" t="s">
        <v>28</v>
      </c>
      <c r="B5027">
        <v>290.16000366210938</v>
      </c>
    </row>
    <row r="5028" spans="1:2" x14ac:dyDescent="0.35">
      <c r="A5028" s="3" t="s">
        <v>29</v>
      </c>
      <c r="B5028">
        <v>1140.3449974060059</v>
      </c>
    </row>
    <row r="5029" spans="1:2" x14ac:dyDescent="0.35">
      <c r="A5029" s="3" t="s">
        <v>30</v>
      </c>
      <c r="B5029">
        <v>1258.9320220947266</v>
      </c>
    </row>
    <row r="5030" spans="1:2" x14ac:dyDescent="0.35">
      <c r="A5030" s="3" t="s">
        <v>30</v>
      </c>
      <c r="B5030">
        <v>722.68399381637573</v>
      </c>
    </row>
    <row r="5031" spans="1:2" x14ac:dyDescent="0.35">
      <c r="A5031" s="3" t="s">
        <v>30</v>
      </c>
      <c r="B5031">
        <v>1126.1239900588989</v>
      </c>
    </row>
    <row r="5032" spans="1:2" x14ac:dyDescent="0.35">
      <c r="A5032" s="3" t="s">
        <v>31</v>
      </c>
      <c r="B5032">
        <v>616.22969627380371</v>
      </c>
    </row>
    <row r="5033" spans="1:2" x14ac:dyDescent="0.35">
      <c r="A5033" s="3" t="s">
        <v>32</v>
      </c>
      <c r="B5033">
        <v>1755.6759405136108</v>
      </c>
    </row>
    <row r="5034" spans="1:2" x14ac:dyDescent="0.35">
      <c r="A5034" s="2" t="s">
        <v>10</v>
      </c>
    </row>
    <row r="5035" spans="1:2" x14ac:dyDescent="0.35">
      <c r="A5035" s="3" t="s">
        <v>22</v>
      </c>
      <c r="B5035">
        <v>206.46599721908569</v>
      </c>
    </row>
    <row r="5036" spans="1:2" x14ac:dyDescent="0.35">
      <c r="A5036" s="3" t="s">
        <v>23</v>
      </c>
      <c r="B5036">
        <v>1057.9080123901367</v>
      </c>
    </row>
    <row r="5037" spans="1:2" x14ac:dyDescent="0.35">
      <c r="A5037" s="3" t="s">
        <v>23</v>
      </c>
      <c r="B5037">
        <v>348.77999114990234</v>
      </c>
    </row>
    <row r="5038" spans="1:2" x14ac:dyDescent="0.35">
      <c r="A5038" s="3" t="s">
        <v>23</v>
      </c>
      <c r="B5038">
        <v>36.141999959945679</v>
      </c>
    </row>
    <row r="5039" spans="1:2" x14ac:dyDescent="0.35">
      <c r="A5039" s="3" t="s">
        <v>24</v>
      </c>
      <c r="B5039">
        <v>123.59999847412109</v>
      </c>
    </row>
    <row r="5040" spans="1:2" x14ac:dyDescent="0.35">
      <c r="A5040" s="3" t="s">
        <v>25</v>
      </c>
      <c r="B5040">
        <v>229.82199573516846</v>
      </c>
    </row>
    <row r="5041" spans="1:2" x14ac:dyDescent="0.35">
      <c r="A5041" s="3" t="s">
        <v>26</v>
      </c>
      <c r="B5041">
        <v>653.36999106407166</v>
      </c>
    </row>
    <row r="5042" spans="1:2" x14ac:dyDescent="0.35">
      <c r="A5042" s="3" t="s">
        <v>27</v>
      </c>
      <c r="B5042">
        <v>1574.8500394821167</v>
      </c>
    </row>
    <row r="5043" spans="1:2" x14ac:dyDescent="0.35">
      <c r="A5043" s="3" t="s">
        <v>27</v>
      </c>
      <c r="B5043">
        <v>716.04801940917969</v>
      </c>
    </row>
    <row r="5044" spans="1:2" x14ac:dyDescent="0.35">
      <c r="A5044" s="3" t="s">
        <v>29</v>
      </c>
      <c r="B5044">
        <v>50.949001312255859</v>
      </c>
    </row>
    <row r="5045" spans="1:2" x14ac:dyDescent="0.35">
      <c r="A5045" s="3" t="s">
        <v>31</v>
      </c>
      <c r="B5045">
        <v>2458.0592880249023</v>
      </c>
    </row>
    <row r="5046" spans="1:2" x14ac:dyDescent="0.35">
      <c r="A5046" s="3" t="s">
        <v>32</v>
      </c>
      <c r="B5046">
        <v>1854.9639778137207</v>
      </c>
    </row>
    <row r="5047" spans="1:2" x14ac:dyDescent="0.35">
      <c r="A5047" s="2" t="s">
        <v>10</v>
      </c>
    </row>
    <row r="5048" spans="1:2" x14ac:dyDescent="0.35">
      <c r="A5048" s="3" t="s">
        <v>20</v>
      </c>
      <c r="B5048">
        <v>443.003990650177</v>
      </c>
    </row>
    <row r="5049" spans="1:2" x14ac:dyDescent="0.35">
      <c r="A5049" s="3" t="s">
        <v>21</v>
      </c>
      <c r="B5049">
        <v>1826.4599761962891</v>
      </c>
    </row>
    <row r="5050" spans="1:2" x14ac:dyDescent="0.35">
      <c r="A5050" s="3" t="s">
        <v>22</v>
      </c>
      <c r="B5050">
        <v>179.19999694824219</v>
      </c>
    </row>
    <row r="5051" spans="1:2" x14ac:dyDescent="0.35">
      <c r="A5051" s="3" t="s">
        <v>23</v>
      </c>
      <c r="B5051">
        <v>1467.6330070495605</v>
      </c>
    </row>
    <row r="5052" spans="1:2" x14ac:dyDescent="0.35">
      <c r="A5052" s="3" t="s">
        <v>23</v>
      </c>
      <c r="B5052">
        <v>1459.0620865821838</v>
      </c>
    </row>
    <row r="5053" spans="1:2" x14ac:dyDescent="0.35">
      <c r="A5053" s="3" t="s">
        <v>24</v>
      </c>
      <c r="B5053">
        <v>2460.9900588989258</v>
      </c>
    </row>
    <row r="5054" spans="1:2" x14ac:dyDescent="0.35">
      <c r="A5054" s="3" t="s">
        <v>26</v>
      </c>
      <c r="B5054">
        <v>1052.9879860877991</v>
      </c>
    </row>
    <row r="5055" spans="1:2" x14ac:dyDescent="0.35">
      <c r="A5055" s="3" t="s">
        <v>27</v>
      </c>
      <c r="B5055">
        <v>356.96098804473877</v>
      </c>
    </row>
    <row r="5056" spans="1:2" x14ac:dyDescent="0.35">
      <c r="A5056" s="3" t="s">
        <v>30</v>
      </c>
      <c r="B5056">
        <v>92.663997650146484</v>
      </c>
    </row>
    <row r="5057" spans="1:2" x14ac:dyDescent="0.35">
      <c r="A5057" s="3" t="s">
        <v>30</v>
      </c>
      <c r="B5057">
        <v>1077.5101118087769</v>
      </c>
    </row>
    <row r="5058" spans="1:2" x14ac:dyDescent="0.35">
      <c r="A5058" s="3" t="s">
        <v>31</v>
      </c>
      <c r="B5058">
        <v>113.30550146102905</v>
      </c>
    </row>
    <row r="5059" spans="1:2" x14ac:dyDescent="0.35">
      <c r="A5059" s="3" t="s">
        <v>32</v>
      </c>
      <c r="B5059">
        <v>860.91600608825684</v>
      </c>
    </row>
    <row r="5060" spans="1:2" x14ac:dyDescent="0.35">
      <c r="A5060" s="2" t="s">
        <v>10</v>
      </c>
    </row>
    <row r="5061" spans="1:2" x14ac:dyDescent="0.35">
      <c r="A5061" s="3" t="s">
        <v>20</v>
      </c>
      <c r="B5061">
        <v>1087.5899753570557</v>
      </c>
    </row>
    <row r="5062" spans="1:2" x14ac:dyDescent="0.35">
      <c r="A5062" s="3" t="s">
        <v>22</v>
      </c>
      <c r="B5062">
        <v>58.175998687744141</v>
      </c>
    </row>
    <row r="5063" spans="1:2" x14ac:dyDescent="0.35">
      <c r="A5063" s="3" t="s">
        <v>23</v>
      </c>
      <c r="B5063">
        <v>944.42399597167969</v>
      </c>
    </row>
    <row r="5064" spans="1:2" x14ac:dyDescent="0.35">
      <c r="A5064" s="3" t="s">
        <v>23</v>
      </c>
      <c r="B5064">
        <v>767.27005195617676</v>
      </c>
    </row>
    <row r="5065" spans="1:2" x14ac:dyDescent="0.35">
      <c r="A5065" s="3" t="s">
        <v>26</v>
      </c>
      <c r="B5065">
        <v>2770.620005607605</v>
      </c>
    </row>
    <row r="5066" spans="1:2" x14ac:dyDescent="0.35">
      <c r="A5066" s="3" t="s">
        <v>27</v>
      </c>
      <c r="B5066">
        <v>1190.280029296875</v>
      </c>
    </row>
    <row r="5067" spans="1:2" x14ac:dyDescent="0.35">
      <c r="A5067" s="3" t="s">
        <v>27</v>
      </c>
      <c r="B5067">
        <v>310.7999963760376</v>
      </c>
    </row>
    <row r="5068" spans="1:2" x14ac:dyDescent="0.35">
      <c r="A5068" s="3" t="s">
        <v>28</v>
      </c>
      <c r="B5068">
        <v>1400.1300354003906</v>
      </c>
    </row>
    <row r="5069" spans="1:2" x14ac:dyDescent="0.35">
      <c r="A5069" s="3" t="s">
        <v>29</v>
      </c>
      <c r="B5069">
        <v>544.23299789428711</v>
      </c>
    </row>
    <row r="5070" spans="1:2" x14ac:dyDescent="0.35">
      <c r="A5070" s="3" t="s">
        <v>30</v>
      </c>
      <c r="B5070">
        <v>2465.2200222015381</v>
      </c>
    </row>
    <row r="5071" spans="1:2" x14ac:dyDescent="0.35">
      <c r="A5071" s="3" t="s">
        <v>30</v>
      </c>
      <c r="B5071">
        <v>1110.4999942779541</v>
      </c>
    </row>
    <row r="5072" spans="1:2" x14ac:dyDescent="0.35">
      <c r="A5072" s="3" t="s">
        <v>30</v>
      </c>
      <c r="B5072">
        <v>3401.3399887084961</v>
      </c>
    </row>
    <row r="5073" spans="1:2" x14ac:dyDescent="0.35">
      <c r="A5073" s="3" t="s">
        <v>32</v>
      </c>
      <c r="B5073">
        <v>521.71400451660156</v>
      </c>
    </row>
    <row r="5074" spans="1:2" x14ac:dyDescent="0.35">
      <c r="A5074" s="2" t="s">
        <v>10</v>
      </c>
    </row>
    <row r="5075" spans="1:2" x14ac:dyDescent="0.35">
      <c r="A5075" s="3" t="s">
        <v>20</v>
      </c>
      <c r="B5075">
        <v>5382.1469235420227</v>
      </c>
    </row>
    <row r="5076" spans="1:2" x14ac:dyDescent="0.35">
      <c r="A5076" s="3" t="s">
        <v>22</v>
      </c>
      <c r="B5076">
        <v>246.23999691009521</v>
      </c>
    </row>
    <row r="5077" spans="1:2" x14ac:dyDescent="0.35">
      <c r="A5077" s="3" t="s">
        <v>23</v>
      </c>
      <c r="B5077">
        <v>13822.072416305542</v>
      </c>
    </row>
    <row r="5078" spans="1:2" x14ac:dyDescent="0.35">
      <c r="A5078" s="3" t="s">
        <v>23</v>
      </c>
      <c r="B5078">
        <v>947.44800567626953</v>
      </c>
    </row>
    <row r="5079" spans="1:2" x14ac:dyDescent="0.35">
      <c r="A5079" s="3" t="s">
        <v>23</v>
      </c>
      <c r="B5079">
        <v>1920.920051574707</v>
      </c>
    </row>
    <row r="5080" spans="1:2" x14ac:dyDescent="0.35">
      <c r="A5080" s="3" t="s">
        <v>24</v>
      </c>
      <c r="B5080">
        <v>3072.8099942207336</v>
      </c>
    </row>
    <row r="5081" spans="1:2" x14ac:dyDescent="0.35">
      <c r="A5081" s="3" t="s">
        <v>25</v>
      </c>
      <c r="B5081">
        <v>1420.8939905166626</v>
      </c>
    </row>
    <row r="5082" spans="1:2" x14ac:dyDescent="0.35">
      <c r="A5082" s="3" t="s">
        <v>26</v>
      </c>
      <c r="B5082">
        <v>3089.8169651031494</v>
      </c>
    </row>
    <row r="5083" spans="1:2" x14ac:dyDescent="0.35">
      <c r="A5083" s="3" t="s">
        <v>27</v>
      </c>
      <c r="B5083">
        <v>4871.8710479736328</v>
      </c>
    </row>
    <row r="5084" spans="1:2" x14ac:dyDescent="0.35">
      <c r="A5084" s="3" t="s">
        <v>27</v>
      </c>
      <c r="B5084">
        <v>2208.9399547576904</v>
      </c>
    </row>
    <row r="5085" spans="1:2" x14ac:dyDescent="0.35">
      <c r="A5085" s="3" t="s">
        <v>28</v>
      </c>
      <c r="B5085">
        <v>2522.7900295257568</v>
      </c>
    </row>
    <row r="5086" spans="1:2" x14ac:dyDescent="0.35">
      <c r="A5086" s="3" t="s">
        <v>29</v>
      </c>
      <c r="B5086">
        <v>1301.5169830322266</v>
      </c>
    </row>
    <row r="5087" spans="1:2" x14ac:dyDescent="0.35">
      <c r="A5087" s="3" t="s">
        <v>30</v>
      </c>
      <c r="B5087">
        <v>2276.6759958267212</v>
      </c>
    </row>
    <row r="5088" spans="1:2" x14ac:dyDescent="0.35">
      <c r="A5088" s="3" t="s">
        <v>30</v>
      </c>
      <c r="B5088">
        <v>271.95999145507813</v>
      </c>
    </row>
    <row r="5089" spans="1:2" x14ac:dyDescent="0.35">
      <c r="A5089" s="3" t="s">
        <v>30</v>
      </c>
      <c r="B5089">
        <v>726.93044471740723</v>
      </c>
    </row>
    <row r="5090" spans="1:2" x14ac:dyDescent="0.35">
      <c r="A5090" s="3" t="s">
        <v>31</v>
      </c>
      <c r="B5090">
        <v>5418.9770107269287</v>
      </c>
    </row>
    <row r="5091" spans="1:2" x14ac:dyDescent="0.35">
      <c r="A5091" s="3" t="s">
        <v>32</v>
      </c>
      <c r="B5091">
        <v>3106.3039360046387</v>
      </c>
    </row>
    <row r="5092" spans="1:2" x14ac:dyDescent="0.35">
      <c r="A5092" s="2" t="s">
        <v>10</v>
      </c>
    </row>
    <row r="5093" spans="1:2" x14ac:dyDescent="0.35">
      <c r="A5093" s="3" t="s">
        <v>20</v>
      </c>
      <c r="B5093">
        <v>635.16000461578369</v>
      </c>
    </row>
    <row r="5094" spans="1:2" x14ac:dyDescent="0.35">
      <c r="A5094" s="3" t="s">
        <v>22</v>
      </c>
      <c r="B5094">
        <v>841.95202255249023</v>
      </c>
    </row>
    <row r="5095" spans="1:2" x14ac:dyDescent="0.35">
      <c r="A5095" s="3" t="s">
        <v>23</v>
      </c>
      <c r="B5095">
        <v>8314.7669458389282</v>
      </c>
    </row>
    <row r="5096" spans="1:2" x14ac:dyDescent="0.35">
      <c r="A5096" s="3" t="s">
        <v>23</v>
      </c>
      <c r="B5096">
        <v>296.16001081466675</v>
      </c>
    </row>
    <row r="5097" spans="1:2" x14ac:dyDescent="0.35">
      <c r="A5097" s="3" t="s">
        <v>23</v>
      </c>
      <c r="B5097">
        <v>489.23001098632813</v>
      </c>
    </row>
    <row r="5098" spans="1:2" x14ac:dyDescent="0.35">
      <c r="A5098" s="3" t="s">
        <v>24</v>
      </c>
      <c r="B5098">
        <v>490.16999626159668</v>
      </c>
    </row>
    <row r="5099" spans="1:2" x14ac:dyDescent="0.35">
      <c r="A5099" s="3" t="s">
        <v>25</v>
      </c>
      <c r="B5099">
        <v>1852.229992389679</v>
      </c>
    </row>
    <row r="5100" spans="1:2" x14ac:dyDescent="0.35">
      <c r="A5100" s="3" t="s">
        <v>26</v>
      </c>
      <c r="B5100">
        <v>703.70999526977539</v>
      </c>
    </row>
    <row r="5101" spans="1:2" x14ac:dyDescent="0.35">
      <c r="A5101" s="3" t="s">
        <v>27</v>
      </c>
      <c r="B5101">
        <v>1648.427978515625</v>
      </c>
    </row>
    <row r="5102" spans="1:2" x14ac:dyDescent="0.35">
      <c r="A5102" s="3" t="s">
        <v>28</v>
      </c>
      <c r="B5102">
        <v>7360.6799278259277</v>
      </c>
    </row>
    <row r="5103" spans="1:2" x14ac:dyDescent="0.35">
      <c r="A5103" s="3" t="s">
        <v>29</v>
      </c>
      <c r="B5103">
        <v>939.90298843383789</v>
      </c>
    </row>
    <row r="5104" spans="1:2" x14ac:dyDescent="0.35">
      <c r="A5104" s="3" t="s">
        <v>30</v>
      </c>
      <c r="B5104">
        <v>600.03598403930664</v>
      </c>
    </row>
    <row r="5105" spans="1:2" x14ac:dyDescent="0.35">
      <c r="A5105" s="3" t="s">
        <v>30</v>
      </c>
      <c r="B5105">
        <v>1728.1239902973175</v>
      </c>
    </row>
    <row r="5106" spans="1:2" x14ac:dyDescent="0.35">
      <c r="A5106" s="3" t="s">
        <v>30</v>
      </c>
      <c r="B5106">
        <v>1513.8533821105957</v>
      </c>
    </row>
    <row r="5107" spans="1:2" x14ac:dyDescent="0.35">
      <c r="A5107" s="3" t="s">
        <v>31</v>
      </c>
      <c r="B5107">
        <v>3566.0931987762451</v>
      </c>
    </row>
    <row r="5108" spans="1:2" x14ac:dyDescent="0.35">
      <c r="A5108" s="3" t="s">
        <v>32</v>
      </c>
      <c r="B5108">
        <v>1977.4360074996948</v>
      </c>
    </row>
    <row r="5109" spans="1:2" x14ac:dyDescent="0.35">
      <c r="A5109" s="2" t="s">
        <v>10</v>
      </c>
    </row>
    <row r="5110" spans="1:2" x14ac:dyDescent="0.35">
      <c r="A5110" s="3" t="s">
        <v>20</v>
      </c>
      <c r="B5110">
        <v>163.26000213623047</v>
      </c>
    </row>
    <row r="5111" spans="1:2" x14ac:dyDescent="0.35">
      <c r="A5111" s="3" t="s">
        <v>22</v>
      </c>
      <c r="B5111">
        <v>326.94799423217773</v>
      </c>
    </row>
    <row r="5112" spans="1:2" x14ac:dyDescent="0.35">
      <c r="A5112" s="3" t="s">
        <v>23</v>
      </c>
      <c r="B5112">
        <v>4652.1719665527344</v>
      </c>
    </row>
    <row r="5113" spans="1:2" x14ac:dyDescent="0.35">
      <c r="A5113" s="3" t="s">
        <v>23</v>
      </c>
      <c r="B5113">
        <v>266.90399551391602</v>
      </c>
    </row>
    <row r="5114" spans="1:2" x14ac:dyDescent="0.35">
      <c r="A5114" s="3" t="s">
        <v>23</v>
      </c>
      <c r="B5114">
        <v>31.782000303268433</v>
      </c>
    </row>
    <row r="5115" spans="1:2" x14ac:dyDescent="0.35">
      <c r="A5115" s="3" t="s">
        <v>24</v>
      </c>
      <c r="B5115">
        <v>507.80999755859375</v>
      </c>
    </row>
    <row r="5116" spans="1:2" x14ac:dyDescent="0.35">
      <c r="A5116" s="3" t="s">
        <v>25</v>
      </c>
      <c r="B5116">
        <v>1538.4200105667114</v>
      </c>
    </row>
    <row r="5117" spans="1:2" x14ac:dyDescent="0.35">
      <c r="A5117" s="3" t="s">
        <v>26</v>
      </c>
      <c r="B5117">
        <v>1314.779999256134</v>
      </c>
    </row>
    <row r="5118" spans="1:2" x14ac:dyDescent="0.35">
      <c r="A5118" s="3" t="s">
        <v>27</v>
      </c>
      <c r="B5118">
        <v>895.20599269866943</v>
      </c>
    </row>
    <row r="5119" spans="1:2" x14ac:dyDescent="0.35">
      <c r="A5119" s="3" t="s">
        <v>27</v>
      </c>
      <c r="B5119">
        <v>1058.2791748046875</v>
      </c>
    </row>
    <row r="5120" spans="1:2" x14ac:dyDescent="0.35">
      <c r="A5120" s="3" t="s">
        <v>28</v>
      </c>
      <c r="B5120">
        <v>170.67000198364258</v>
      </c>
    </row>
    <row r="5121" spans="1:2" x14ac:dyDescent="0.35">
      <c r="A5121" s="3" t="s">
        <v>29</v>
      </c>
      <c r="B5121">
        <v>718.53899097442627</v>
      </c>
    </row>
    <row r="5122" spans="1:2" x14ac:dyDescent="0.35">
      <c r="A5122" s="3" t="s">
        <v>30</v>
      </c>
      <c r="B5122">
        <v>799.47002792358398</v>
      </c>
    </row>
    <row r="5123" spans="1:2" x14ac:dyDescent="0.35">
      <c r="A5123" s="3" t="s">
        <v>30</v>
      </c>
      <c r="B5123">
        <v>46.152000427246094</v>
      </c>
    </row>
    <row r="5124" spans="1:2" x14ac:dyDescent="0.35">
      <c r="A5124" s="3" t="s">
        <v>30</v>
      </c>
      <c r="B5124">
        <v>1646.9474945068359</v>
      </c>
    </row>
    <row r="5125" spans="1:2" x14ac:dyDescent="0.35">
      <c r="A5125" s="3" t="s">
        <v>31</v>
      </c>
      <c r="B5125">
        <v>2244.5559158325195</v>
      </c>
    </row>
    <row r="5126" spans="1:2" x14ac:dyDescent="0.35">
      <c r="A5126" s="3" t="s">
        <v>32</v>
      </c>
      <c r="B5126">
        <v>1125.8480081558228</v>
      </c>
    </row>
    <row r="5127" spans="1:2" x14ac:dyDescent="0.35">
      <c r="A5127" s="2" t="s">
        <v>10</v>
      </c>
    </row>
    <row r="5128" spans="1:2" x14ac:dyDescent="0.35">
      <c r="A5128" s="3" t="s">
        <v>20</v>
      </c>
      <c r="B5128">
        <v>1758.9630134105682</v>
      </c>
    </row>
    <row r="5129" spans="1:2" x14ac:dyDescent="0.35">
      <c r="A5129" s="3" t="s">
        <v>21</v>
      </c>
      <c r="B5129">
        <v>2674.8600921630859</v>
      </c>
    </row>
    <row r="5130" spans="1:2" x14ac:dyDescent="0.35">
      <c r="A5130" s="3" t="s">
        <v>23</v>
      </c>
      <c r="B5130">
        <v>11180.603989124298</v>
      </c>
    </row>
    <row r="5131" spans="1:2" x14ac:dyDescent="0.35">
      <c r="A5131" s="3" t="s">
        <v>23</v>
      </c>
      <c r="B5131">
        <v>43.379999160766602</v>
      </c>
    </row>
    <row r="5132" spans="1:2" x14ac:dyDescent="0.35">
      <c r="A5132" s="3" t="s">
        <v>23</v>
      </c>
      <c r="B5132">
        <v>1496.0440459251404</v>
      </c>
    </row>
    <row r="5133" spans="1:2" x14ac:dyDescent="0.35">
      <c r="A5133" s="3" t="s">
        <v>24</v>
      </c>
      <c r="B5133">
        <v>1930.8600311279297</v>
      </c>
    </row>
    <row r="5134" spans="1:2" x14ac:dyDescent="0.35">
      <c r="A5134" s="3" t="s">
        <v>25</v>
      </c>
      <c r="B5134">
        <v>2361.3100738525391</v>
      </c>
    </row>
    <row r="5135" spans="1:2" x14ac:dyDescent="0.35">
      <c r="A5135" s="3" t="s">
        <v>26</v>
      </c>
      <c r="B5135">
        <v>2628.0240051746368</v>
      </c>
    </row>
    <row r="5136" spans="1:2" x14ac:dyDescent="0.35">
      <c r="A5136" s="3" t="s">
        <v>27</v>
      </c>
      <c r="B5136">
        <v>1542.2400016784668</v>
      </c>
    </row>
    <row r="5137" spans="1:2" x14ac:dyDescent="0.35">
      <c r="A5137" s="3" t="s">
        <v>27</v>
      </c>
      <c r="B5137">
        <v>35.399999618530273</v>
      </c>
    </row>
    <row r="5138" spans="1:2" x14ac:dyDescent="0.35">
      <c r="A5138" s="3" t="s">
        <v>28</v>
      </c>
      <c r="B5138">
        <v>2297.0491237640381</v>
      </c>
    </row>
    <row r="5139" spans="1:2" x14ac:dyDescent="0.35">
      <c r="A5139" s="3" t="s">
        <v>29</v>
      </c>
      <c r="B5139">
        <v>1450.9259967803955</v>
      </c>
    </row>
    <row r="5140" spans="1:2" x14ac:dyDescent="0.35">
      <c r="A5140" s="3" t="s">
        <v>30</v>
      </c>
      <c r="B5140">
        <v>1212.3960208892822</v>
      </c>
    </row>
    <row r="5141" spans="1:2" x14ac:dyDescent="0.35">
      <c r="A5141" s="3" t="s">
        <v>30</v>
      </c>
      <c r="B5141">
        <v>661.35401105880737</v>
      </c>
    </row>
    <row r="5142" spans="1:2" x14ac:dyDescent="0.35">
      <c r="A5142" s="3" t="s">
        <v>30</v>
      </c>
      <c r="B5142">
        <v>63.695999145507813</v>
      </c>
    </row>
    <row r="5143" spans="1:2" x14ac:dyDescent="0.35">
      <c r="A5143" s="3" t="s">
        <v>31</v>
      </c>
      <c r="B5143">
        <v>3279.3707404136658</v>
      </c>
    </row>
    <row r="5144" spans="1:2" x14ac:dyDescent="0.35">
      <c r="A5144" s="3" t="s">
        <v>32</v>
      </c>
      <c r="B5144">
        <v>2673.9879331588745</v>
      </c>
    </row>
    <row r="5145" spans="1:2" x14ac:dyDescent="0.35">
      <c r="A5145" s="2" t="s">
        <v>10</v>
      </c>
    </row>
    <row r="5146" spans="1:2" x14ac:dyDescent="0.35">
      <c r="A5146" s="3" t="s">
        <v>20</v>
      </c>
      <c r="B5146">
        <v>1059.3900146484375</v>
      </c>
    </row>
    <row r="5147" spans="1:2" x14ac:dyDescent="0.35">
      <c r="A5147" s="3" t="s">
        <v>22</v>
      </c>
      <c r="B5147">
        <v>24.479999542236328</v>
      </c>
    </row>
    <row r="5148" spans="1:2" x14ac:dyDescent="0.35">
      <c r="A5148" s="3" t="s">
        <v>23</v>
      </c>
      <c r="B5148">
        <v>7644.5339727401733</v>
      </c>
    </row>
    <row r="5149" spans="1:2" x14ac:dyDescent="0.35">
      <c r="A5149" s="3" t="s">
        <v>23</v>
      </c>
      <c r="B5149">
        <v>330.87600135803223</v>
      </c>
    </row>
    <row r="5150" spans="1:2" x14ac:dyDescent="0.35">
      <c r="A5150" s="3" t="s">
        <v>23</v>
      </c>
      <c r="B5150">
        <v>128.44000267982483</v>
      </c>
    </row>
    <row r="5151" spans="1:2" x14ac:dyDescent="0.35">
      <c r="A5151" s="3" t="s">
        <v>24</v>
      </c>
      <c r="B5151">
        <v>2317.7999877929688</v>
      </c>
    </row>
    <row r="5152" spans="1:2" x14ac:dyDescent="0.35">
      <c r="A5152" s="3" t="s">
        <v>25</v>
      </c>
      <c r="B5152">
        <v>2223.4119672775269</v>
      </c>
    </row>
    <row r="5153" spans="1:2" x14ac:dyDescent="0.35">
      <c r="A5153" s="3" t="s">
        <v>26</v>
      </c>
      <c r="B5153">
        <v>5634.4558639526367</v>
      </c>
    </row>
    <row r="5154" spans="1:2" x14ac:dyDescent="0.35">
      <c r="A5154" s="3" t="s">
        <v>27</v>
      </c>
      <c r="B5154">
        <v>395.14500045776367</v>
      </c>
    </row>
    <row r="5155" spans="1:2" x14ac:dyDescent="0.35">
      <c r="A5155" s="3" t="s">
        <v>27</v>
      </c>
      <c r="B5155">
        <v>704.97998046875</v>
      </c>
    </row>
    <row r="5156" spans="1:2" x14ac:dyDescent="0.35">
      <c r="A5156" s="3" t="s">
        <v>28</v>
      </c>
      <c r="B5156">
        <v>6462.2669811248779</v>
      </c>
    </row>
    <row r="5157" spans="1:2" x14ac:dyDescent="0.35">
      <c r="A5157" s="3" t="s">
        <v>29</v>
      </c>
      <c r="B5157">
        <v>2880.7590198516846</v>
      </c>
    </row>
    <row r="5158" spans="1:2" x14ac:dyDescent="0.35">
      <c r="A5158" s="3" t="s">
        <v>30</v>
      </c>
      <c r="B5158">
        <v>2623.9919548034668</v>
      </c>
    </row>
    <row r="5159" spans="1:2" x14ac:dyDescent="0.35">
      <c r="A5159" s="3" t="s">
        <v>30</v>
      </c>
      <c r="B5159">
        <v>3132.1159734725952</v>
      </c>
    </row>
    <row r="5160" spans="1:2" x14ac:dyDescent="0.35">
      <c r="A5160" s="3" t="s">
        <v>31</v>
      </c>
      <c r="B5160">
        <v>3594.4775724411011</v>
      </c>
    </row>
    <row r="5161" spans="1:2" x14ac:dyDescent="0.35">
      <c r="A5161" s="3" t="s">
        <v>32</v>
      </c>
      <c r="B5161">
        <v>358.02799987792969</v>
      </c>
    </row>
    <row r="5162" spans="1:2" x14ac:dyDescent="0.35">
      <c r="A5162" s="2" t="s">
        <v>10</v>
      </c>
    </row>
    <row r="5163" spans="1:2" x14ac:dyDescent="0.35">
      <c r="A5163" s="3" t="s">
        <v>20</v>
      </c>
      <c r="B5163">
        <v>495.5520076751709</v>
      </c>
    </row>
    <row r="5164" spans="1:2" x14ac:dyDescent="0.35">
      <c r="A5164" s="3" t="s">
        <v>21</v>
      </c>
      <c r="B5164">
        <v>451.95001029968262</v>
      </c>
    </row>
    <row r="5165" spans="1:2" x14ac:dyDescent="0.35">
      <c r="A5165" s="3" t="s">
        <v>22</v>
      </c>
      <c r="B5165">
        <v>2107.1420288085938</v>
      </c>
    </row>
    <row r="5166" spans="1:2" x14ac:dyDescent="0.35">
      <c r="A5166" s="3" t="s">
        <v>23</v>
      </c>
      <c r="B5166">
        <v>12693.761869430542</v>
      </c>
    </row>
    <row r="5167" spans="1:2" x14ac:dyDescent="0.35">
      <c r="A5167" s="3" t="s">
        <v>23</v>
      </c>
      <c r="B5167">
        <v>2615.9160306453705</v>
      </c>
    </row>
    <row r="5168" spans="1:2" x14ac:dyDescent="0.35">
      <c r="A5168" s="3" t="s">
        <v>23</v>
      </c>
      <c r="B5168">
        <v>11290.316208839417</v>
      </c>
    </row>
    <row r="5169" spans="1:2" x14ac:dyDescent="0.35">
      <c r="A5169" s="3" t="s">
        <v>24</v>
      </c>
      <c r="B5169">
        <v>738.70498752593994</v>
      </c>
    </row>
    <row r="5170" spans="1:2" x14ac:dyDescent="0.35">
      <c r="A5170" s="3" t="s">
        <v>25</v>
      </c>
      <c r="B5170">
        <v>3948.9460105895996</v>
      </c>
    </row>
    <row r="5171" spans="1:2" x14ac:dyDescent="0.35">
      <c r="A5171" s="3" t="s">
        <v>26</v>
      </c>
      <c r="B5171">
        <v>2310.8759937286377</v>
      </c>
    </row>
    <row r="5172" spans="1:2" x14ac:dyDescent="0.35">
      <c r="A5172" s="3" t="s">
        <v>27</v>
      </c>
      <c r="B5172">
        <v>1796.5649490356445</v>
      </c>
    </row>
    <row r="5173" spans="1:2" x14ac:dyDescent="0.35">
      <c r="A5173" s="3" t="s">
        <v>27</v>
      </c>
      <c r="B5173">
        <v>2394.4320306777954</v>
      </c>
    </row>
    <row r="5174" spans="1:2" x14ac:dyDescent="0.35">
      <c r="A5174" s="3" t="s">
        <v>28</v>
      </c>
      <c r="B5174">
        <v>4570.7159690856934</v>
      </c>
    </row>
    <row r="5175" spans="1:2" x14ac:dyDescent="0.35">
      <c r="A5175" s="3" t="s">
        <v>29</v>
      </c>
      <c r="B5175">
        <v>3907.9919662475586</v>
      </c>
    </row>
    <row r="5176" spans="1:2" x14ac:dyDescent="0.35">
      <c r="A5176" s="3" t="s">
        <v>30</v>
      </c>
      <c r="B5176">
        <v>172.52999687194824</v>
      </c>
    </row>
    <row r="5177" spans="1:2" x14ac:dyDescent="0.35">
      <c r="A5177" s="3" t="s">
        <v>30</v>
      </c>
      <c r="B5177">
        <v>3178.7379741668701</v>
      </c>
    </row>
    <row r="5178" spans="1:2" x14ac:dyDescent="0.35">
      <c r="A5178" s="3" t="s">
        <v>30</v>
      </c>
      <c r="B5178">
        <v>6537.4625415802002</v>
      </c>
    </row>
    <row r="5179" spans="1:2" x14ac:dyDescent="0.35">
      <c r="A5179" s="3" t="s">
        <v>31</v>
      </c>
      <c r="B5179">
        <v>1475.5655918121338</v>
      </c>
    </row>
    <row r="5180" spans="1:2" x14ac:dyDescent="0.35">
      <c r="A5180" s="3" t="s">
        <v>32</v>
      </c>
      <c r="B5180">
        <v>563.15899276733398</v>
      </c>
    </row>
    <row r="5181" spans="1:2" x14ac:dyDescent="0.35">
      <c r="A5181" s="2" t="s">
        <v>10</v>
      </c>
    </row>
    <row r="5182" spans="1:2" x14ac:dyDescent="0.35">
      <c r="A5182" s="3" t="s">
        <v>20</v>
      </c>
      <c r="B5182">
        <v>930.00899791717529</v>
      </c>
    </row>
    <row r="5183" spans="1:2" x14ac:dyDescent="0.35">
      <c r="A5183" s="3" t="s">
        <v>21</v>
      </c>
      <c r="B5183">
        <v>41.430000305175781</v>
      </c>
    </row>
    <row r="5184" spans="1:2" x14ac:dyDescent="0.35">
      <c r="A5184" s="3" t="s">
        <v>22</v>
      </c>
      <c r="B5184">
        <v>27.360000610351563</v>
      </c>
    </row>
    <row r="5185" spans="1:2" x14ac:dyDescent="0.35">
      <c r="A5185" s="3" t="s">
        <v>23</v>
      </c>
      <c r="B5185">
        <v>5839.6768798828125</v>
      </c>
    </row>
    <row r="5186" spans="1:2" x14ac:dyDescent="0.35">
      <c r="A5186" s="3" t="s">
        <v>23</v>
      </c>
      <c r="B5186">
        <v>5202.6677131652832</v>
      </c>
    </row>
    <row r="5187" spans="1:2" x14ac:dyDescent="0.35">
      <c r="A5187" s="3" t="s">
        <v>23</v>
      </c>
      <c r="B5187">
        <v>215.18000030517578</v>
      </c>
    </row>
    <row r="5188" spans="1:2" x14ac:dyDescent="0.35">
      <c r="A5188" s="3" t="s">
        <v>24</v>
      </c>
      <c r="B5188">
        <v>1156.7099838256836</v>
      </c>
    </row>
    <row r="5189" spans="1:2" x14ac:dyDescent="0.35">
      <c r="A5189" s="3" t="s">
        <v>25</v>
      </c>
      <c r="B5189">
        <v>963.5520179271698</v>
      </c>
    </row>
    <row r="5190" spans="1:2" x14ac:dyDescent="0.35">
      <c r="A5190" s="3" t="s">
        <v>26</v>
      </c>
      <c r="B5190">
        <v>418.74001216888428</v>
      </c>
    </row>
    <row r="5191" spans="1:2" x14ac:dyDescent="0.35">
      <c r="A5191" s="3" t="s">
        <v>27</v>
      </c>
      <c r="B5191">
        <v>699.29998779296875</v>
      </c>
    </row>
    <row r="5192" spans="1:2" x14ac:dyDescent="0.35">
      <c r="A5192" s="3" t="s">
        <v>27</v>
      </c>
      <c r="B5192">
        <v>1808.1765851974487</v>
      </c>
    </row>
    <row r="5193" spans="1:2" x14ac:dyDescent="0.35">
      <c r="A5193" s="3" t="s">
        <v>28</v>
      </c>
      <c r="B5193">
        <v>1412.7599639892578</v>
      </c>
    </row>
    <row r="5194" spans="1:2" x14ac:dyDescent="0.35">
      <c r="A5194" s="3" t="s">
        <v>30</v>
      </c>
      <c r="B5194">
        <v>285.05999755859375</v>
      </c>
    </row>
    <row r="5195" spans="1:2" x14ac:dyDescent="0.35">
      <c r="A5195" s="3" t="s">
        <v>30</v>
      </c>
      <c r="B5195">
        <v>2895.9420351982117</v>
      </c>
    </row>
    <row r="5196" spans="1:2" x14ac:dyDescent="0.35">
      <c r="A5196" s="3" t="s">
        <v>30</v>
      </c>
      <c r="B5196">
        <v>742.29998207092285</v>
      </c>
    </row>
    <row r="5197" spans="1:2" x14ac:dyDescent="0.35">
      <c r="A5197" s="3" t="s">
        <v>31</v>
      </c>
      <c r="B5197">
        <v>2378.2772903442383</v>
      </c>
    </row>
    <row r="5198" spans="1:2" x14ac:dyDescent="0.35">
      <c r="A5198" s="3" t="s">
        <v>32</v>
      </c>
      <c r="B5198">
        <v>334.32000541687012</v>
      </c>
    </row>
    <row r="5199" spans="1:2" x14ac:dyDescent="0.35">
      <c r="A5199" s="2" t="s">
        <v>10</v>
      </c>
    </row>
    <row r="5200" spans="1:2" x14ac:dyDescent="0.35">
      <c r="A5200" s="3" t="s">
        <v>20</v>
      </c>
      <c r="B5200">
        <v>1956.5759930610657</v>
      </c>
    </row>
    <row r="5201" spans="1:2" x14ac:dyDescent="0.35">
      <c r="A5201" s="3" t="s">
        <v>22</v>
      </c>
      <c r="B5201">
        <v>635.32798957824707</v>
      </c>
    </row>
    <row r="5202" spans="1:2" x14ac:dyDescent="0.35">
      <c r="A5202" s="3" t="s">
        <v>23</v>
      </c>
      <c r="B5202">
        <v>4563.8909530639648</v>
      </c>
    </row>
    <row r="5203" spans="1:2" x14ac:dyDescent="0.35">
      <c r="A5203" s="3" t="s">
        <v>23</v>
      </c>
      <c r="B5203">
        <v>1184.1349620819092</v>
      </c>
    </row>
    <row r="5204" spans="1:2" x14ac:dyDescent="0.35">
      <c r="A5204" s="3" t="s">
        <v>23</v>
      </c>
      <c r="B5204">
        <v>3875.2627277374268</v>
      </c>
    </row>
    <row r="5205" spans="1:2" x14ac:dyDescent="0.35">
      <c r="A5205" s="3" t="s">
        <v>24</v>
      </c>
      <c r="B5205">
        <v>5946.9600028991699</v>
      </c>
    </row>
    <row r="5206" spans="1:2" x14ac:dyDescent="0.35">
      <c r="A5206" s="3" t="s">
        <v>25</v>
      </c>
      <c r="B5206">
        <v>1150.3689904212952</v>
      </c>
    </row>
    <row r="5207" spans="1:2" x14ac:dyDescent="0.35">
      <c r="A5207" s="3" t="s">
        <v>26</v>
      </c>
      <c r="B5207">
        <v>3148.9380402565002</v>
      </c>
    </row>
    <row r="5208" spans="1:2" x14ac:dyDescent="0.35">
      <c r="A5208" s="3" t="s">
        <v>27</v>
      </c>
      <c r="B5208">
        <v>4167.9059238433838</v>
      </c>
    </row>
    <row r="5209" spans="1:2" x14ac:dyDescent="0.35">
      <c r="A5209" s="3" t="s">
        <v>27</v>
      </c>
      <c r="B5209">
        <v>3381.6840915679932</v>
      </c>
    </row>
    <row r="5210" spans="1:2" x14ac:dyDescent="0.35">
      <c r="A5210" s="3" t="s">
        <v>28</v>
      </c>
      <c r="B5210">
        <v>4800.8398818969727</v>
      </c>
    </row>
    <row r="5211" spans="1:2" x14ac:dyDescent="0.35">
      <c r="A5211" s="3" t="s">
        <v>29</v>
      </c>
      <c r="B5211">
        <v>2511.8430156707764</v>
      </c>
    </row>
    <row r="5212" spans="1:2" x14ac:dyDescent="0.35">
      <c r="A5212" s="3" t="s">
        <v>30</v>
      </c>
      <c r="B5212">
        <v>3466.5060501098633</v>
      </c>
    </row>
    <row r="5213" spans="1:2" x14ac:dyDescent="0.35">
      <c r="A5213" s="3" t="s">
        <v>30</v>
      </c>
      <c r="B5213">
        <v>246.46600198745728</v>
      </c>
    </row>
    <row r="5214" spans="1:2" x14ac:dyDescent="0.35">
      <c r="A5214" s="3" t="s">
        <v>30</v>
      </c>
      <c r="B5214">
        <v>1874.774543762207</v>
      </c>
    </row>
    <row r="5215" spans="1:2" x14ac:dyDescent="0.35">
      <c r="A5215" s="3" t="s">
        <v>31</v>
      </c>
      <c r="B5215">
        <v>53.850000381469727</v>
      </c>
    </row>
    <row r="5216" spans="1:2" x14ac:dyDescent="0.35">
      <c r="A5216" s="3" t="s">
        <v>32</v>
      </c>
      <c r="B5216">
        <v>1641.157995223999</v>
      </c>
    </row>
    <row r="5217" spans="1:2" x14ac:dyDescent="0.35">
      <c r="A5217" s="2" t="s">
        <v>10</v>
      </c>
    </row>
    <row r="5218" spans="1:2" x14ac:dyDescent="0.35">
      <c r="A5218" s="3" t="s">
        <v>20</v>
      </c>
      <c r="B5218">
        <v>1169.4869847297668</v>
      </c>
    </row>
    <row r="5219" spans="1:2" x14ac:dyDescent="0.35">
      <c r="A5219" s="3" t="s">
        <v>22</v>
      </c>
      <c r="B5219">
        <v>374.70000076293945</v>
      </c>
    </row>
    <row r="5220" spans="1:2" x14ac:dyDescent="0.35">
      <c r="A5220" s="3" t="s">
        <v>23</v>
      </c>
      <c r="B5220">
        <v>1240.6800003051758</v>
      </c>
    </row>
    <row r="5221" spans="1:2" x14ac:dyDescent="0.35">
      <c r="A5221" s="3" t="s">
        <v>23</v>
      </c>
      <c r="B5221">
        <v>2298.2360515594482</v>
      </c>
    </row>
    <row r="5222" spans="1:2" x14ac:dyDescent="0.35">
      <c r="A5222" s="3" t="s">
        <v>24</v>
      </c>
      <c r="B5222">
        <v>945.74999618530273</v>
      </c>
    </row>
    <row r="5223" spans="1:2" x14ac:dyDescent="0.35">
      <c r="A5223" s="3" t="s">
        <v>25</v>
      </c>
      <c r="B5223">
        <v>353.9920015335083</v>
      </c>
    </row>
    <row r="5224" spans="1:2" x14ac:dyDescent="0.35">
      <c r="A5224" s="3" t="s">
        <v>26</v>
      </c>
      <c r="B5224">
        <v>3483.3540005683899</v>
      </c>
    </row>
    <row r="5225" spans="1:2" x14ac:dyDescent="0.35">
      <c r="A5225" s="3" t="s">
        <v>27</v>
      </c>
      <c r="B5225">
        <v>5666.6549444198608</v>
      </c>
    </row>
    <row r="5226" spans="1:2" x14ac:dyDescent="0.35">
      <c r="A5226" s="3" t="s">
        <v>27</v>
      </c>
      <c r="B5226">
        <v>1801.3661375045776</v>
      </c>
    </row>
    <row r="5227" spans="1:2" x14ac:dyDescent="0.35">
      <c r="A5227" s="3" t="s">
        <v>28</v>
      </c>
      <c r="B5227">
        <v>827.18998336791992</v>
      </c>
    </row>
    <row r="5228" spans="1:2" x14ac:dyDescent="0.35">
      <c r="A5228" s="3" t="s">
        <v>29</v>
      </c>
      <c r="B5228">
        <v>5923.0441370010376</v>
      </c>
    </row>
    <row r="5229" spans="1:2" x14ac:dyDescent="0.35">
      <c r="A5229" s="3" t="s">
        <v>30</v>
      </c>
      <c r="B5229">
        <v>5978.9069862365723</v>
      </c>
    </row>
    <row r="5230" spans="1:2" x14ac:dyDescent="0.35">
      <c r="A5230" s="3" t="s">
        <v>30</v>
      </c>
      <c r="B5230">
        <v>874.41599082946777</v>
      </c>
    </row>
    <row r="5231" spans="1:2" x14ac:dyDescent="0.35">
      <c r="A5231" s="3" t="s">
        <v>30</v>
      </c>
      <c r="B5231">
        <v>1960.5799980163574</v>
      </c>
    </row>
    <row r="5232" spans="1:2" x14ac:dyDescent="0.35">
      <c r="A5232" s="3" t="s">
        <v>31</v>
      </c>
      <c r="B5232">
        <v>343.90380096435547</v>
      </c>
    </row>
    <row r="5233" spans="1:2" x14ac:dyDescent="0.35">
      <c r="A5233" s="3" t="s">
        <v>32</v>
      </c>
      <c r="B5233">
        <v>2724.9500353336334</v>
      </c>
    </row>
    <row r="5234" spans="1:2" x14ac:dyDescent="0.35">
      <c r="A5234" s="2" t="s">
        <v>10</v>
      </c>
    </row>
    <row r="5235" spans="1:2" x14ac:dyDescent="0.35">
      <c r="A5235" s="3" t="s">
        <v>20</v>
      </c>
      <c r="B5235">
        <v>847.78200149536133</v>
      </c>
    </row>
    <row r="5236" spans="1:2" x14ac:dyDescent="0.35">
      <c r="A5236" s="3" t="s">
        <v>22</v>
      </c>
      <c r="B5236">
        <v>2474.2445335388184</v>
      </c>
    </row>
    <row r="5237" spans="1:2" x14ac:dyDescent="0.35">
      <c r="A5237" s="3" t="s">
        <v>23</v>
      </c>
      <c r="B5237">
        <v>376.48200035095215</v>
      </c>
    </row>
    <row r="5238" spans="1:2" x14ac:dyDescent="0.35">
      <c r="A5238" s="3" t="s">
        <v>23</v>
      </c>
      <c r="B5238">
        <v>4042.2400102615356</v>
      </c>
    </row>
    <row r="5239" spans="1:2" x14ac:dyDescent="0.35">
      <c r="A5239" s="3" t="s">
        <v>23</v>
      </c>
      <c r="B5239">
        <v>2712.813960313797</v>
      </c>
    </row>
    <row r="5240" spans="1:2" x14ac:dyDescent="0.35">
      <c r="A5240" s="3" t="s">
        <v>24</v>
      </c>
      <c r="B5240">
        <v>4953.6599922180176</v>
      </c>
    </row>
    <row r="5241" spans="1:2" x14ac:dyDescent="0.35">
      <c r="A5241" s="3" t="s">
        <v>25</v>
      </c>
      <c r="B5241">
        <v>2839.3919315338135</v>
      </c>
    </row>
    <row r="5242" spans="1:2" x14ac:dyDescent="0.35">
      <c r="A5242" s="3" t="s">
        <v>26</v>
      </c>
      <c r="B5242">
        <v>4614.7920532226563</v>
      </c>
    </row>
    <row r="5243" spans="1:2" x14ac:dyDescent="0.35">
      <c r="A5243" s="3" t="s">
        <v>27</v>
      </c>
      <c r="B5243">
        <v>787.60499382019043</v>
      </c>
    </row>
    <row r="5244" spans="1:2" x14ac:dyDescent="0.35">
      <c r="A5244" s="3" t="s">
        <v>27</v>
      </c>
      <c r="B5244">
        <v>2463.4134769439697</v>
      </c>
    </row>
    <row r="5245" spans="1:2" x14ac:dyDescent="0.35">
      <c r="A5245" s="3" t="s">
        <v>28</v>
      </c>
      <c r="B5245">
        <v>4120.2000102996826</v>
      </c>
    </row>
    <row r="5246" spans="1:2" x14ac:dyDescent="0.35">
      <c r="A5246" s="3" t="s">
        <v>29</v>
      </c>
      <c r="B5246">
        <v>4666.4760150909424</v>
      </c>
    </row>
    <row r="5247" spans="1:2" x14ac:dyDescent="0.35">
      <c r="A5247" s="3" t="s">
        <v>30</v>
      </c>
      <c r="B5247">
        <v>788.86000418663025</v>
      </c>
    </row>
    <row r="5248" spans="1:2" x14ac:dyDescent="0.35">
      <c r="A5248" s="3" t="s">
        <v>30</v>
      </c>
      <c r="B5248">
        <v>1031.6999864578247</v>
      </c>
    </row>
    <row r="5249" spans="1:2" x14ac:dyDescent="0.35">
      <c r="A5249" s="3" t="s">
        <v>31</v>
      </c>
      <c r="B5249">
        <v>785.91720867156982</v>
      </c>
    </row>
    <row r="5250" spans="1:2" x14ac:dyDescent="0.35">
      <c r="A5250" s="3" t="s">
        <v>32</v>
      </c>
      <c r="B5250">
        <v>1288.9619708061218</v>
      </c>
    </row>
    <row r="5251" spans="1:2" x14ac:dyDescent="0.35">
      <c r="A5251" s="2" t="s">
        <v>10</v>
      </c>
    </row>
    <row r="5252" spans="1:2" x14ac:dyDescent="0.35">
      <c r="A5252" s="3" t="s">
        <v>22</v>
      </c>
      <c r="B5252">
        <v>59.459999084472656</v>
      </c>
    </row>
    <row r="5253" spans="1:2" x14ac:dyDescent="0.35">
      <c r="A5253" s="3" t="s">
        <v>23</v>
      </c>
      <c r="B5253">
        <v>2700.8999843597412</v>
      </c>
    </row>
    <row r="5254" spans="1:2" x14ac:dyDescent="0.35">
      <c r="A5254" s="3" t="s">
        <v>23</v>
      </c>
      <c r="B5254">
        <v>1030.2320003509521</v>
      </c>
    </row>
    <row r="5255" spans="1:2" x14ac:dyDescent="0.35">
      <c r="A5255" s="3" t="s">
        <v>24</v>
      </c>
      <c r="B5255">
        <v>2435.369987487793</v>
      </c>
    </row>
    <row r="5256" spans="1:2" x14ac:dyDescent="0.35">
      <c r="A5256" s="3" t="s">
        <v>25</v>
      </c>
      <c r="B5256">
        <v>24.559999465942383</v>
      </c>
    </row>
    <row r="5257" spans="1:2" x14ac:dyDescent="0.35">
      <c r="A5257" s="3" t="s">
        <v>26</v>
      </c>
      <c r="B5257">
        <v>29.25</v>
      </c>
    </row>
    <row r="5258" spans="1:2" x14ac:dyDescent="0.35">
      <c r="A5258" s="3" t="s">
        <v>27</v>
      </c>
      <c r="B5258">
        <v>134.05999755859375</v>
      </c>
    </row>
    <row r="5259" spans="1:2" x14ac:dyDescent="0.35">
      <c r="A5259" s="3" t="s">
        <v>28</v>
      </c>
      <c r="B5259">
        <v>2406.1199798583984</v>
      </c>
    </row>
    <row r="5260" spans="1:2" x14ac:dyDescent="0.35">
      <c r="A5260" s="3" t="s">
        <v>29</v>
      </c>
      <c r="B5260">
        <v>1165.3559398651123</v>
      </c>
    </row>
    <row r="5261" spans="1:2" x14ac:dyDescent="0.35">
      <c r="A5261" s="3" t="s">
        <v>30</v>
      </c>
      <c r="B5261">
        <v>3649.1549625396729</v>
      </c>
    </row>
    <row r="5262" spans="1:2" x14ac:dyDescent="0.35">
      <c r="A5262" s="3" t="s">
        <v>30</v>
      </c>
      <c r="B5262">
        <v>371.66000366210938</v>
      </c>
    </row>
    <row r="5263" spans="1:2" x14ac:dyDescent="0.35">
      <c r="A5263" s="3" t="s">
        <v>30</v>
      </c>
      <c r="B5263">
        <v>3722.810387134552</v>
      </c>
    </row>
    <row r="5264" spans="1:2" x14ac:dyDescent="0.35">
      <c r="A5264" s="3" t="s">
        <v>31</v>
      </c>
      <c r="B5264">
        <v>4479.8569993972778</v>
      </c>
    </row>
    <row r="5265" spans="1:2" x14ac:dyDescent="0.35">
      <c r="A5265" s="3" t="s">
        <v>32</v>
      </c>
      <c r="B5265">
        <v>695.52600479125977</v>
      </c>
    </row>
    <row r="5266" spans="1:2" x14ac:dyDescent="0.35">
      <c r="A5266" s="2" t="s">
        <v>10</v>
      </c>
    </row>
    <row r="5267" spans="1:2" x14ac:dyDescent="0.35">
      <c r="A5267" s="3" t="s">
        <v>20</v>
      </c>
      <c r="B5267">
        <v>309.239990234375</v>
      </c>
    </row>
    <row r="5268" spans="1:2" x14ac:dyDescent="0.35">
      <c r="A5268" s="3" t="s">
        <v>22</v>
      </c>
      <c r="B5268">
        <v>1755.0116939544678</v>
      </c>
    </row>
    <row r="5269" spans="1:2" x14ac:dyDescent="0.35">
      <c r="A5269" s="3" t="s">
        <v>23</v>
      </c>
      <c r="B5269">
        <v>1255.2330093383789</v>
      </c>
    </row>
    <row r="5270" spans="1:2" x14ac:dyDescent="0.35">
      <c r="A5270" s="3" t="s">
        <v>23</v>
      </c>
      <c r="B5270">
        <v>364.74617195129395</v>
      </c>
    </row>
    <row r="5271" spans="1:2" x14ac:dyDescent="0.35">
      <c r="A5271" s="3" t="s">
        <v>23</v>
      </c>
      <c r="B5271">
        <v>272.59999465942383</v>
      </c>
    </row>
    <row r="5272" spans="1:2" x14ac:dyDescent="0.35">
      <c r="A5272" s="3" t="s">
        <v>24</v>
      </c>
      <c r="B5272">
        <v>645.5100040435791</v>
      </c>
    </row>
    <row r="5273" spans="1:2" x14ac:dyDescent="0.35">
      <c r="A5273" s="3" t="s">
        <v>25</v>
      </c>
      <c r="B5273">
        <v>5788.7821483612061</v>
      </c>
    </row>
    <row r="5274" spans="1:2" x14ac:dyDescent="0.35">
      <c r="A5274" s="3" t="s">
        <v>26</v>
      </c>
      <c r="B5274">
        <v>1055.6400108337402</v>
      </c>
    </row>
    <row r="5275" spans="1:2" x14ac:dyDescent="0.35">
      <c r="A5275" s="3" t="s">
        <v>27</v>
      </c>
      <c r="B5275">
        <v>813.96000289916992</v>
      </c>
    </row>
    <row r="5276" spans="1:2" x14ac:dyDescent="0.35">
      <c r="A5276" s="3" t="s">
        <v>27</v>
      </c>
      <c r="B5276">
        <v>2137.3720169067383</v>
      </c>
    </row>
    <row r="5277" spans="1:2" x14ac:dyDescent="0.35">
      <c r="A5277" s="3" t="s">
        <v>28</v>
      </c>
      <c r="B5277">
        <v>40.259998321533203</v>
      </c>
    </row>
    <row r="5278" spans="1:2" x14ac:dyDescent="0.35">
      <c r="A5278" s="3" t="s">
        <v>29</v>
      </c>
      <c r="B5278">
        <v>148.35599851608276</v>
      </c>
    </row>
    <row r="5279" spans="1:2" x14ac:dyDescent="0.35">
      <c r="A5279" s="3" t="s">
        <v>30</v>
      </c>
      <c r="B5279">
        <v>2261.5379791259766</v>
      </c>
    </row>
    <row r="5280" spans="1:2" x14ac:dyDescent="0.35">
      <c r="A5280" s="3" t="s">
        <v>30</v>
      </c>
      <c r="B5280">
        <v>1121.7980146408081</v>
      </c>
    </row>
    <row r="5281" spans="1:2" x14ac:dyDescent="0.35">
      <c r="A5281" s="3" t="s">
        <v>30</v>
      </c>
      <c r="B5281">
        <v>2964.8044266700745</v>
      </c>
    </row>
    <row r="5282" spans="1:2" x14ac:dyDescent="0.35">
      <c r="A5282" s="3" t="s">
        <v>31</v>
      </c>
      <c r="B5282">
        <v>689.79302978515625</v>
      </c>
    </row>
    <row r="5283" spans="1:2" x14ac:dyDescent="0.35">
      <c r="A5283" s="3" t="s">
        <v>32</v>
      </c>
      <c r="B5283">
        <v>307.92001342773438</v>
      </c>
    </row>
    <row r="5284" spans="1:2" x14ac:dyDescent="0.35">
      <c r="A5284" s="2" t="s">
        <v>10</v>
      </c>
    </row>
    <row r="5285" spans="1:2" x14ac:dyDescent="0.35">
      <c r="A5285" s="3" t="s">
        <v>20</v>
      </c>
      <c r="B5285">
        <v>874.09498453140259</v>
      </c>
    </row>
    <row r="5286" spans="1:2" x14ac:dyDescent="0.35">
      <c r="A5286" s="3" t="s">
        <v>22</v>
      </c>
      <c r="B5286">
        <v>855.06002044677734</v>
      </c>
    </row>
    <row r="5287" spans="1:2" x14ac:dyDescent="0.35">
      <c r="A5287" s="3" t="s">
        <v>23</v>
      </c>
      <c r="B5287">
        <v>2852.1960678100586</v>
      </c>
    </row>
    <row r="5288" spans="1:2" x14ac:dyDescent="0.35">
      <c r="A5288" s="3" t="s">
        <v>23</v>
      </c>
      <c r="B5288">
        <v>493.51310539245605</v>
      </c>
    </row>
    <row r="5289" spans="1:2" x14ac:dyDescent="0.35">
      <c r="A5289" s="3" t="s">
        <v>23</v>
      </c>
      <c r="B5289">
        <v>3095.3110160827637</v>
      </c>
    </row>
    <row r="5290" spans="1:2" x14ac:dyDescent="0.35">
      <c r="A5290" s="3" t="s">
        <v>24</v>
      </c>
      <c r="B5290">
        <v>3374.1600456237793</v>
      </c>
    </row>
    <row r="5291" spans="1:2" x14ac:dyDescent="0.35">
      <c r="A5291" s="3" t="s">
        <v>25</v>
      </c>
      <c r="B5291">
        <v>548.01999855041504</v>
      </c>
    </row>
    <row r="5292" spans="1:2" x14ac:dyDescent="0.35">
      <c r="A5292" s="3" t="s">
        <v>26</v>
      </c>
      <c r="B5292">
        <v>1672.1399841308594</v>
      </c>
    </row>
    <row r="5293" spans="1:2" x14ac:dyDescent="0.35">
      <c r="A5293" s="3" t="s">
        <v>27</v>
      </c>
      <c r="B5293">
        <v>277.96798706054688</v>
      </c>
    </row>
    <row r="5294" spans="1:2" x14ac:dyDescent="0.35">
      <c r="A5294" s="3" t="s">
        <v>27</v>
      </c>
      <c r="B5294">
        <v>1477.4399442672729</v>
      </c>
    </row>
    <row r="5295" spans="1:2" x14ac:dyDescent="0.35">
      <c r="A5295" s="3" t="s">
        <v>28</v>
      </c>
      <c r="B5295">
        <v>3342.3300743103027</v>
      </c>
    </row>
    <row r="5296" spans="1:2" x14ac:dyDescent="0.35">
      <c r="A5296" s="3" t="s">
        <v>29</v>
      </c>
      <c r="B5296">
        <v>4046.2649812698364</v>
      </c>
    </row>
    <row r="5297" spans="1:2" x14ac:dyDescent="0.35">
      <c r="A5297" s="3" t="s">
        <v>30</v>
      </c>
      <c r="B5297">
        <v>58.979999542236328</v>
      </c>
    </row>
    <row r="5298" spans="1:2" x14ac:dyDescent="0.35">
      <c r="A5298" s="3" t="s">
        <v>30</v>
      </c>
      <c r="B5298">
        <v>45.152000427246094</v>
      </c>
    </row>
    <row r="5299" spans="1:2" x14ac:dyDescent="0.35">
      <c r="A5299" s="3" t="s">
        <v>30</v>
      </c>
      <c r="B5299">
        <v>4203.2119512557983</v>
      </c>
    </row>
    <row r="5300" spans="1:2" x14ac:dyDescent="0.35">
      <c r="A5300" s="3" t="s">
        <v>31</v>
      </c>
      <c r="B5300">
        <v>4678.6412754058838</v>
      </c>
    </row>
    <row r="5301" spans="1:2" x14ac:dyDescent="0.35">
      <c r="A5301" s="3" t="s">
        <v>32</v>
      </c>
      <c r="B5301">
        <v>234.71999454498291</v>
      </c>
    </row>
    <row r="5302" spans="1:2" x14ac:dyDescent="0.35">
      <c r="A5302" s="2" t="s">
        <v>10</v>
      </c>
    </row>
    <row r="5303" spans="1:2" x14ac:dyDescent="0.35">
      <c r="A5303" s="3" t="s">
        <v>20</v>
      </c>
      <c r="B5303">
        <v>2579.5679459571838</v>
      </c>
    </row>
    <row r="5304" spans="1:2" x14ac:dyDescent="0.35">
      <c r="A5304" s="3" t="s">
        <v>21</v>
      </c>
      <c r="B5304">
        <v>17.190000534057617</v>
      </c>
    </row>
    <row r="5305" spans="1:2" x14ac:dyDescent="0.35">
      <c r="A5305" s="3" t="s">
        <v>22</v>
      </c>
      <c r="B5305">
        <v>1807.9200305938721</v>
      </c>
    </row>
    <row r="5306" spans="1:2" x14ac:dyDescent="0.35">
      <c r="A5306" s="3" t="s">
        <v>23</v>
      </c>
      <c r="B5306">
        <v>6248.9683780670166</v>
      </c>
    </row>
    <row r="5307" spans="1:2" x14ac:dyDescent="0.35">
      <c r="A5307" s="3" t="s">
        <v>23</v>
      </c>
      <c r="B5307">
        <v>5016.2637639045715</v>
      </c>
    </row>
    <row r="5308" spans="1:2" x14ac:dyDescent="0.35">
      <c r="A5308" s="3" t="s">
        <v>23</v>
      </c>
      <c r="B5308">
        <v>5971.8689451217651</v>
      </c>
    </row>
    <row r="5309" spans="1:2" x14ac:dyDescent="0.35">
      <c r="A5309" s="3" t="s">
        <v>25</v>
      </c>
      <c r="B5309">
        <v>7881.1710345745087</v>
      </c>
    </row>
    <row r="5310" spans="1:2" x14ac:dyDescent="0.35">
      <c r="A5310" s="3" t="s">
        <v>26</v>
      </c>
      <c r="B5310">
        <v>1829.6819839477539</v>
      </c>
    </row>
    <row r="5311" spans="1:2" x14ac:dyDescent="0.35">
      <c r="A5311" s="3" t="s">
        <v>27</v>
      </c>
      <c r="B5311">
        <v>1229.8949680328369</v>
      </c>
    </row>
    <row r="5312" spans="1:2" x14ac:dyDescent="0.35">
      <c r="A5312" s="3" t="s">
        <v>27</v>
      </c>
      <c r="B5312">
        <v>4411.110538482666</v>
      </c>
    </row>
    <row r="5313" spans="1:2" x14ac:dyDescent="0.35">
      <c r="A5313" s="3" t="s">
        <v>28</v>
      </c>
      <c r="B5313">
        <v>10195.845100402832</v>
      </c>
    </row>
    <row r="5314" spans="1:2" x14ac:dyDescent="0.35">
      <c r="A5314" s="3" t="s">
        <v>29</v>
      </c>
      <c r="B5314">
        <v>2769.7769355773926</v>
      </c>
    </row>
    <row r="5315" spans="1:2" x14ac:dyDescent="0.35">
      <c r="A5315" s="3" t="s">
        <v>30</v>
      </c>
      <c r="B5315">
        <v>1987.2600507736206</v>
      </c>
    </row>
    <row r="5316" spans="1:2" x14ac:dyDescent="0.35">
      <c r="A5316" s="3" t="s">
        <v>30</v>
      </c>
      <c r="B5316">
        <v>66.616002082824707</v>
      </c>
    </row>
    <row r="5317" spans="1:2" x14ac:dyDescent="0.35">
      <c r="A5317" s="3" t="s">
        <v>30</v>
      </c>
      <c r="B5317">
        <v>1556.1999683380127</v>
      </c>
    </row>
    <row r="5318" spans="1:2" x14ac:dyDescent="0.35">
      <c r="A5318" s="3" t="s">
        <v>31</v>
      </c>
      <c r="B5318">
        <v>12408.327548980713</v>
      </c>
    </row>
    <row r="5319" spans="1:2" x14ac:dyDescent="0.35">
      <c r="A5319" s="3" t="s">
        <v>32</v>
      </c>
      <c r="B5319">
        <v>8711.1899416446686</v>
      </c>
    </row>
    <row r="5320" spans="1:2" x14ac:dyDescent="0.35">
      <c r="A5320" s="2" t="s">
        <v>10</v>
      </c>
    </row>
    <row r="5321" spans="1:2" x14ac:dyDescent="0.35">
      <c r="A5321" s="3" t="s">
        <v>20</v>
      </c>
      <c r="B5321">
        <v>8.8739995956420898</v>
      </c>
    </row>
    <row r="5322" spans="1:2" x14ac:dyDescent="0.35">
      <c r="A5322" s="3" t="s">
        <v>22</v>
      </c>
      <c r="B5322">
        <v>350.17599654197693</v>
      </c>
    </row>
    <row r="5323" spans="1:2" x14ac:dyDescent="0.35">
      <c r="A5323" s="3" t="s">
        <v>23</v>
      </c>
      <c r="B5323">
        <v>8648.6279158592224</v>
      </c>
    </row>
    <row r="5324" spans="1:2" x14ac:dyDescent="0.35">
      <c r="A5324" s="3" t="s">
        <v>23</v>
      </c>
      <c r="B5324">
        <v>1193.3735504150391</v>
      </c>
    </row>
    <row r="5325" spans="1:2" x14ac:dyDescent="0.35">
      <c r="A5325" s="3" t="s">
        <v>23</v>
      </c>
      <c r="B5325">
        <v>4946.7160179615021</v>
      </c>
    </row>
    <row r="5326" spans="1:2" x14ac:dyDescent="0.35">
      <c r="A5326" s="3" t="s">
        <v>24</v>
      </c>
      <c r="B5326">
        <v>7023.3000946044922</v>
      </c>
    </row>
    <row r="5327" spans="1:2" x14ac:dyDescent="0.35">
      <c r="A5327" s="3" t="s">
        <v>25</v>
      </c>
      <c r="B5327">
        <v>2026.4039306640625</v>
      </c>
    </row>
    <row r="5328" spans="1:2" x14ac:dyDescent="0.35">
      <c r="A5328" s="3" t="s">
        <v>26</v>
      </c>
      <c r="B5328">
        <v>1941.1379861831665</v>
      </c>
    </row>
    <row r="5329" spans="1:2" x14ac:dyDescent="0.35">
      <c r="A5329" s="3" t="s">
        <v>27</v>
      </c>
      <c r="B5329">
        <v>1042.5450057983398</v>
      </c>
    </row>
    <row r="5330" spans="1:2" x14ac:dyDescent="0.35">
      <c r="A5330" s="3" t="s">
        <v>27</v>
      </c>
      <c r="B5330">
        <v>1929.7913045883179</v>
      </c>
    </row>
    <row r="5331" spans="1:2" x14ac:dyDescent="0.35">
      <c r="A5331" s="3" t="s">
        <v>28</v>
      </c>
      <c r="B5331">
        <v>166.05000305175781</v>
      </c>
    </row>
    <row r="5332" spans="1:2" x14ac:dyDescent="0.35">
      <c r="A5332" s="3" t="s">
        <v>29</v>
      </c>
      <c r="B5332">
        <v>3677.3699054718018</v>
      </c>
    </row>
    <row r="5333" spans="1:2" x14ac:dyDescent="0.35">
      <c r="A5333" s="3" t="s">
        <v>30</v>
      </c>
      <c r="B5333">
        <v>4201.9140758514404</v>
      </c>
    </row>
    <row r="5334" spans="1:2" x14ac:dyDescent="0.35">
      <c r="A5334" s="3" t="s">
        <v>30</v>
      </c>
      <c r="B5334">
        <v>125.63999938964844</v>
      </c>
    </row>
    <row r="5335" spans="1:2" x14ac:dyDescent="0.35">
      <c r="A5335" s="3" t="s">
        <v>30</v>
      </c>
      <c r="B5335">
        <v>1099.5530290603638</v>
      </c>
    </row>
    <row r="5336" spans="1:2" x14ac:dyDescent="0.35">
      <c r="A5336" s="3" t="s">
        <v>31</v>
      </c>
      <c r="B5336">
        <v>1603.2914810180664</v>
      </c>
    </row>
    <row r="5337" spans="1:2" x14ac:dyDescent="0.35">
      <c r="A5337" s="3" t="s">
        <v>32</v>
      </c>
      <c r="B5337">
        <v>11474.334184408188</v>
      </c>
    </row>
    <row r="5338" spans="1:2" x14ac:dyDescent="0.35">
      <c r="A5338" s="2" t="s">
        <v>10</v>
      </c>
    </row>
    <row r="5339" spans="1:2" x14ac:dyDescent="0.35">
      <c r="A5339" s="3" t="s">
        <v>20</v>
      </c>
      <c r="B5339">
        <v>3353.4419384002686</v>
      </c>
    </row>
    <row r="5340" spans="1:2" x14ac:dyDescent="0.35">
      <c r="A5340" s="3" t="s">
        <v>21</v>
      </c>
      <c r="B5340">
        <v>884.0999870300293</v>
      </c>
    </row>
    <row r="5341" spans="1:2" x14ac:dyDescent="0.35">
      <c r="A5341" s="3" t="s">
        <v>23</v>
      </c>
      <c r="B5341">
        <v>8385.5549697875977</v>
      </c>
    </row>
    <row r="5342" spans="1:2" x14ac:dyDescent="0.35">
      <c r="A5342" s="3" t="s">
        <v>23</v>
      </c>
      <c r="B5342">
        <v>2922.9978995323181</v>
      </c>
    </row>
    <row r="5343" spans="1:2" x14ac:dyDescent="0.35">
      <c r="A5343" s="3" t="s">
        <v>23</v>
      </c>
      <c r="B5343">
        <v>410.47199273109436</v>
      </c>
    </row>
    <row r="5344" spans="1:2" x14ac:dyDescent="0.35">
      <c r="A5344" s="3" t="s">
        <v>24</v>
      </c>
      <c r="B5344">
        <v>100.11000061035156</v>
      </c>
    </row>
    <row r="5345" spans="1:2" x14ac:dyDescent="0.35">
      <c r="A5345" s="3" t="s">
        <v>25</v>
      </c>
      <c r="B5345">
        <v>207.1640043258667</v>
      </c>
    </row>
    <row r="5346" spans="1:2" x14ac:dyDescent="0.35">
      <c r="A5346" s="3" t="s">
        <v>26</v>
      </c>
      <c r="B5346">
        <v>1733.7000255584717</v>
      </c>
    </row>
    <row r="5347" spans="1:2" x14ac:dyDescent="0.35">
      <c r="A5347" s="3" t="s">
        <v>27</v>
      </c>
      <c r="B5347">
        <v>1406.2199850082397</v>
      </c>
    </row>
    <row r="5348" spans="1:2" x14ac:dyDescent="0.35">
      <c r="A5348" s="3" t="s">
        <v>27</v>
      </c>
      <c r="B5348">
        <v>946.98397779464722</v>
      </c>
    </row>
    <row r="5349" spans="1:2" x14ac:dyDescent="0.35">
      <c r="A5349" s="3" t="s">
        <v>28</v>
      </c>
      <c r="B5349">
        <v>1651.710018157959</v>
      </c>
    </row>
    <row r="5350" spans="1:2" x14ac:dyDescent="0.35">
      <c r="A5350" s="3" t="s">
        <v>29</v>
      </c>
      <c r="B5350">
        <v>2230.3859786987305</v>
      </c>
    </row>
    <row r="5351" spans="1:2" x14ac:dyDescent="0.35">
      <c r="A5351" s="3" t="s">
        <v>30</v>
      </c>
      <c r="B5351">
        <v>1979.3759613037109</v>
      </c>
    </row>
    <row r="5352" spans="1:2" x14ac:dyDescent="0.35">
      <c r="A5352" s="3" t="s">
        <v>30</v>
      </c>
      <c r="B5352">
        <v>1623.9239807128906</v>
      </c>
    </row>
    <row r="5353" spans="1:2" x14ac:dyDescent="0.35">
      <c r="A5353" s="3" t="s">
        <v>30</v>
      </c>
      <c r="B5353">
        <v>854.29600024223328</v>
      </c>
    </row>
    <row r="5354" spans="1:2" x14ac:dyDescent="0.35">
      <c r="A5354" s="3" t="s">
        <v>31</v>
      </c>
      <c r="B5354">
        <v>1679.3751201629639</v>
      </c>
    </row>
    <row r="5355" spans="1:2" x14ac:dyDescent="0.35">
      <c r="A5355" s="3" t="s">
        <v>32</v>
      </c>
      <c r="B5355">
        <v>1515.6940002441406</v>
      </c>
    </row>
    <row r="5356" spans="1:2" x14ac:dyDescent="0.35">
      <c r="A5356" s="2" t="s">
        <v>10</v>
      </c>
    </row>
    <row r="5357" spans="1:2" x14ac:dyDescent="0.35">
      <c r="A5357" s="3" t="s">
        <v>20</v>
      </c>
      <c r="B5357">
        <v>2676.5399761199951</v>
      </c>
    </row>
    <row r="5358" spans="1:2" x14ac:dyDescent="0.35">
      <c r="A5358" s="3" t="s">
        <v>22</v>
      </c>
      <c r="B5358">
        <v>3202.8260078430176</v>
      </c>
    </row>
    <row r="5359" spans="1:2" x14ac:dyDescent="0.35">
      <c r="A5359" s="3" t="s">
        <v>23</v>
      </c>
      <c r="B5359">
        <v>9220.7909698486328</v>
      </c>
    </row>
    <row r="5360" spans="1:2" x14ac:dyDescent="0.35">
      <c r="A5360" s="3" t="s">
        <v>23</v>
      </c>
      <c r="B5360">
        <v>4377.0320219993591</v>
      </c>
    </row>
    <row r="5361" spans="1:2" x14ac:dyDescent="0.35">
      <c r="A5361" s="3" t="s">
        <v>23</v>
      </c>
      <c r="B5361">
        <v>343.59799480438232</v>
      </c>
    </row>
    <row r="5362" spans="1:2" x14ac:dyDescent="0.35">
      <c r="A5362" s="3" t="s">
        <v>24</v>
      </c>
      <c r="B5362">
        <v>3732.120002746582</v>
      </c>
    </row>
    <row r="5363" spans="1:2" x14ac:dyDescent="0.35">
      <c r="A5363" s="3" t="s">
        <v>25</v>
      </c>
      <c r="B5363">
        <v>8157.3900030851364</v>
      </c>
    </row>
    <row r="5364" spans="1:2" x14ac:dyDescent="0.35">
      <c r="A5364" s="3" t="s">
        <v>26</v>
      </c>
      <c r="B5364">
        <v>179.03999996185303</v>
      </c>
    </row>
    <row r="5365" spans="1:2" x14ac:dyDescent="0.35">
      <c r="A5365" s="3" t="s">
        <v>27</v>
      </c>
      <c r="B5365">
        <v>2536.4160556793213</v>
      </c>
    </row>
    <row r="5366" spans="1:2" x14ac:dyDescent="0.35">
      <c r="A5366" s="3" t="s">
        <v>27</v>
      </c>
      <c r="B5366">
        <v>3419.4692192077637</v>
      </c>
    </row>
    <row r="5367" spans="1:2" x14ac:dyDescent="0.35">
      <c r="A5367" s="3" t="s">
        <v>28</v>
      </c>
      <c r="B5367">
        <v>1009.2300071716309</v>
      </c>
    </row>
    <row r="5368" spans="1:2" x14ac:dyDescent="0.35">
      <c r="A5368" s="3" t="s">
        <v>29</v>
      </c>
      <c r="B5368">
        <v>679.94100379943848</v>
      </c>
    </row>
    <row r="5369" spans="1:2" x14ac:dyDescent="0.35">
      <c r="A5369" s="3" t="s">
        <v>30</v>
      </c>
      <c r="B5369">
        <v>3972.8519344329834</v>
      </c>
    </row>
    <row r="5370" spans="1:2" x14ac:dyDescent="0.35">
      <c r="A5370" s="3" t="s">
        <v>30</v>
      </c>
      <c r="B5370">
        <v>3920.8768405914307</v>
      </c>
    </row>
    <row r="5371" spans="1:2" x14ac:dyDescent="0.35">
      <c r="A5371" s="3" t="s">
        <v>31</v>
      </c>
      <c r="B5371">
        <v>3814.1825523376465</v>
      </c>
    </row>
    <row r="5372" spans="1:2" x14ac:dyDescent="0.35">
      <c r="A5372" s="3" t="s">
        <v>32</v>
      </c>
      <c r="B5372">
        <v>3896.1759543418884</v>
      </c>
    </row>
    <row r="5373" spans="1:2" x14ac:dyDescent="0.35">
      <c r="A5373" s="2" t="s">
        <v>10</v>
      </c>
    </row>
    <row r="5374" spans="1:2" x14ac:dyDescent="0.35">
      <c r="A5374" s="3" t="s">
        <v>20</v>
      </c>
      <c r="B5374">
        <v>408.29998779296875</v>
      </c>
    </row>
    <row r="5375" spans="1:2" x14ac:dyDescent="0.35">
      <c r="A5375" s="3" t="s">
        <v>26</v>
      </c>
      <c r="B5375">
        <v>66.120002746582031</v>
      </c>
    </row>
    <row r="5376" spans="1:2" x14ac:dyDescent="0.35">
      <c r="A5376" s="3" t="s">
        <v>27</v>
      </c>
      <c r="B5376">
        <v>44.865001678466797</v>
      </c>
    </row>
    <row r="5377" spans="1:2" x14ac:dyDescent="0.35">
      <c r="A5377" s="3" t="s">
        <v>29</v>
      </c>
      <c r="B5377">
        <v>289.27799606323242</v>
      </c>
    </row>
    <row r="5378" spans="1:2" x14ac:dyDescent="0.35">
      <c r="A5378" s="2" t="s">
        <v>10</v>
      </c>
    </row>
    <row r="5379" spans="1:2" x14ac:dyDescent="0.35">
      <c r="A5379" s="3" t="s">
        <v>20</v>
      </c>
      <c r="B5379">
        <v>1138.2299861907959</v>
      </c>
    </row>
    <row r="5380" spans="1:2" x14ac:dyDescent="0.35">
      <c r="A5380" s="3" t="s">
        <v>22</v>
      </c>
      <c r="B5380">
        <v>1196.7880020141602</v>
      </c>
    </row>
    <row r="5381" spans="1:2" x14ac:dyDescent="0.35">
      <c r="A5381" s="3" t="s">
        <v>23</v>
      </c>
      <c r="B5381">
        <v>4771.1490354537964</v>
      </c>
    </row>
    <row r="5382" spans="1:2" x14ac:dyDescent="0.35">
      <c r="A5382" s="3" t="s">
        <v>23</v>
      </c>
      <c r="B5382">
        <v>5093.7639942169189</v>
      </c>
    </row>
    <row r="5383" spans="1:2" x14ac:dyDescent="0.35">
      <c r="A5383" s="3" t="s">
        <v>23</v>
      </c>
      <c r="B5383">
        <v>1761.3239839076996</v>
      </c>
    </row>
    <row r="5384" spans="1:2" x14ac:dyDescent="0.35">
      <c r="A5384" s="3" t="s">
        <v>24</v>
      </c>
      <c r="B5384">
        <v>1586.0099821090698</v>
      </c>
    </row>
    <row r="5385" spans="1:2" x14ac:dyDescent="0.35">
      <c r="A5385" s="3" t="s">
        <v>25</v>
      </c>
      <c r="B5385">
        <v>3816.0079326629639</v>
      </c>
    </row>
    <row r="5386" spans="1:2" x14ac:dyDescent="0.35">
      <c r="A5386" s="3" t="s">
        <v>26</v>
      </c>
      <c r="B5386">
        <v>3795.4319705963135</v>
      </c>
    </row>
    <row r="5387" spans="1:2" x14ac:dyDescent="0.35">
      <c r="A5387" s="3" t="s">
        <v>27</v>
      </c>
      <c r="B5387">
        <v>3860.2349500656128</v>
      </c>
    </row>
    <row r="5388" spans="1:2" x14ac:dyDescent="0.35">
      <c r="A5388" s="3" t="s">
        <v>27</v>
      </c>
      <c r="B5388">
        <v>4393.4649982452393</v>
      </c>
    </row>
    <row r="5389" spans="1:2" x14ac:dyDescent="0.35">
      <c r="A5389" s="3" t="s">
        <v>28</v>
      </c>
      <c r="B5389">
        <v>5943.7350702285767</v>
      </c>
    </row>
    <row r="5390" spans="1:2" x14ac:dyDescent="0.35">
      <c r="A5390" s="3" t="s">
        <v>29</v>
      </c>
      <c r="B5390">
        <v>6276.4739551544189</v>
      </c>
    </row>
    <row r="5391" spans="1:2" x14ac:dyDescent="0.35">
      <c r="A5391" s="3" t="s">
        <v>30</v>
      </c>
      <c r="B5391">
        <v>1263.7739906311035</v>
      </c>
    </row>
    <row r="5392" spans="1:2" x14ac:dyDescent="0.35">
      <c r="A5392" s="3" t="s">
        <v>30</v>
      </c>
      <c r="B5392">
        <v>1826.5889683961868</v>
      </c>
    </row>
    <row r="5393" spans="1:2" x14ac:dyDescent="0.35">
      <c r="A5393" s="3" t="s">
        <v>30</v>
      </c>
      <c r="B5393">
        <v>66.720001220703125</v>
      </c>
    </row>
    <row r="5394" spans="1:2" x14ac:dyDescent="0.35">
      <c r="A5394" s="3" t="s">
        <v>31</v>
      </c>
      <c r="B5394">
        <v>2926.8161783218384</v>
      </c>
    </row>
    <row r="5395" spans="1:2" x14ac:dyDescent="0.35">
      <c r="A5395" s="3" t="s">
        <v>32</v>
      </c>
      <c r="B5395">
        <v>3399.4850540161133</v>
      </c>
    </row>
    <row r="5396" spans="1:2" x14ac:dyDescent="0.35">
      <c r="A5396" s="2" t="s">
        <v>10</v>
      </c>
    </row>
    <row r="5397" spans="1:2" x14ac:dyDescent="0.35">
      <c r="A5397" s="3" t="s">
        <v>20</v>
      </c>
      <c r="B5397">
        <v>1259.0159947872162</v>
      </c>
    </row>
    <row r="5398" spans="1:2" x14ac:dyDescent="0.35">
      <c r="A5398" s="3" t="s">
        <v>23</v>
      </c>
      <c r="B5398">
        <v>3150.3809776306152</v>
      </c>
    </row>
    <row r="5399" spans="1:2" x14ac:dyDescent="0.35">
      <c r="A5399" s="3" t="s">
        <v>23</v>
      </c>
      <c r="B5399">
        <v>10.680000305175781</v>
      </c>
    </row>
    <row r="5400" spans="1:2" x14ac:dyDescent="0.35">
      <c r="A5400" s="3" t="s">
        <v>23</v>
      </c>
      <c r="B5400">
        <v>2216.1920299530029</v>
      </c>
    </row>
    <row r="5401" spans="1:2" x14ac:dyDescent="0.35">
      <c r="A5401" s="3" t="s">
        <v>24</v>
      </c>
      <c r="B5401">
        <v>3602.4599456787109</v>
      </c>
    </row>
    <row r="5402" spans="1:2" x14ac:dyDescent="0.35">
      <c r="A5402" s="3" t="s">
        <v>25</v>
      </c>
      <c r="B5402">
        <v>4656.0390174388885</v>
      </c>
    </row>
    <row r="5403" spans="1:2" x14ac:dyDescent="0.35">
      <c r="A5403" s="3" t="s">
        <v>26</v>
      </c>
      <c r="B5403">
        <v>1264.2000370025635</v>
      </c>
    </row>
    <row r="5404" spans="1:2" x14ac:dyDescent="0.35">
      <c r="A5404" s="3" t="s">
        <v>27</v>
      </c>
      <c r="B5404">
        <v>102.65999984741211</v>
      </c>
    </row>
    <row r="5405" spans="1:2" x14ac:dyDescent="0.35">
      <c r="A5405" s="3" t="s">
        <v>27</v>
      </c>
      <c r="B5405">
        <v>1718.0840244293213</v>
      </c>
    </row>
    <row r="5406" spans="1:2" x14ac:dyDescent="0.35">
      <c r="A5406" s="3" t="s">
        <v>28</v>
      </c>
      <c r="B5406">
        <v>629.58001136779785</v>
      </c>
    </row>
    <row r="5407" spans="1:2" x14ac:dyDescent="0.35">
      <c r="A5407" s="3" t="s">
        <v>29</v>
      </c>
      <c r="B5407">
        <v>1312.6859731674194</v>
      </c>
    </row>
    <row r="5408" spans="1:2" x14ac:dyDescent="0.35">
      <c r="A5408" s="3" t="s">
        <v>30</v>
      </c>
      <c r="B5408">
        <v>1043.7540035247803</v>
      </c>
    </row>
    <row r="5409" spans="1:2" x14ac:dyDescent="0.35">
      <c r="A5409" s="3" t="s">
        <v>30</v>
      </c>
      <c r="B5409">
        <v>246.16799926757813</v>
      </c>
    </row>
    <row r="5410" spans="1:2" x14ac:dyDescent="0.35">
      <c r="A5410" s="3" t="s">
        <v>30</v>
      </c>
      <c r="B5410">
        <v>129.15999794006348</v>
      </c>
    </row>
    <row r="5411" spans="1:2" x14ac:dyDescent="0.35">
      <c r="A5411" s="3" t="s">
        <v>31</v>
      </c>
      <c r="B5411">
        <v>21.496799468994141</v>
      </c>
    </row>
    <row r="5412" spans="1:2" x14ac:dyDescent="0.35">
      <c r="A5412" s="3" t="s">
        <v>32</v>
      </c>
      <c r="B5412">
        <v>1528.7979784011841</v>
      </c>
    </row>
    <row r="5413" spans="1:2" x14ac:dyDescent="0.35">
      <c r="A5413" s="2" t="s">
        <v>10</v>
      </c>
    </row>
    <row r="5414" spans="1:2" x14ac:dyDescent="0.35">
      <c r="A5414" s="3" t="s">
        <v>20</v>
      </c>
      <c r="B5414">
        <v>1066.0859909057617</v>
      </c>
    </row>
    <row r="5415" spans="1:2" x14ac:dyDescent="0.35">
      <c r="A5415" s="3" t="s">
        <v>22</v>
      </c>
      <c r="B5415">
        <v>54.819999694824219</v>
      </c>
    </row>
    <row r="5416" spans="1:2" x14ac:dyDescent="0.35">
      <c r="A5416" s="3" t="s">
        <v>23</v>
      </c>
      <c r="B5416">
        <v>1614.1470069885254</v>
      </c>
    </row>
    <row r="5417" spans="1:2" x14ac:dyDescent="0.35">
      <c r="A5417" s="3" t="s">
        <v>23</v>
      </c>
      <c r="B5417">
        <v>1336.0760169029236</v>
      </c>
    </row>
    <row r="5418" spans="1:2" x14ac:dyDescent="0.35">
      <c r="A5418" s="3" t="s">
        <v>23</v>
      </c>
      <c r="B5418">
        <v>977.31597900390625</v>
      </c>
    </row>
    <row r="5419" spans="1:2" x14ac:dyDescent="0.35">
      <c r="A5419" s="3" t="s">
        <v>24</v>
      </c>
      <c r="B5419">
        <v>2558.5830497741699</v>
      </c>
    </row>
    <row r="5420" spans="1:2" x14ac:dyDescent="0.35">
      <c r="A5420" s="3" t="s">
        <v>25</v>
      </c>
      <c r="B5420">
        <v>1728.2640323638916</v>
      </c>
    </row>
    <row r="5421" spans="1:2" x14ac:dyDescent="0.35">
      <c r="A5421" s="3" t="s">
        <v>26</v>
      </c>
      <c r="B5421">
        <v>439.94400978088379</v>
      </c>
    </row>
    <row r="5422" spans="1:2" x14ac:dyDescent="0.35">
      <c r="A5422" s="3" t="s">
        <v>27</v>
      </c>
      <c r="B5422">
        <v>1577.7300415039063</v>
      </c>
    </row>
    <row r="5423" spans="1:2" x14ac:dyDescent="0.35">
      <c r="A5423" s="3" t="s">
        <v>27</v>
      </c>
      <c r="B5423">
        <v>813.3799877166748</v>
      </c>
    </row>
    <row r="5424" spans="1:2" x14ac:dyDescent="0.35">
      <c r="A5424" s="3" t="s">
        <v>28</v>
      </c>
      <c r="B5424">
        <v>518.42999267578125</v>
      </c>
    </row>
    <row r="5425" spans="1:2" x14ac:dyDescent="0.35">
      <c r="A5425" s="3" t="s">
        <v>29</v>
      </c>
      <c r="B5425">
        <v>1062.0719947814941</v>
      </c>
    </row>
    <row r="5426" spans="1:2" x14ac:dyDescent="0.35">
      <c r="A5426" s="3" t="s">
        <v>30</v>
      </c>
      <c r="B5426">
        <v>41.352001190185547</v>
      </c>
    </row>
    <row r="5427" spans="1:2" x14ac:dyDescent="0.35">
      <c r="A5427" s="3" t="s">
        <v>30</v>
      </c>
      <c r="B5427">
        <v>103.25000309944153</v>
      </c>
    </row>
    <row r="5428" spans="1:2" x14ac:dyDescent="0.35">
      <c r="A5428" s="3" t="s">
        <v>30</v>
      </c>
      <c r="B5428">
        <v>437.28591346740723</v>
      </c>
    </row>
    <row r="5429" spans="1:2" x14ac:dyDescent="0.35">
      <c r="A5429" s="3" t="s">
        <v>31</v>
      </c>
      <c r="B5429">
        <v>1356.4982862472534</v>
      </c>
    </row>
    <row r="5430" spans="1:2" x14ac:dyDescent="0.35">
      <c r="A5430" s="3" t="s">
        <v>32</v>
      </c>
      <c r="B5430">
        <v>3357.5639672279358</v>
      </c>
    </row>
    <row r="5431" spans="1:2" x14ac:dyDescent="0.35">
      <c r="A5431" s="2" t="s">
        <v>10</v>
      </c>
    </row>
    <row r="5432" spans="1:2" x14ac:dyDescent="0.35">
      <c r="A5432" s="3" t="s">
        <v>20</v>
      </c>
      <c r="B5432">
        <v>1354.6199913024902</v>
      </c>
    </row>
    <row r="5433" spans="1:2" x14ac:dyDescent="0.35">
      <c r="A5433" s="3" t="s">
        <v>21</v>
      </c>
      <c r="B5433">
        <v>74.489997863769531</v>
      </c>
    </row>
    <row r="5434" spans="1:2" x14ac:dyDescent="0.35">
      <c r="A5434" s="3" t="s">
        <v>22</v>
      </c>
      <c r="B5434">
        <v>561.86399745941162</v>
      </c>
    </row>
    <row r="5435" spans="1:2" x14ac:dyDescent="0.35">
      <c r="A5435" s="3" t="s">
        <v>23</v>
      </c>
      <c r="B5435">
        <v>6180.0569820404053</v>
      </c>
    </row>
    <row r="5436" spans="1:2" x14ac:dyDescent="0.35">
      <c r="A5436" s="3" t="s">
        <v>23</v>
      </c>
      <c r="B5436">
        <v>2509.9791297912598</v>
      </c>
    </row>
    <row r="5437" spans="1:2" x14ac:dyDescent="0.35">
      <c r="A5437" s="3" t="s">
        <v>23</v>
      </c>
      <c r="B5437">
        <v>1011.1919918060303</v>
      </c>
    </row>
    <row r="5438" spans="1:2" x14ac:dyDescent="0.35">
      <c r="A5438" s="3" t="s">
        <v>24</v>
      </c>
      <c r="B5438">
        <v>490.15499877929688</v>
      </c>
    </row>
    <row r="5439" spans="1:2" x14ac:dyDescent="0.35">
      <c r="A5439" s="3" t="s">
        <v>25</v>
      </c>
      <c r="B5439">
        <v>626.76199245452881</v>
      </c>
    </row>
    <row r="5440" spans="1:2" x14ac:dyDescent="0.35">
      <c r="A5440" s="3" t="s">
        <v>26</v>
      </c>
      <c r="B5440">
        <v>4046.8500843048096</v>
      </c>
    </row>
    <row r="5441" spans="1:2" x14ac:dyDescent="0.35">
      <c r="A5441" s="3" t="s">
        <v>27</v>
      </c>
      <c r="B5441">
        <v>1844.3399925231934</v>
      </c>
    </row>
    <row r="5442" spans="1:2" x14ac:dyDescent="0.35">
      <c r="A5442" s="3" t="s">
        <v>27</v>
      </c>
      <c r="B5442">
        <v>3840.0429592132568</v>
      </c>
    </row>
    <row r="5443" spans="1:2" x14ac:dyDescent="0.35">
      <c r="A5443" s="3" t="s">
        <v>28</v>
      </c>
      <c r="B5443">
        <v>5177.2258386611938</v>
      </c>
    </row>
    <row r="5444" spans="1:2" x14ac:dyDescent="0.35">
      <c r="A5444" s="3" t="s">
        <v>29</v>
      </c>
      <c r="B5444">
        <v>6626.2317962646484</v>
      </c>
    </row>
    <row r="5445" spans="1:2" x14ac:dyDescent="0.35">
      <c r="A5445" s="3" t="s">
        <v>30</v>
      </c>
      <c r="B5445">
        <v>1100.4389953613281</v>
      </c>
    </row>
    <row r="5446" spans="1:2" x14ac:dyDescent="0.35">
      <c r="A5446" s="3" t="s">
        <v>30</v>
      </c>
      <c r="B5446">
        <v>1665.6199951171875</v>
      </c>
    </row>
    <row r="5447" spans="1:2" x14ac:dyDescent="0.35">
      <c r="A5447" s="3" t="s">
        <v>30</v>
      </c>
      <c r="B5447">
        <v>1600.6909561157227</v>
      </c>
    </row>
    <row r="5448" spans="1:2" x14ac:dyDescent="0.35">
      <c r="A5448" s="3" t="s">
        <v>31</v>
      </c>
      <c r="B5448">
        <v>3562.5302467346191</v>
      </c>
    </row>
    <row r="5449" spans="1:2" x14ac:dyDescent="0.35">
      <c r="A5449" s="3" t="s">
        <v>32</v>
      </c>
      <c r="B5449">
        <v>860.08198833465576</v>
      </c>
    </row>
    <row r="5450" spans="1:2" x14ac:dyDescent="0.35">
      <c r="A5450" s="2" t="s">
        <v>13</v>
      </c>
      <c r="B5450">
        <v>12642501.895270169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B7BA0-75D3-4C7C-BE2B-4C94124172B4}">
  <dimension ref="A1:B6"/>
  <sheetViews>
    <sheetView tabSelected="1" workbookViewId="0">
      <selection activeCell="G10" sqref="G10"/>
    </sheetView>
  </sheetViews>
  <sheetFormatPr defaultRowHeight="14.5" x14ac:dyDescent="0.35"/>
  <cols>
    <col min="1" max="1" width="12.36328125" bestFit="1" customWidth="1"/>
    <col min="2" max="2" width="11.81640625" bestFit="1" customWidth="1"/>
  </cols>
  <sheetData>
    <row r="1" spans="1:2" x14ac:dyDescent="0.35">
      <c r="A1" s="1" t="s">
        <v>198</v>
      </c>
      <c r="B1" t="s" vm="1">
        <v>16</v>
      </c>
    </row>
    <row r="3" spans="1:2" x14ac:dyDescent="0.35">
      <c r="A3" s="1" t="s">
        <v>0</v>
      </c>
      <c r="B3" t="s">
        <v>33</v>
      </c>
    </row>
    <row r="4" spans="1:2" x14ac:dyDescent="0.35">
      <c r="A4" s="2" t="s">
        <v>3</v>
      </c>
      <c r="B4" s="11">
        <v>293947.35141050816</v>
      </c>
    </row>
    <row r="5" spans="1:2" x14ac:dyDescent="0.35">
      <c r="A5" s="2" t="s">
        <v>4</v>
      </c>
      <c r="B5" s="11">
        <v>319807.40893805027</v>
      </c>
    </row>
    <row r="6" spans="1:2" x14ac:dyDescent="0.35">
      <c r="A6" s="2" t="s">
        <v>13</v>
      </c>
      <c r="B6" s="11">
        <v>613754.76034855843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r E y 3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r E y 3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x M t 1 g o i k e 4 D g A A A B E A A A A T A B w A R m 9 y b X V s Y X M v U 2 V j d G l v b j E u b S C i G A A o o B Q A A A A A A A A A A A A A A A A A A A A A A A A A A A A r T k 0 u y c z P U w i G 0 I b W A F B L A Q I t A B Q A A g A I A K x M t 1 g + y t z o p A A A A P Y A A A A S A A A A A A A A A A A A A A A A A A A A A A B D b 2 5 m a W c v U G F j a 2 F n Z S 5 4 b W x Q S w E C L Q A U A A I A C A C s T L d Y D 8 r p q 6 Q A A A D p A A A A E w A A A A A A A A A A A A A A A A D w A A A A W 0 N v b n R l b n R f V H l w Z X N d L n h t b F B L A Q I t A B Q A A g A I A K x M t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k O f k z P Z U x T 7 + F 2 2 l z H X V A A A A A A A I A A A A A A B B m A A A A A Q A A I A A A A O I X R s 1 0 Y W W c z N n z e M 0 o S k G + g c g c 7 T Z j + G P K e l F t K h 1 e A A A A A A 6 A A A A A A g A A I A A A A J R A G E A Z W F S s U 3 L q I k a + h f S M + M 3 p 7 l 3 0 o L F L v C O B o 7 J y U A A A A K b r K R 5 f G E P U I M 7 m k y 5 P D C U W R i v 5 K a o B W Y S v d i Z c 8 F j K e w A w t U F z S H S V l B p h d O i r 5 X 1 y o 0 c U A i 9 0 O P / R 9 3 z / 2 8 Q k 5 K H 9 N I t 0 o I W X I h c U p K C L Q A A A A D 4 M d G d e K z I Z 2 I l 6 Z G t 9 w c N 6 s h n v D V F F o 3 B Z O Q y B X r w C V E z j w o 9 m r W w B i X Y B 1 j N V z Z 2 C Z T P 2 3 X K M V 9 r j z / 0 K I D Y = < / D a t a M a s h u p > 
</file>

<file path=customXml/itemProps1.xml><?xml version="1.0" encoding="utf-8"?>
<ds:datastoreItem xmlns:ds="http://schemas.openxmlformats.org/officeDocument/2006/customXml" ds:itemID="{58F9AA51-F946-4D6A-9956-F1140584BC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Câu 1</vt:lpstr>
      <vt:lpstr>Câu 2</vt:lpstr>
      <vt:lpstr>Câu 3</vt:lpstr>
      <vt:lpstr>Câu 4</vt:lpstr>
      <vt:lpstr>Câu 5</vt:lpstr>
      <vt:lpstr>Câu 6</vt:lpstr>
      <vt:lpstr>Câu 7</vt:lpstr>
      <vt:lpstr>Câu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Long</dc:creator>
  <cp:lastModifiedBy>Dương Văn Nhật Long</cp:lastModifiedBy>
  <dcterms:created xsi:type="dcterms:W3CDTF">2015-06-05T18:17:20Z</dcterms:created>
  <dcterms:modified xsi:type="dcterms:W3CDTF">2024-05-23T07:44:59Z</dcterms:modified>
</cp:coreProperties>
</file>