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chool\Ohjelmistokehitys\Project\Material\"/>
    </mc:Choice>
  </mc:AlternateContent>
  <xr:revisionPtr revIDLastSave="0" documentId="13_ncr:1_{643420C7-B61D-425C-A646-5A3617DB4F18}" xr6:coauthVersionLast="47" xr6:coauthVersionMax="47" xr10:uidLastSave="{00000000-0000-0000-0000-000000000000}"/>
  <bookViews>
    <workbookView xWindow="2685" yWindow="2685" windowWidth="21600" windowHeight="11295" xr2:uid="{D29C344C-A0B2-4C12-8324-F197E4D0F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<sst xmlns="http://schemas.openxmlformats.org/spreadsheetml/2006/main" count="12" uniqueCount="12">
  <si>
    <t>Työaikaraportti</t>
  </si>
  <si>
    <t>PVM</t>
  </si>
  <si>
    <t>Tunnit yhteensä</t>
  </si>
  <si>
    <t>Kuvaus</t>
  </si>
  <si>
    <t>Yht</t>
  </si>
  <si>
    <t>0.5</t>
  </si>
  <si>
    <t>Laitoin projektin alulle lisäsin tiedostot ja laitoin gitin toimintaan</t>
  </si>
  <si>
    <t xml:space="preserve">Opetelin ja tein usecase diagrammin ja ideoin ohjelmaa </t>
  </si>
  <si>
    <t>suunitelua, UML diagrammi uudistus uuden suunitelman mukaan ja vaatismääritelyn aloitus</t>
  </si>
  <si>
    <t>Ideoin ominaisuuksia ja miten kirjoitan vaatimusmäärittelyä</t>
  </si>
  <si>
    <t>Ideointia ja kirjoitin vaatimusmäärittelyn</t>
  </si>
  <si>
    <t>Tein ohjelmaa tai no hakkasin päätäni seinään ja olen aika lailla alku pisteessä mutta toivotavasti opin ja pääsen nyt eteenpäin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</si>
</sst>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2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DA42-B604-4C4D-9F58-45BF577D224E}">
  <dimension ref="B2:D12"/>
  <sheetViews>
    <sheetView tabSelected="1" topLeftCell="A3" workbookViewId="0">
      <selection activeCell="E11" sqref="E11"/>
    </sheetView>
  </sheetViews>
  <sheetFormatPr defaultRowHeight="15" x14ac:dyDescent="0.25"/>
  <cols>
    <col min="2" max="2" width="12.7109375" bestFit="1" customWidth="1"/>
    <col min="3" max="3" width="18.28515625" customWidth="1"/>
    <col min="4" max="4" width="63.85546875" bestFit="1" customWidth="1"/>
  </cols>
  <sheetData>
    <row r="2" spans="2:4" ht="26.25" x14ac:dyDescent="0.4">
      <c r="B2" s="1" t="s">
        <v>0</v>
      </c>
    </row>
    <row r="5" spans="2:4" ht="18.75" x14ac:dyDescent="0.3">
      <c r="B5" s="2" t="s">
        <v>1</v>
      </c>
      <c r="C5" s="2" t="s">
        <v>2</v>
      </c>
      <c r="D5" s="2" t="s">
        <v>3</v>
      </c>
    </row>
    <row r="6" spans="2:4" ht="37.5" x14ac:dyDescent="0.3">
      <c r="B6" s="5">
        <v>45322</v>
      </c>
      <c r="C6" s="3" t="s">
        <v>5</v>
      </c>
      <c r="D6" s="4" t="s">
        <v>6</v>
      </c>
    </row>
    <row r="7" spans="2:4" ht="18.75" x14ac:dyDescent="0.3">
      <c r="B7" s="5">
        <v>45323</v>
      </c>
      <c r="C7" s="3">
        <v>3</v>
      </c>
      <c r="D7" s="3" t="s">
        <v>7</v>
      </c>
    </row>
    <row r="8" spans="2:4" ht="37.5" x14ac:dyDescent="0.3">
      <c r="B8" s="5">
        <v>45324</v>
      </c>
      <c r="C8" s="3">
        <v>1</v>
      </c>
      <c r="D8" s="4" t="s">
        <v>8</v>
      </c>
    </row>
    <row r="9" spans="2:4" ht="37.5" x14ac:dyDescent="0.3">
      <c r="B9" s="5">
        <v>45325</v>
      </c>
      <c r="C9" s="3">
        <v>1</v>
      </c>
      <c r="D9" s="4" t="s">
        <v>9</v>
      </c>
    </row>
    <row r="10" spans="2:4" ht="18.75" x14ac:dyDescent="0.3">
      <c r="B10" s="5">
        <v>45326</v>
      </c>
      <c r="C10" s="3">
        <v>4</v>
      </c>
      <c r="D10" s="4" t="s">
        <v>10</v>
      </c>
    </row>
    <row r="11" spans="2:4" ht="56.25" x14ac:dyDescent="0.3">
      <c r="B11" s="5">
        <v>45327</v>
      </c>
      <c r="C11" s="3">
        <v>8</v>
      </c>
      <c r="D11" s="4" t="s">
        <v>11</v>
      </c>
    </row>
    <row r="12" spans="2:4" ht="18.75" x14ac:dyDescent="0.3">
      <c r="B12" s="2" t="s">
        <v>4</v>
      </c>
      <c r="C12" s="2">
        <f>SUM(C6:C11)</f>
        <v>17</v>
      </c>
      <c r="D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 Mutka</dc:creator>
  <cp:lastModifiedBy>Arttu Mutka</cp:lastModifiedBy>
  <dcterms:created xsi:type="dcterms:W3CDTF">2024-01-31T10:55:26Z</dcterms:created>
  <dcterms:modified xsi:type="dcterms:W3CDTF">2024-02-05T18:22:55Z</dcterms:modified>
</cp:coreProperties>
</file>