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8033a6532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与结论" sheetId="1" r:id="Reaec77b36d214ac0"/>
    <x:sheet xmlns:r="http://schemas.openxmlformats.org/officeDocument/2006/relationships" name="专用求解器" sheetId="2" r:id="R74d6433294514d07"/>
    <x:sheet xmlns:r="http://schemas.openxmlformats.org/officeDocument/2006/relationships" name="通用数值法" sheetId="3" r:id="Raaf5b6de91984880"/>
    <x:sheet xmlns:r="http://schemas.openxmlformats.org/officeDocument/2006/relationships" name="轨迹与少步训练" sheetId="4" r:id="R55b25c2029eb48b2"/>
    <x:sheet xmlns:r="http://schemas.openxmlformats.org/officeDocument/2006/relationships" name="选型指南" sheetId="5" r:id="Rcd185fc26e2e4e12"/>
    <x:sheet xmlns:r="http://schemas.openxmlformats.org/officeDocument/2006/relationships" name="术语与来源" sheetId="6" r:id="Rea062e29bccb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4">
    <x:font>
      <x:sz val="11"/>
      <x:name val="Carlito"/>
    </x:font>
    <x:font>
      <x:b/>
      <x:sz val="20"/>
      <x:color rgb="FFFFFFFF"/>
      <x:name val="Carlito"/>
    </x:font>
    <x:font>
      <x:sz val="10"/>
      <x:color rgb="FF1F2933"/>
      <x:name val="Carlito"/>
    </x:font>
    <x:font>
      <x:b/>
      <x:sz val="11"/>
      <x:color rgb="FFFFFFFF"/>
      <x:name val="Carlito"/>
    </x:font>
    <x:font>
      <x:b/>
      <x:sz val="14"/>
      <x:color rgb="FF17324D"/>
      <x:name val="Carlito"/>
    </x:font>
    <x:font>
      <x:sz val="11"/>
      <x:color rgb="FF1F2933"/>
      <x:name val="Carlito"/>
    </x:font>
    <x:font>
      <x:b/>
      <x:sz val="14"/>
      <x:color rgb="FFFFFFFF"/>
      <x:name val="Carlito"/>
    </x:font>
    <x:font>
      <x:b/>
      <x:sz val="11"/>
      <x:color rgb="FF17324D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b/>
      <x:sz val="9"/>
      <x:color rgb="FF1F2933"/>
      <x:name val="Carlito"/>
    </x:font>
    <x:font>
      <x:b/>
      <x:sz val="20"/>
      <x:color rgb="FFFFFFFF"/>
      <x:name val="Noto Sans SC Thin"/>
    </x:font>
    <x:font>
      <x:sz val="10"/>
      <x:color rgb="FF1F2933"/>
      <x:name val="Noto Sans SC Thin"/>
    </x:font>
    <x:font>
      <x:sz val="11"/>
      <x:name val="Noto Sans SC Thin"/>
    </x:font>
    <x:font>
      <x:b/>
      <x:sz val="11"/>
      <x:color rgb="FFFFFFFF"/>
      <x:name val="Noto Sans SC Thin"/>
    </x:font>
    <x:font>
      <x:b/>
      <x:sz val="14"/>
      <x:color rgb="FF17324D"/>
      <x:name val="Noto Sans SC Thin"/>
    </x:font>
    <x:font>
      <x:sz val="11"/>
      <x:color rgb="FF1F2933"/>
      <x:name val="Noto Sans SC Thin"/>
    </x:font>
    <x:font>
      <x:b/>
      <x:sz val="14"/>
      <x:color rgb="FFFFFFFF"/>
      <x:name val="Noto Sans SC Thin"/>
    </x:font>
    <x:font>
      <x:b/>
      <x:sz val="11"/>
      <x:color rgb="FF17324D"/>
      <x:name val="Noto Sans SC Thin"/>
    </x:font>
    <x:font>
      <x:b/>
      <x:sz val="18"/>
      <x:color rgb="FFFFFFFF"/>
      <x:name val="Noto Sans SC Thin"/>
    </x:font>
    <x:font>
      <x:b/>
      <x:sz val="10"/>
      <x:color rgb="FFFFFFFF"/>
      <x:name val="Noto Sans SC Thin"/>
    </x:font>
    <x:font>
      <x:b/>
      <x:sz val="9"/>
      <x:color rgb="FF1F2933"/>
      <x:name val="Noto Sans SC Thin"/>
    </x:font>
    <x:font>
      <x:sz val="9"/>
      <x:color rgb="FF1F2933"/>
      <x:name val="Noto Sans SC Thin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2E5B88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  <x:border>
      <x:left style="thin">
        <x:color rgb="FFC9D2DC"/>
      </x:left>
      <x:top style="thin">
        <x:color rgb="FFC9D2DC"/>
      </x:top>
    </x:border>
    <x:border>
      <x:top style="thin">
        <x:color rgb="FFC9D2DC"/>
      </x:top>
    </x:border>
    <x:border>
      <x:right style="thin">
        <x:color rgb="FFC9D2DC"/>
      </x:right>
      <x:top style="thin">
        <x:color rgb="FFC9D2DC"/>
      </x:top>
    </x:border>
    <x:border>
      <x:left style="thin">
        <x:color rgb="FFC9D2DC"/>
      </x:left>
    </x:border>
    <x:border>
      <x:right style="thin">
        <x:color rgb="FFC9D2DC"/>
      </x:right>
    </x:border>
    <x:border>
      <x:left style="thin">
        <x:color rgb="FFC9D2DC"/>
      </x:left>
      <x:bottom style="thin">
        <x:color rgb="FFC9D2DC"/>
      </x:bottom>
    </x:border>
    <x:border>
      <x:bottom style="thin">
        <x:color rgb="FFC9D2DC"/>
      </x:bottom>
    </x:border>
    <x:border>
      <x:right style="thin">
        <x:color rgb="FFC9D2DC"/>
      </x:right>
      <x:bottom style="thin">
        <x:color rgb="FFC9D2DC"/>
      </x:bottom>
    </x:border>
    <x:border>
      <x:left style="thin">
        <x:color rgb="FFC9D2DC"/>
      </x:left>
      <x:top style="thin">
        <x:color rgb="FFC9D2DC"/>
      </x:top>
      <x:bottom style="thin">
        <x:color rgb="FFC9D2DC"/>
      </x:bottom>
    </x:border>
    <x:border>
      <x:top style="thin">
        <x:color rgb="FFC9D2DC"/>
      </x:top>
      <x:bottom style="thin">
        <x:color rgb="FFC9D2DC"/>
      </x:bottom>
    </x:border>
    <x:border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4" fillId="6" borderId="1" xfId="0" applyNumberFormat="1" applyFont="1" applyFill="1" applyBorder="1"/>
    <x:xf numFmtId="200" fontId="4" fillId="6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5" fillId="5" borderId="7" xfId="0" applyNumberFormat="1" applyFont="1" applyFill="1" applyBorder="1" applyAlignment="1">
      <x:alignment vertical="top" wrapText="1"/>
    </x:xf>
    <x:xf numFmtId="0" fontId="5" fillId="5" borderId="8" xfId="0" applyNumberFormat="1" applyFont="1" applyFill="1" applyBorder="1" applyAlignment="1">
      <x:alignment vertical="top" wrapText="1"/>
    </x:xf>
    <x:xf numFmtId="0" fontId="5" fillId="5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6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5" fillId="7" borderId="8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9" fillId="4" borderId="0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12" xfId="0" applyNumberFormat="1" applyFont="1" applyFill="1" applyBorder="1"/>
    <x:xf numFmtId="0" fontId="9" fillId="4" borderId="10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12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horizontal="center" wrapText="1"/>
    </x:xf>
    <x:xf numFmtId="0" fontId="9" fillId="4" borderId="11" xfId="0" applyNumberFormat="1" applyFont="1" applyFill="1" applyBorder="1" applyAlignment="1">
      <x:alignment horizontal="center" wrapText="1"/>
    </x:xf>
    <x:xf numFmtId="0" fontId="9" fillId="4" borderId="12" xfId="0" applyNumberFormat="1" applyFont="1" applyFill="1" applyBorder="1" applyAlignment="1">
      <x:alignment horizont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horizontal="left" wrapText="1"/>
    </x:xf>
    <x:xf numFmtId="0" fontId="10" fillId="0" borderId="0" xfId="0" applyNumberFormat="1" applyFont="1" applyFill="1" applyBorder="1" applyAlignment="1">
      <x:alignment horizontal="left" vertical="top" wrapText="1"/>
    </x:xf>
    <x:xf numFmtId="0" fontId="11" fillId="0" borderId="0" xfId="0" applyNumberFormat="1" applyFont="1" applyFill="1" applyBorder="1" applyAlignment="1">
      <x:alignment horizontal="left" vertical="top" wrapText="1"/>
    </x:xf>
    <x:xf numFmtId="0" fontId="12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5" fillId="4" borderId="1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/>
    <x:xf numFmtId="0" fontId="14" fillId="5" borderId="1" xfId="0" applyNumberFormat="1" applyFont="1" applyFill="1" applyBorder="1"/>
    <x:xf numFmtId="200" fontId="16" fillId="6" borderId="1" xfId="0" applyNumberFormat="1" applyFont="1" applyFill="1" applyBorder="1" applyAlignment="1">
      <x:alignment horizontal="center"/>
    </x:xf>
    <x:xf numFmtId="0" fontId="17" fillId="5" borderId="2" xfId="0" applyNumberFormat="1" applyFont="1" applyFill="1" applyBorder="1" applyAlignment="1">
      <x:alignment vertical="top" wrapText="1"/>
    </x:xf>
    <x:xf numFmtId="0" fontId="17" fillId="5" borderId="3" xfId="0" applyNumberFormat="1" applyFont="1" applyFill="1" applyBorder="1" applyAlignment="1">
      <x:alignment vertical="top" wrapText="1"/>
    </x:xf>
    <x:xf numFmtId="0" fontId="17" fillId="5" borderId="4" xfId="0" applyNumberFormat="1" applyFont="1" applyFill="1" applyBorder="1" applyAlignment="1">
      <x:alignment vertical="top" wrapText="1"/>
    </x:xf>
    <x:xf numFmtId="0" fontId="17" fillId="5" borderId="5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7" fillId="5" borderId="6" xfId="0" applyNumberFormat="1" applyFont="1" applyFill="1" applyBorder="1" applyAlignment="1">
      <x:alignment vertical="top" wrapText="1"/>
    </x:xf>
    <x:xf numFmtId="0" fontId="17" fillId="5" borderId="7" xfId="0" applyNumberFormat="1" applyFont="1" applyFill="1" applyBorder="1" applyAlignment="1">
      <x:alignment vertical="top" wrapText="1"/>
    </x:xf>
    <x:xf numFmtId="0" fontId="17" fillId="5" borderId="8" xfId="0" applyNumberFormat="1" applyFont="1" applyFill="1" applyBorder="1" applyAlignment="1">
      <x:alignment vertical="top" wrapText="1"/>
    </x:xf>
    <x:xf numFmtId="0" fontId="17" fillId="5" borderId="9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/>
    <x:xf numFmtId="0" fontId="18" fillId="4" borderId="1" xfId="0" applyNumberFormat="1" applyFont="1" applyFill="1" applyBorder="1" applyAlignment="1">
      <x:alignment horizontal="center" vertical="center"/>
    </x:xf>
    <x:xf numFmtId="0" fontId="19" fillId="3" borderId="1" xfId="0" applyNumberFormat="1" applyFont="1" applyFill="1" applyBorder="1" applyAlignment="1">
      <x:alignment vertical="center"/>
    </x:xf>
    <x:xf numFmtId="0" fontId="14" fillId="5" borderId="1" xfId="0" applyNumberFormat="1" applyFont="1" applyFill="1" applyBorder="1" applyAlignment="1">
      <x:alignment vertical="top" wrapText="1"/>
    </x:xf>
    <x:xf numFmtId="0" fontId="14" fillId="3" borderId="1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17" fillId="7" borderId="2" xfId="0" applyNumberFormat="1" applyFont="1" applyFill="1" applyBorder="1" applyAlignment="1">
      <x:alignment vertical="top" wrapText="1"/>
    </x:xf>
    <x:xf numFmtId="0" fontId="17" fillId="7" borderId="3" xfId="0" applyNumberFormat="1" applyFont="1" applyFill="1" applyBorder="1" applyAlignment="1">
      <x:alignment vertical="top" wrapText="1"/>
    </x:xf>
    <x:xf numFmtId="0" fontId="17" fillId="7" borderId="4" xfId="0" applyNumberFormat="1" applyFont="1" applyFill="1" applyBorder="1" applyAlignment="1">
      <x:alignment vertical="top" wrapText="1"/>
    </x:xf>
    <x:xf numFmtId="0" fontId="17" fillId="7" borderId="5" xfId="0" applyNumberFormat="1" applyFont="1" applyFill="1" applyBorder="1" applyAlignment="1">
      <x:alignment vertical="top" wrapText="1"/>
    </x:xf>
    <x:xf numFmtId="0" fontId="17" fillId="7" borderId="0" xfId="0" applyNumberFormat="1" applyFont="1" applyFill="1" applyBorder="1" applyAlignment="1">
      <x:alignment vertical="top" wrapText="1"/>
    </x:xf>
    <x:xf numFmtId="0" fontId="17" fillId="7" borderId="6" xfId="0" applyNumberFormat="1" applyFont="1" applyFill="1" applyBorder="1" applyAlignment="1">
      <x:alignment vertical="top" wrapText="1"/>
    </x:xf>
    <x:xf numFmtId="0" fontId="17" fillId="7" borderId="7" xfId="0" applyNumberFormat="1" applyFont="1" applyFill="1" applyBorder="1" applyAlignment="1">
      <x:alignment vertical="top" wrapText="1"/>
    </x:xf>
    <x:xf numFmtId="0" fontId="17" fillId="7" borderId="8" xfId="0" applyNumberFormat="1" applyFont="1" applyFill="1" applyBorder="1" applyAlignment="1">
      <x:alignment vertical="top" wrapText="1"/>
    </x:xf>
    <x:xf numFmtId="0" fontId="17" fillId="7" borderId="9" xfId="0" applyNumberFormat="1" applyFont="1" applyFill="1" applyBorder="1" applyAlignment="1">
      <x:alignment vertical="top" wrapText="1"/>
    </x:xf>
    <x:xf numFmtId="0" fontId="20" fillId="2" borderId="0" xfId="0" applyNumberFormat="1" applyFont="1" applyFill="1" applyBorder="1" applyAlignment="1">
      <x:alignment horizontal="left" vertical="center"/>
    </x:xf>
    <x:xf numFmtId="0" fontId="13" fillId="3" borderId="0" xfId="0" applyNumberFormat="1" applyFont="1" applyFill="1" applyBorder="1" applyAlignment="1">
      <x:alignment horizontal="left" vertical="center" wrapText="1"/>
    </x:xf>
    <x:xf numFmtId="0" fontId="21" fillId="4" borderId="10" xfId="0" applyNumberFormat="1" applyFont="1" applyFill="1" applyBorder="1" applyAlignment="1">
      <x:alignment horizontal="center" vertical="center" wrapText="1"/>
    </x:xf>
    <x:xf numFmtId="0" fontId="21" fillId="4" borderId="11" xfId="0" applyNumberFormat="1" applyFont="1" applyFill="1" applyBorder="1" applyAlignment="1">
      <x:alignment horizontal="center" vertical="center" wrapText="1"/>
    </x:xf>
    <x:xf numFmtId="0" fontId="21" fillId="4" borderId="12" xfId="0" applyNumberFormat="1" applyFont="1" applyFill="1" applyBorder="1" applyAlignment="1">
      <x:alignment horizontal="center" vertical="center" wrapText="1"/>
    </x:xf>
    <x:xf numFmtId="0" fontId="22" fillId="0" borderId="0" xfId="0" applyNumberFormat="1" applyFont="1" applyFill="1" applyBorder="1" applyAlignment="1">
      <x:alignment horizontal="left" vertical="top" wrapText="1"/>
    </x:xf>
    <x:xf numFmtId="0" fontId="23" fillId="0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9d0ad06484d1e" /><Relationship Type="http://schemas.openxmlformats.org/officeDocument/2006/relationships/theme" Target="/xl/theme/theme1.xml" Id="R4db528fdd6734686" /><Relationship Type="http://schemas.openxmlformats.org/officeDocument/2006/relationships/sharedStrings" Target="/xl/sharedStrings.xml" Id="Rab5c54c7ac03444c" /><Relationship Type="http://schemas.openxmlformats.org/officeDocument/2006/relationships/worksheet" Target="/xl/worksheets/sheet1.xml" Id="Reaec77b36d214ac0" /><Relationship Type="http://schemas.openxmlformats.org/officeDocument/2006/relationships/worksheet" Target="/xl/worksheets/sheet2.xml" Id="R74d6433294514d07" /><Relationship Type="http://schemas.openxmlformats.org/officeDocument/2006/relationships/worksheet" Target="/xl/worksheets/sheet3.xml" Id="Raaf5b6de91984880" /><Relationship Type="http://schemas.openxmlformats.org/officeDocument/2006/relationships/worksheet" Target="/xl/worksheets/sheet4.xml" Id="R55b25c2029eb48b2" /><Relationship Type="http://schemas.openxmlformats.org/officeDocument/2006/relationships/worksheet" Target="/xl/worksheets/sheet5.xml" Id="Rcd185fc26e2e4e12" /><Relationship Type="http://schemas.openxmlformats.org/officeDocument/2006/relationships/worksheet" Target="/xl/worksheets/sheet6.xml" Id="Rea062e29bccb4781" /></Relationships>
</file>

<file path=xl/tables/table1.xml><?xml version="1.0" encoding="utf-8"?>
<x:table xmlns:x="http://schemas.openxmlformats.org/spreadsheetml/2006/main" id="1" name="DedicatedSolversTable" displayName="DedicatedSolversTable" ref="A3:T23" headerRowCount="1" totalsRowCount="0" totalsRowShown="0">
  <x:autoFilter ref="A3:T23"/>
  <x:tableColumns count="20">
    <x:tableColumn id="1" name="论文 / 方法"/>
    <x:tableColumn id="2" name="年份与状态"/>
    <x:tableColumn id="3" name="作者"/>
    <x:tableColumn id="4" name="机构"/>
    <x:tableColumn id="5" name="一级分类"/>
    <x:tableColumn id="6" name="二级分类"/>
    <x:tableColumn id="7" name="额外训练"/>
    <x:tableColumn id="8" name="是否改模型"/>
    <x:tableColumn id="9" name="步长 / 网格"/>
    <x:tableColumn id="10" name="单步 / 多步"/>
    <x:tableColumn id="11" name="典型函数评估次数"/>
    <x:tableColumn id="12" name="核心机制"/>
    <x:tableColumn id="13" name="重点总结"/>
    <x:tableColumn id="14" name="优点"/>
    <x:tableColumn id="15" name="局限 / 缺点"/>
    <x:tableColumn id="16" name="最适用场景"/>
    <x:tableColumn id="17" name="证据成熟度"/>
    <x:tableColumn id="18" name="综合评价"/>
    <x:tableColumn id="19" name="论文链接"/>
    <x:tableColumn id="20" name="代码链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enericNumericsTable" displayName="GenericNumericsTable" ref="A3:N16" headerRowCount="1" totalsRowCount="0" totalsRowShown="0">
  <x:autoFilter ref="A3:N16"/>
  <x:tableColumns count="14">
    <x:tableColumn id="1" name="方法"/>
    <x:tableColumn id="2" name="方法族"/>
    <x:tableColumn id="3" name="显式 / 隐式"/>
    <x:tableColumn id="4" name="全局阶数"/>
    <x:tableColumn id="5" name="每步新函数评估"/>
    <x:tableColumn id="6" name="自适应步长"/>
    <x:tableColumn id="7" name="历史内存"/>
    <x:tableColumn id="8" name="直观更新"/>
    <x:tableColumn id="9" name="流匹配中的定位"/>
    <x:tableColumn id="10" name="优点"/>
    <x:tableColumn id="11" name="局限 / 风险"/>
    <x:tableColumn id="12" name="推荐用法"/>
    <x:tableColumn id="13" name="不推荐用法"/>
    <x:tableColumn id="14" name="参考链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MethodsTable" displayName="TrainingMethodsTable" ref="A3:R23" headerRowCount="1" totalsRowCount="0" totalsRowShown="0">
  <x:autoFilter ref="A3:R23"/>
  <x:tableColumns count="18">
    <x:tableColumn id="1" name="论文 / 方法"/>
    <x:tableColumn id="2" name="年份与状态"/>
    <x:tableColumn id="3" name="作者"/>
    <x:tableColumn id="4" name="机构"/>
    <x:tableColumn id="5" name="一级分类"/>
    <x:tableColumn id="6" name="二级分类"/>
    <x:tableColumn id="7" name="训练方式"/>
    <x:tableColumn id="8" name="推理形态"/>
    <x:tableColumn id="9" name="典型函数评估次数"/>
    <x:tableColumn id="10" name="核心机制"/>
    <x:tableColumn id="11" name="与求解器的关系"/>
    <x:tableColumn id="12" name="重点总结"/>
    <x:tableColumn id="13" name="优点"/>
    <x:tableColumn id="14" name="局限 / 缺点"/>
    <x:tableColumn id="15" name="证据成熟度"/>
    <x:tableColumn id="16" name="综合评价"/>
    <x:tableColumn id="17" name="论文链接"/>
    <x:tableColumn id="18" name="代码链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lectionGuideTable" displayName="SelectionGuideTable" ref="A3:H13" headerRowCount="1" totalsRowCount="0" totalsRowShown="0">
  <x:autoFilter ref="A3:H13"/>
  <x:tableColumns count="8">
    <x:tableColumn id="1" name="研究 / 部署目标"/>
    <x:tableColumn id="2" name="首选基线"/>
    <x:tableColumn id="3" name="第二选择"/>
    <x:tableColumn id="4" name="需要重点控制的变量"/>
    <x:tableColumn id="5" name="建议指标"/>
    <x:tableColumn id="6" name="主要风险"/>
    <x:tableColumn id="7" name="推荐结论口径"/>
    <x:tableColumn id="8" name="关联工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lossaryTable" displayName="GlossaryTable" ref="A3:E18" headerRowCount="1" totalsRowCount="0" totalsRowShown="0">
  <x:autoFilter ref="A3:E18"/>
  <x:tableColumns count="5">
    <x:tableColumn id="1" name="术语 / 口径"/>
    <x:tableColumn id="2" name="建议中文"/>
    <x:tableColumn id="3" name="定义与注意事项"/>
    <x:tableColumn id="4" name="为什么重要"/>
    <x:tableColumn id="5" name="参考链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7e6b173b1044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6e678a6f5845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bf35888d004f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9347037fb849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4382fb9efd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52" hidden="0" customWidth="1"/>
    <x:col min="1" max="1" width="17" hidden="0" customWidth="1"/>
    <x:col min="2" max="2" width="1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.5" customHeight="1">
      <x:c r="A1" s="115" t="str">
        <x:v>Flow Matching 求解器方法全景表</x:v>
      </x:c>
      <x:c r="B1" s="115"/>
      <x:c r="C1" s="115"/>
      <x:c r="D1" s="115"/>
      <x:c r="E1" s="115"/>
      <x:c r="F1" s="115"/>
      <x:c r="G1" s="115"/>
      <x:c r="H1" s="115"/>
    </x:row>
    <x:row r="2" ht="36" customHeight="1">
      <x:c r="A2" s="116" t="str">
        <x:v>检索截止：2026-07-29。覆盖主流且可核实的原生求解器、通用 ODE / SDE 数值法、时间网格、系统加速，以及常被误称为 solver 的轨迹拉直与少步训练方法。应用领域专用变体不做穷举。</x:v>
      </x:c>
      <x:c r="B2" s="116"/>
      <x:c r="C2" s="116"/>
      <x:c r="D2" s="116"/>
      <x:c r="E2" s="116"/>
      <x:c r="F2" s="116"/>
      <x:c r="G2" s="116"/>
      <x:c r="H2" s="116"/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8" t="str">
        <x:v>收录统计</x:v>
      </x:c>
      <x:c r="B4" s="118" t="str">
        <x:v>数量</x:v>
      </x:c>
      <x:c r="C4" s="117"/>
      <x:c r="D4" s="119" t="str">
        <x:v>如何理解这份表</x:v>
      </x:c>
      <x:c r="E4" s="119"/>
      <x:c r="F4" s="119"/>
      <x:c r="G4" s="119"/>
      <x:c r="H4" s="119"/>
    </x:row>
    <x:row r="5" ht="25.5" customHeight="1">
      <x:c r="A5" s="120" t="str">
        <x:v>专用求解 / 采样方法</x:v>
      </x:c>
      <x:c r="B5" s="121" t="n">
        <x:f>COUNTA('专用求解器'!A4:A100)</x:f>
        <x:v>20</x:v>
      </x:c>
      <x:c r="C5" s="117"/>
      <x:c r="D5" s="122" t="str">
        <x:v>第一层看“是否改模型”：固定模型上的数值积分，与 reflow、蒸馏、MeanFlow 等模型级方法不是同一问题。第二层看“是否额外训练或校准”：BNS、可微求解器搜索、SharpEuler 都冻结主模型，但并不等于零成本。第三层按真实函数评估、墙钟、显存和训练总成本分别比较。</x:v>
      </x:c>
      <x:c r="E5" s="123"/>
      <x:c r="F5" s="123"/>
      <x:c r="G5" s="123"/>
      <x:c r="H5" s="124"/>
    </x:row>
    <x:row r="6" ht="25.5" customHeight="1">
      <x:c r="A6" s="120" t="str">
        <x:v>通用数值方法</x:v>
      </x:c>
      <x:c r="B6" s="121" t="n">
        <x:f>COUNTA('通用数值法'!A4:A100)</x:f>
        <x:v>13</x:v>
      </x:c>
      <x:c r="C6" s="117"/>
      <x:c r="D6" s="125"/>
      <x:c r="E6" s="126"/>
      <x:c r="F6" s="126"/>
      <x:c r="G6" s="126"/>
      <x:c r="H6" s="127"/>
    </x:row>
    <x:row r="7" ht="25.5" customHeight="1">
      <x:c r="A7" s="120" t="str">
        <x:v>轨迹与少步训练方法</x:v>
      </x:c>
      <x:c r="B7" s="121" t="n">
        <x:f>COUNTA('轨迹与少步训练'!A4:A100)</x:f>
        <x:v>20</x:v>
      </x:c>
      <x:c r="C7" s="117"/>
      <x:c r="D7" s="128"/>
      <x:c r="E7" s="129"/>
      <x:c r="F7" s="129"/>
      <x:c r="G7" s="129"/>
      <x:c r="H7" s="130"/>
    </x:row>
    <x:row r="8">
      <x:c r="A8" s="117"/>
      <x:c r="B8" s="117"/>
      <x:c r="C8" s="117"/>
      <x:c r="D8" s="117"/>
      <x:c r="E8" s="117"/>
      <x:c r="F8" s="117"/>
      <x:c r="G8" s="117"/>
      <x:c r="H8" s="117"/>
    </x:row>
    <x:row r="9">
      <x:c r="A9" s="131" t="str">
        <x:v>五条核心结论</x:v>
      </x:c>
      <x:c r="B9" s="131"/>
      <x:c r="C9" s="131"/>
      <x:c r="D9" s="131"/>
      <x:c r="E9" s="131"/>
      <x:c r="F9" s="131"/>
      <x:c r="G9" s="131"/>
      <x:c r="H9" s="131"/>
    </x:row>
    <x:row r="10" ht="41.25" customHeight="1">
      <x:c r="A10" s="132" t="str">
        <x:v>1</x:v>
      </x:c>
      <x:c r="B10" s="133" t="str">
        <x:v>高精度参考</x:v>
      </x:c>
      <x:c r="C10" s="134" t="str">
        <x:v>严格容差的 Dormand–Prince / Tsit5 最适合制造数值参考轨迹；它们函数评估次数动态、会拒步，不是低延迟默认。</x:v>
      </x:c>
      <x:c r="D10" s="117"/>
      <x:c r="E10" s="117"/>
      <x:c r="F10" s="117"/>
      <x:c r="G10" s="117"/>
      <x:c r="H10" s="117"/>
    </x:row>
    <x:row r="11" ht="41.25" customHeight="1">
      <x:c r="A11" s="132" t="str">
        <x:v>2</x:v>
      </x:c>
      <x:c r="B11" s="133" t="str">
        <x:v>无需训练的实用基线</x:v>
      </x:c>
      <x:c r="C11" s="134" t="str">
        <x:v>先测 Euler、Heun，再测 Adams–Bashforth / CAB；整流流模型可加 RF-Solver。高阶并不保证在非光滑、端点刚性的学习速度场上更好。</x:v>
      </x:c>
      <x:c r="D11" s="117"/>
      <x:c r="E11" s="117"/>
      <x:c r="F11" s="117"/>
      <x:c r="G11" s="117"/>
      <x:c r="H11" s="117"/>
    </x:row>
    <x:row r="12" ht="41.25" customHeight="1">
      <x:c r="A12" s="132" t="str">
        <x:v>3</x:v>
      </x:c>
      <x:c r="B12" s="133" t="str">
        <x:v>固定模型的极致优化</x:v>
      </x:c>
      <x:c r="C12" s="134" t="str">
        <x:v>Bespoke、BNS、BOSS 和可微求解器搜索适合固定模型与固定预算，但需明确搜索、校准和迁移成本。</x:v>
      </x:c>
      <x:c r="D12" s="117"/>
      <x:c r="E12" s="117"/>
      <x:c r="F12" s="117"/>
      <x:c r="G12" s="117"/>
      <x:c r="H12" s="117"/>
    </x:row>
    <x:row r="13" ht="41.25" customHeight="1">
      <x:c r="A13" s="132" t="str">
        <x:v>4</x:v>
      </x:c>
      <x:c r="B13" s="133" t="str">
        <x:v>一到四次函数评估</x:v>
      </x:c>
      <x:c r="C13" s="134" t="str">
        <x:v>当预算压到 1–4 次时，质量上限通常来自 reflow、蒸馏、平均速度或流映射学习，而不是简单替换传统积分公式。</x:v>
      </x:c>
      <x:c r="D13" s="117"/>
      <x:c r="E13" s="117"/>
      <x:c r="F13" s="117"/>
      <x:c r="G13" s="117"/>
      <x:c r="H13" s="117"/>
    </x:row>
    <x:row r="14" ht="41.25" customHeight="1">
      <x:c r="A14" s="132" t="str">
        <x:v>5</x:v>
      </x:c>
      <x:c r="B14" s="133" t="str">
        <x:v>公平成本核算</x:v>
      </x:c>
      <x:c r="C14" s="134" t="str">
        <x:v>“步数”不是统一成本：引导、校正、辅助网络、散度估计、拒步、缓存和稀疏计算都会改变真实前向次数与墙钟。</x:v>
      </x:c>
      <x:c r="D14" s="117"/>
      <x:c r="E14" s="117"/>
      <x:c r="F14" s="117"/>
      <x:c r="G14" s="117"/>
      <x:c r="H14" s="117"/>
    </x:row>
    <x:row r="15">
      <x:c r="A15" s="117"/>
      <x:c r="B15" s="117"/>
      <x:c r="C15" s="117"/>
      <x:c r="D15" s="117"/>
      <x:c r="E15" s="117"/>
      <x:c r="F15" s="117"/>
      <x:c r="G15" s="117"/>
      <x:c r="H15" s="117"/>
    </x:row>
    <x:row r="16">
      <x:c r="A16" s="131" t="str">
        <x:v>建议的研究基准口径</x:v>
      </x:c>
      <x:c r="B16" s="131"/>
      <x:c r="C16" s="131"/>
      <x:c r="D16" s="131"/>
      <x:c r="E16" s="131"/>
      <x:c r="F16" s="131"/>
      <x:c r="G16" s="131"/>
      <x:c r="H16" s="131"/>
    </x:row>
    <x:row r="17">
      <x:c r="A17" s="118" t="str">
        <x:v>控制项</x:v>
      </x:c>
      <x:c r="B17" s="118" t="str">
        <x:v>最低要求</x:v>
      </x:c>
      <x:c r="C17" s="118" t="str">
        <x:v>常见误区</x:v>
      </x:c>
      <x:c r="D17" s="117"/>
      <x:c r="E17" s="117"/>
      <x:c r="F17" s="117"/>
      <x:c r="G17" s="117"/>
      <x:c r="H17" s="117"/>
    </x:row>
    <x:row r="18" ht="39" customHeight="1">
      <x:c r="A18" s="135" t="str">
        <x:v>模型与参数化</x:v>
      </x:c>
      <x:c r="B18" s="136" t="str">
        <x:v>同检查点；同速度定义；同时间方向；同终点截断</x:v>
      </x:c>
      <x:c r="C18" s="136" t="str">
        <x:v>把扩散噪声预测公式直接套到原生流匹配</x:v>
      </x:c>
      <x:c r="D18" s="117"/>
      <x:c r="E18" s="117"/>
      <x:c r="F18" s="117"/>
      <x:c r="G18" s="117"/>
      <x:c r="H18" s="117"/>
    </x:row>
    <x:row r="19" ht="39" customHeight="1">
      <x:c r="A19" s="135" t="str">
        <x:v>计算预算</x:v>
      </x:c>
      <x:c r="B19" s="136" t="str">
        <x:v>同时报告步数、真实网络前向次数、总 FLOPs、墙钟与显存</x:v>
      </x:c>
      <x:c r="C19" s="136" t="str">
        <x:v>只报步数；忽略引导的双前向或辅助网络</x:v>
      </x:c>
      <x:c r="D19" s="117"/>
      <x:c r="E19" s="117"/>
      <x:c r="F19" s="117"/>
      <x:c r="G19" s="117"/>
      <x:c r="H19" s="117"/>
    </x:row>
    <x:row r="20" ht="39" customHeight="1">
      <x:c r="A20" s="135" t="str">
        <x:v>质量</x:v>
      </x:c>
      <x:c r="B20" s="136" t="str">
        <x:v>分布指标 + 单轨迹误差 + 感知误差 + 失败率</x:v>
      </x:c>
      <x:c r="C20" s="136" t="str">
        <x:v>只看 FID；把更偏离教师轨迹误判为更好求解</x:v>
      </x:c>
      <x:c r="D20" s="117"/>
      <x:c r="E20" s="117"/>
      <x:c r="F20" s="117"/>
      <x:c r="G20" s="117"/>
      <x:c r="H20" s="117"/>
    </x:row>
    <x:row r="21" ht="39" customHeight="1">
      <x:c r="A21" s="135" t="str">
        <x:v>训练 / 搜索</x:v>
      </x:c>
      <x:c r="B21" s="136" t="str">
        <x:v>单列训练数据、教师、校准样本、搜索时间与可迁移性</x:v>
      </x:c>
      <x:c r="C21" s="136" t="str">
        <x:v>冻结主模型就写成“无需训练”</x:v>
      </x:c>
      <x:c r="D21" s="117"/>
      <x:c r="E21" s="117"/>
      <x:c r="F21" s="117"/>
      <x:c r="G21" s="117"/>
      <x:c r="H21" s="117"/>
    </x:row>
    <x:row r="22" ht="39" customHeight="1">
      <x:c r="A22" s="135" t="str">
        <x:v>随机性</x:v>
      </x:c>
      <x:c r="B22" s="136" t="str">
        <x:v>相同种子 / 噪声；报告均值和方差；明确随机采样器</x:v>
      </x:c>
      <x:c r="C22" s="136" t="str">
        <x:v>用不同随机样本做定性优劣判断</x:v>
      </x:c>
      <x:c r="D22" s="117"/>
      <x:c r="E22" s="117"/>
      <x:c r="F22" s="117"/>
      <x:c r="G22" s="117"/>
      <x:c r="H22" s="117"/>
    </x:row>
    <x:row r="23">
      <x:c r="A23" s="117"/>
      <x:c r="B23" s="117"/>
      <x:c r="C23" s="117"/>
      <x:c r="D23" s="117"/>
      <x:c r="E23" s="117"/>
      <x:c r="F23" s="117"/>
      <x:c r="G23" s="117"/>
      <x:c r="H23" s="117"/>
    </x:row>
    <x:row r="24">
      <x:c r="A24" s="131" t="str">
        <x:v>收录边界与谨慎说明</x:v>
      </x:c>
      <x:c r="B24" s="131"/>
      <x:c r="C24" s="131"/>
      <x:c r="D24" s="131"/>
      <x:c r="E24" s="131"/>
      <x:c r="F24" s="131"/>
      <x:c r="G24" s="131"/>
      <x:c r="H24" s="131"/>
    </x:row>
    <x:row r="25">
      <x:c r="A25" s="137" t="str">
        <x:v>“所有方法”无法形成严格封闭集合：同一公式在不同代码库中常有别名，且 2025–2026 年预印本仍快速增长。本表按机制去重，优先收录可核实、与原生流匹配或整流流直接相关、或在研究中经常被混作求解器的代表路线。新预印本的性能数字不在总览中横向排名；不同模型、数据、分辨率、引导和函数评估口径下的指标不可直接比较。引用或复现实验前，请从论文链接再次核对最新版本、正式录用与代码状态。</x:v>
      </x:c>
      <x:c r="B25" s="138"/>
      <x:c r="C25" s="138"/>
      <x:c r="D25" s="138"/>
      <x:c r="E25" s="138"/>
      <x:c r="F25" s="138"/>
      <x:c r="G25" s="138"/>
      <x:c r="H25" s="139"/>
    </x:row>
    <x:row r="26">
      <x:c r="A26" s="140"/>
      <x:c r="B26" s="141"/>
      <x:c r="C26" s="141"/>
      <x:c r="D26" s="141"/>
      <x:c r="E26" s="141"/>
      <x:c r="F26" s="141"/>
      <x:c r="G26" s="141"/>
      <x:c r="H26" s="142"/>
    </x:row>
    <x:row r="27">
      <x:c r="A27" s="140"/>
      <x:c r="B27" s="141"/>
      <x:c r="C27" s="141"/>
      <x:c r="D27" s="141"/>
      <x:c r="E27" s="141"/>
      <x:c r="F27" s="141"/>
      <x:c r="G27" s="141"/>
      <x:c r="H27" s="142"/>
    </x:row>
    <x:row r="28">
      <x:c r="A28" s="143"/>
      <x:c r="B28" s="144"/>
      <x:c r="C28" s="144"/>
      <x:c r="D28" s="144"/>
      <x:c r="E28" s="144"/>
      <x:c r="F28" s="144"/>
      <x:c r="G28" s="144"/>
      <x:c r="H28" s="145"/>
    </x:row>
  </x:sheetData>
  <x:mergeCells>
    <x:mergeCell ref="A1:H1"/>
    <x:mergeCell ref="A2:H2"/>
    <x:mergeCell ref="D4:H4"/>
    <x:mergeCell ref="D5:H7"/>
    <x:mergeCell ref="A9:H9"/>
    <x:mergeCell ref="A16:H16"/>
    <x:mergeCell ref="A24:H24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26" hidden="0" customWidth="1"/>
    <x:col min="4" max="4" width="22" hidden="0" customWidth="1"/>
    <x:col min="5" max="5" width="14.5" hidden="0" customWidth="1"/>
    <x:col min="6" max="6" width="17.5" hidden="0" customWidth="1"/>
    <x:col min="7" max="7" width="18" hidden="0" customWidth="1"/>
    <x:col min="8" max="8" width="18.5" hidden="0" customWidth="1"/>
    <x:col min="9" max="9" width="18" hidden="0" customWidth="1"/>
    <x:col min="10" max="10" width="14" hidden="0" customWidth="1"/>
    <x:col min="11" max="11" width="14.5" hidden="0" customWidth="1"/>
    <x:col min="12" max="12" width="32" hidden="0" customWidth="1"/>
    <x:col min="13" max="13" width="30" hidden="0" customWidth="1"/>
    <x:col min="14" max="14" width="28.5" hidden="0" customWidth="1"/>
    <x:col min="15" max="15" width="30" hidden="0" customWidth="1"/>
    <x:col min="16" max="16" width="24" hidden="0" customWidth="1"/>
    <x:col min="17" max="17" width="17.5" hidden="0" customWidth="1"/>
    <x:col min="18" max="18" width="30" hidden="0" customWidth="1"/>
    <x:col min="19" max="19" width="28" hidden="0" customWidth="1"/>
    <x:col min="20" max="20" width="26" hidden="0" customWidth="1"/>
  </x:cols>
  <x:sheetData>
    <x:row r="1" ht="25.5" customHeight="1">
      <x:c r="A1" s="146" t="str">
        <x:v>专用求解器、时间网格与推理加速方法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  <x:c r="S1" s="146"/>
      <x:c r="T1" s="146"/>
    </x:row>
    <x:row r="2" ht="30" customHeight="1">
      <x:c r="A2" s="147" t="str">
        <x:v>主表优先回答：是否改模型、是否额外训练、如何分配时间步、真实函数评估次数如何计算。DPM-Solver++ / UniPC 仅作为“扩散求解器适配”收录，不默认等价于原生流匹配求解器。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7"/>
      <x:c r="R2" s="147"/>
      <x:c r="S2" s="147"/>
      <x:c r="T2" s="147"/>
    </x:row>
    <x:row r="3" ht="31.5" customHeight="1">
      <x:c r="A3" s="148" t="str">
        <x:v>论文 / 方法</x:v>
      </x:c>
      <x:c r="B3" s="149" t="str">
        <x:v>年份与状态</x:v>
      </x:c>
      <x:c r="C3" s="149" t="str">
        <x:v>作者</x:v>
      </x:c>
      <x:c r="D3" s="149" t="str">
        <x:v>机构</x:v>
      </x:c>
      <x:c r="E3" s="149" t="str">
        <x:v>一级分类</x:v>
      </x:c>
      <x:c r="F3" s="149" t="str">
        <x:v>二级分类</x:v>
      </x:c>
      <x:c r="G3" s="149" t="str">
        <x:v>额外训练</x:v>
      </x:c>
      <x:c r="H3" s="149" t="str">
        <x:v>是否改模型</x:v>
      </x:c>
      <x:c r="I3" s="149" t="str">
        <x:v>步长 / 网格</x:v>
      </x:c>
      <x:c r="J3" s="149" t="str">
        <x:v>单步 / 多步</x:v>
      </x:c>
      <x:c r="K3" s="149" t="str">
        <x:v>典型函数评估次数</x:v>
      </x:c>
      <x:c r="L3" s="149" t="str">
        <x:v>核心机制</x:v>
      </x:c>
      <x:c r="M3" s="149" t="str">
        <x:v>重点总结</x:v>
      </x:c>
      <x:c r="N3" s="149" t="str">
        <x:v>优点</x:v>
      </x:c>
      <x:c r="O3" s="149" t="str">
        <x:v>局限 / 缺点</x:v>
      </x:c>
      <x:c r="P3" s="149" t="str">
        <x:v>最适用场景</x:v>
      </x:c>
      <x:c r="Q3" s="149" t="str">
        <x:v>证据成熟度</x:v>
      </x:c>
      <x:c r="R3" s="149" t="str">
        <x:v>综合评价</x:v>
      </x:c>
      <x:c r="S3" s="149" t="str">
        <x:v>论文链接</x:v>
      </x:c>
      <x:c r="T3" s="150" t="str">
        <x:v>代码链接</x:v>
      </x:c>
    </x:row>
    <x:row r="4" ht="69" customHeight="1">
      <x:c r="A4" s="151" t="str">
        <x:v>Bespoke Solvers for Generative Flow Models</x:v>
      </x:c>
      <x:c r="B4" s="151" t="str">
        <x:v>2024；ICLR 聚光论文</x:v>
      </x:c>
      <x:c r="C4" s="152" t="str">
        <x:v>Neta Shaul；Juan Pérez；Ricky T. Q. Chen；Ali Thabet；Albert Pumarola；Yaron Lipman</x:v>
      </x:c>
      <x:c r="D4" s="152" t="str">
        <x:v>魏茨曼科学研究所；Meta 人工智能研究团队</x:v>
      </x:c>
      <x:c r="E4" s="152" t="str">
        <x:v>模型专用求解器</x:v>
      </x:c>
      <x:c r="F4" s="152" t="str">
        <x:v>可微参数搜索</x:v>
      </x:c>
      <x:c r="G4" s="152" t="str">
        <x:v>需要；约为原模型训练成本的 1%</x:v>
      </x:c>
      <x:c r="H4" s="152" t="str">
        <x:v>不改生成模型；为每个模型与预算学习求解器参数</x:v>
      </x:c>
      <x:c r="I4" s="152" t="str">
        <x:v>学习时间点与更新系数</x:v>
      </x:c>
      <x:c r="J4" s="152" t="str">
        <x:v>固定步数；可按预算重训</x:v>
      </x:c>
      <x:c r="K4" s="152" t="str">
        <x:v>常见为 10 或 20</x:v>
      </x:c>
      <x:c r="L4" s="152" t="str">
        <x:v>用高精度参考轨迹监督一个只有约 80 个参数的专用积分器。</x:v>
      </x:c>
      <x:c r="M4" s="152" t="str">
        <x:v>首次系统证明：对固定生成流，少量可学习求解器参数可显著优于通用积分器。</x:v>
      </x:c>
      <x:c r="N4" s="152" t="str">
        <x:v>参数极少；不触碰主模型；低函数评估次数下强；优化成本相对低。</x:v>
      </x:c>
      <x:c r="O4" s="152" t="str">
        <x:v>不同模型、数据集、引导强度和步数通常要重新标定；不是完全无需训练。</x:v>
      </x:c>
      <x:c r="P4" s="152" t="str">
        <x:v>固定模型、固定延迟预算的部署。</x:v>
      </x:c>
      <x:c r="Q4" s="152" t="str">
        <x:v>高：顶会论文，后续工作多</x:v>
      </x:c>
      <x:c r="R4" s="152" t="str">
        <x:v>必读。它奠定“求解器也可蒸馏”的路线，但可迁移性不是其强项。</x:v>
      </x:c>
      <x:c r="S4" s="152" t="str">
        <x:v>https://arxiv.org/abs/2310.19075</x:v>
      </x:c>
      <x:c r="T4" s="152" t="str"/>
    </x:row>
    <x:row r="5" ht="69" customHeight="1">
      <x:c r="A5" s="151" t="str">
        <x:v>Bellman Optimal Step-size Straightening（BOSS）</x:v>
      </x:c>
      <x:c r="B5" s="151" t="str">
        <x:v>2024；ICLR</x:v>
      </x:c>
      <x:c r="C5" s="152" t="str">
        <x:v>Bao Nguyen；Binh Nguyen；Viet Anh Nguyen</x:v>
      </x:c>
      <x:c r="D5" s="152" t="str">
        <x:v>VinUniversity；新加坡国立大学；香港中文大学</x:v>
      </x:c>
      <x:c r="E5" s="152" t="str">
        <x:v>时间网格优化</x:v>
      </x:c>
      <x:c r="F5" s="152" t="str">
        <x:v>动态规划 + 轻量再训练</x:v>
      </x:c>
      <x:c r="G5" s="152" t="str">
        <x:v>网格本身无需训练；完整方案需约一万次微调</x:v>
      </x:c>
      <x:c r="H5" s="152" t="str">
        <x:v>完整方案会微调模型</x:v>
      </x:c>
      <x:c r="I5" s="152" t="str">
        <x:v>动态规划寻找给定预算下的非均匀时间点</x:v>
      </x:c>
      <x:c r="J5" s="152" t="str">
        <x:v>固定步数</x:v>
      </x:c>
      <x:c r="K5" s="152" t="str">
        <x:v>常见为 5–20</x:v>
      </x:c>
      <x:c r="L5" s="152" t="str">
        <x:v>把每一段的局部直线化误差写成 Bellman 递推，先选时间网格，再在这些时间点上继续拉直轨迹。</x:v>
      </x:c>
      <x:c r="M5" s="152" t="str">
        <x:v>将“时间点怎么选”和“轨迹怎么变直”统一为预算约束优化。</x:v>
      </x:c>
      <x:c r="N5" s="152" t="str">
        <x:v>低资源下有效；网格优化可单独使用；目标与固定函数评估预算直接对应。</x:v>
      </x:c>
      <x:c r="O5" s="152" t="str">
        <x:v>网格和微调都依赖模型与预算；局部代价的估计需要校准数据；完整效果不是纯推理插件。</x:v>
      </x:c>
      <x:c r="P5" s="152" t="str">
        <x:v>已有模型的低步数微调；想先优化时间网格再决定是否训练。</x:v>
      </x:c>
      <x:c r="Q5" s="152" t="str">
        <x:v>高：顶会论文</x:v>
      </x:c>
      <x:c r="R5" s="152" t="str">
        <x:v>重要。与其他求解器正交，但比较时要分清“只换网格”和“网格加微调”。</x:v>
      </x:c>
      <x:c r="S5" s="152" t="str">
        <x:v>https://arxiv.org/abs/2312.16414</x:v>
      </x:c>
      <x:c r="T5" s="152" t="str"/>
    </x:row>
    <x:row r="6" ht="69" customHeight="1">
      <x:c r="A6" s="151" t="str">
        <x:v>Bespoke Non-Stationary Solvers（BNS）</x:v>
      </x:c>
      <x:c r="B6" s="151" t="str">
        <x:v>2024；ICML</x:v>
      </x:c>
      <x:c r="C6" s="152" t="str">
        <x:v>Neta Shaul；Uriel Singer；Ricky T. Q. Chen；Matthew Le；Ali Thabet；Albert Pumarola；Yaron Lipman</x:v>
      </x:c>
      <x:c r="D6" s="152" t="str">
        <x:v>魏茨曼科学研究所；Meta</x:v>
      </x:c>
      <x:c r="E6" s="152" t="str">
        <x:v>模型专用求解器</x:v>
      </x:c>
      <x:c r="F6" s="152" t="str">
        <x:v>非平稳多步法</x:v>
      </x:c>
      <x:c r="G6" s="152" t="str">
        <x:v>需要；仅优化少量求解器参数</x:v>
      </x:c>
      <x:c r="H6" s="152" t="str">
        <x:v>不改生成模型</x:v>
      </x:c>
      <x:c r="I6" s="152" t="str">
        <x:v>学习缩放时间变换与每步历史组合系数</x:v>
      </x:c>
      <x:c r="J6" s="152" t="str">
        <x:v>多步；保存历史状态与速度</x:v>
      </x:c>
      <x:c r="K6" s="152" t="str">
        <x:v>常见为 8–16</x:v>
      </x:c>
      <x:c r="L6" s="152" t="str">
        <x:v>每一步可以线性组合全部历史状态和速度，并学习非平稳系数；参数量低于约 200。</x:v>
      </x:c>
      <x:c r="M6" s="152" t="str">
        <x:v>把经典多步法、缩放与时间重参数化放进更大的可学习族。</x:v>
      </x:c>
      <x:c r="N6" s="152" t="str">
        <x:v>表达力强；优化快；一套形式可包含多种经典离散法。</x:v>
      </x:c>
      <x:c r="O6" s="152" t="str">
        <x:v>模型专用；依赖参考轨迹；历史缓存增加显存；低步数之外优势未必稳定。</x:v>
      </x:c>
      <x:c r="P6" s="152" t="str">
        <x:v>固定模型的 8–16 次函数评估部署。</x:v>
      </x:c>
      <x:c r="Q6" s="152" t="str">
        <x:v>高：顶会论文</x:v>
      </x:c>
      <x:c r="R6" s="152" t="str">
        <x:v>必读。是专用求解器中结构最完整的一类，适合当作搜索空间基线。</x:v>
      </x:c>
      <x:c r="S6" s="152" t="str">
        <x:v>https://arxiv.org/abs/2403.01329</x:v>
      </x:c>
      <x:c r="T6" s="152" t="str"/>
    </x:row>
    <x:row r="7" ht="69" customHeight="1">
      <x:c r="A7" s="151" t="str">
        <x:v>FlowTurbo</x:v>
      </x:c>
      <x:c r="B7" s="151" t="str">
        <x:v>2024；NeurIPS</x:v>
      </x:c>
      <x:c r="C7" s="152" t="str">
        <x:v>Wenliang Zhao；Minglei Shi；Xumin Yu；Jie Zhou；Jiwen Lu</x:v>
      </x:c>
      <x:c r="D7" s="152" t="str">
        <x:v>清华大学</x:v>
      </x:c>
      <x:c r="E7" s="152" t="str">
        <x:v>推理加速系统</x:v>
      </x:c>
      <x:c r="F7" s="152" t="str">
        <x:v>速度修正器 + 伪校正 + 编译</x:v>
      </x:c>
      <x:c r="G7" s="152" t="str">
        <x:v>需要训练轻量速度修正器</x:v>
      </x:c>
      <x:c r="H7" s="152" t="str">
        <x:v>增加辅助网络；主模型可冻结</x:v>
      </x:c>
      <x:c r="I7" s="152" t="str">
        <x:v>可配固定时间表；重点是复用与校正</x:v>
      </x:c>
      <x:c r="J7" s="152" t="str">
        <x:v>多步</x:v>
      </x:c>
      <x:c r="K7" s="152" t="str">
        <x:v>论文按墙钟时间报告，不能只看函数评估次数</x:v>
      </x:c>
      <x:c r="L7" s="152" t="str">
        <x:v>用轻量修正器估计下一步速度，再以伪校正器和样本感知编译减少昂贵主干调用。</x:v>
      </x:c>
      <x:c r="M7" s="152" t="str">
        <x:v>把算法层与系统层结合，直接优化真实推理延迟。</x:v>
      </x:c>
      <x:c r="N7" s="152" t="str">
        <x:v>图像生成加速明显；兼顾类条件与文生图；主模型基本不动。</x:v>
      </x:c>
      <x:c r="O7" s="152" t="str">
        <x:v>需要额外网络与训练；速度收益依赖硬件、编译器和批量；并非纯数值求解器。</x:v>
      </x:c>
      <x:c r="P7" s="152" t="str">
        <x:v>关注真实延迟而不是只关注函数评估次数的生产部署。</x:v>
      </x:c>
      <x:c r="Q7" s="152" t="str">
        <x:v>高：顶会论文</x:v>
      </x:c>
      <x:c r="R7" s="152" t="str">
        <x:v>重要。适合作为系统基线；论文中的加速倍数不可与纯求解器的函数评估次数直接横比。</x:v>
      </x:c>
      <x:c r="S7" s="152" t="str">
        <x:v>https://arxiv.org/abs/2409.18128</x:v>
      </x:c>
      <x:c r="T7" s="152" t="str"/>
    </x:row>
    <x:row r="8" ht="69" customHeight="1">
      <x:c r="A8" s="151" t="str">
        <x:v>Flow-Solver：Leveraging Previous Steps</x:v>
      </x:c>
      <x:c r="B8" s="151" t="str">
        <x:v>2024；arXiv 预印本</x:v>
      </x:c>
      <x:c r="C8" s="152" t="str">
        <x:v>Kaiyu Song；Hanjiang Lai</x:v>
      </x:c>
      <x:c r="D8" s="152" t="str">
        <x:v>中山大学</x:v>
      </x:c>
      <x:c r="E8" s="152" t="str">
        <x:v>无需训练高阶求解器</x:v>
      </x:c>
      <x:c r="F8" s="152" t="str">
        <x:v>泰勒展开 + 历史插值</x:v>
      </x:c>
      <x:c r="G8" s="152" t="str">
        <x:v>不需要</x:v>
      </x:c>
      <x:c r="H8" s="152" t="str">
        <x:v>不改模型</x:v>
      </x:c>
      <x:c r="I8" s="152" t="str">
        <x:v>可配均匀或非均匀时间表</x:v>
      </x:c>
      <x:c r="J8" s="152" t="str">
        <x:v>多步；每步复用历史速度</x:v>
      </x:c>
      <x:c r="K8" s="152" t="str">
        <x:v>热启动后每步仅 1 次新评估</x:v>
      </x:c>
      <x:c r="L8" s="152" t="str">
        <x:v>用历史速度做多项式插值，近似泰勒展开中的高阶导数；另给出预测—校正版本。</x:v>
      </x:c>
      <x:c r="M8" s="152" t="str">
        <x:v>在不训练辅助网络的前提下，用缓存历史值换取高阶近似。</x:v>
      </x:c>
      <x:c r="N8" s="152" t="str">
        <x:v>即插即用；每步仅一次新模型调用；实现思路清楚。</x:v>
      </x:c>
      <x:c r="O8" s="152" t="str">
        <x:v>起步阶段需低阶热启动；阶数高时可能数值不稳；部分对照结果需要独立复现。</x:v>
      </x:c>
      <x:c r="P8" s="152" t="str">
        <x:v>希望把 Euler 升级为一调用多步法的实验。</x:v>
      </x:c>
      <x:c r="Q8" s="152" t="str">
        <x:v>中：预印本，尚需广泛复现</x:v>
      </x:c>
      <x:c r="R8" s="152" t="str">
        <x:v>值得复现。优先比较相同时间网格、相同真实函数评估次数下的 Adams–Bashforth 与 CAB。</x:v>
      </x:c>
      <x:c r="S8" s="152" t="str">
        <x:v>https://arxiv.org/abs/2411.07627</x:v>
      </x:c>
      <x:c r="T8" s="152" t="str"/>
    </x:row>
    <x:row r="9" ht="69" customHeight="1">
      <x:c r="A9" s="151" t="str">
        <x:v>RF-Solver：Taming Rectified Flow for Inversion and Editing</x:v>
      </x:c>
      <x:c r="B9" s="151" t="str">
        <x:v>2025；ICML</x:v>
      </x:c>
      <x:c r="C9" s="152" t="str">
        <x:v>Jiangshan Wang；Junfu Pu；Zhongang Qi；Jiayi Guo；Yue Ma；Nisha Huang；Yuxin Chen；Xiu Li；Ying Shan</x:v>
      </x:c>
      <x:c r="D9" s="152" t="str">
        <x:v>清华大学；腾讯 ARC 实验室；香港科技大学</x:v>
      </x:c>
      <x:c r="E9" s="152" t="str">
        <x:v>整流流专用求解器</x:v>
      </x:c>
      <x:c r="F9" s="152" t="str">
        <x:v>变分常数公式 + 泰勒近似</x:v>
      </x:c>
      <x:c r="G9" s="152" t="str">
        <x:v>不需要</x:v>
      </x:c>
      <x:c r="H9" s="152" t="str">
        <x:v>不改模型</x:v>
      </x:c>
      <x:c r="I9" s="152" t="str">
        <x:v>支持自定义时间表</x:v>
      </x:c>
      <x:c r="J9" s="152" t="str">
        <x:v>单步高阶；二阶最常用</x:v>
      </x:c>
      <x:c r="K9" s="152" t="str">
        <x:v>二阶通常每步约 2 次，具体看实现复用</x:v>
      </x:c>
      <x:c r="L9" s="152" t="str">
        <x:v>利用整流流参数化中可解析的线性部分，只近似非线性余项；同时面向正向生成与逆向求解。</x:v>
      </x:c>
      <x:c r="M9" s="152" t="str">
        <x:v>把整流流结构显式写进积分公式，尤其强调可逆编辑。</x:v>
      </x:c>
      <x:c r="N9" s="152" t="str">
        <x:v>无需训练；插件式；逆演与编辑优势突出；二阶版本实用。</x:v>
      </x:c>
      <x:c r="O9" s="152" t="str">
        <x:v>推导依赖特定整流流参数化；更高阶未必更好；证据集中在少数大模型。</x:v>
      </x:c>
      <x:c r="P9" s="152" t="str">
        <x:v>FLUX、OpenSora 等整流流模型的生成、逆演与编辑。</x:v>
      </x:c>
      <x:c r="Q9" s="152" t="str">
        <x:v>高：顶会论文</x:v>
      </x:c>
      <x:c r="R9" s="152" t="str">
        <x:v>必读。做整流流逆演时优先级很高；对一般流匹配模型要先核对参数化。</x:v>
      </x:c>
      <x:c r="S9" s="152" t="str">
        <x:v>https://arxiv.org/abs/2411.04746</x:v>
      </x:c>
      <x:c r="T9" s="152" t="str"/>
    </x:row>
    <x:row r="10" ht="69" customHeight="1">
      <x:c r="A10" s="151" t="str">
        <x:v>Differentiable Solver Search</x:v>
      </x:c>
      <x:c r="B10" s="151" t="str">
        <x:v>2025；ICML</x:v>
      </x:c>
      <x:c r="C10" s="152" t="str">
        <x:v>Shuai Wang；Zexian Li；Qipeng Zhang；Tianhui Song；Xubin Li；Tiezheng Ge；Bo Zheng；Limin Wang</x:v>
      </x:c>
      <x:c r="D10" s="152" t="str">
        <x:v>南京大学；阿里巴巴</x:v>
      </x:c>
      <x:c r="E10" s="152" t="str">
        <x:v>模型专用求解器</x:v>
      </x:c>
      <x:c r="F10" s="152" t="str">
        <x:v>时间点与多步系数联合搜索</x:v>
      </x:c>
      <x:c r="G10" s="152" t="str">
        <x:v>需要搜索；参数量很小</x:v>
      </x:c>
      <x:c r="H10" s="152" t="str">
        <x:v>不改生成模型</x:v>
      </x:c>
      <x:c r="I10" s="152" t="str">
        <x:v>可微学习时间点</x:v>
      </x:c>
      <x:c r="J10" s="152" t="str">
        <x:v>多步</x:v>
      </x:c>
      <x:c r="K10" s="152" t="str">
        <x:v>论文重点为约 10 步</x:v>
      </x:c>
      <x:c r="L10" s="152" t="str">
        <x:v>把时间点和多步更新系数连续参数化，以生成质量或参考轨迹为目标共同优化。</x:v>
      </x:c>
      <x:c r="M10" s="152" t="str">
        <x:v>相较只搜时间点或只搜系数，联合搜索更完整。</x:v>
      </x:c>
      <x:c r="N10" s="152" t="str">
        <x:v>固定预算性能强；学习参数少；同一噪声日程下有一定迁移性。</x:v>
      </x:c>
      <x:c r="O10" s="152" t="str">
        <x:v>搜索成本与参考轨迹质量相关；为 FID 优化的求解器不一定最忠实于单条轨迹；换日程需重搜。</x:v>
      </x:c>
      <x:c r="P10" s="152" t="str">
        <x:v>固定模型或相近模型族的 5–20 步部署。</x:v>
      </x:c>
      <x:c r="Q10" s="152" t="str">
        <x:v>高：顶会论文</x:v>
      </x:c>
      <x:c r="R10" s="152" t="str">
        <x:v>重要。若研究目标是“最优离散化”，这是比手工调网格更强的直接基线。</x:v>
      </x:c>
      <x:c r="S10" s="152" t="str">
        <x:v>https://arxiv.org/abs/2505.21114</x:v>
      </x:c>
      <x:c r="T10" s="152" t="str"/>
    </x:row>
    <x:row r="11" ht="69" customHeight="1">
      <x:c r="A11" s="151" t="str">
        <x:v>STORK：Stabilized Taylor Orthogonal Runge–Kutta</x:v>
      </x:c>
      <x:c r="B11" s="151" t="str">
        <x:v>2025；arXiv / OpenReview 投稿</x:v>
      </x:c>
      <x:c r="C11" s="152" t="str">
        <x:v>Zheng Tan；Weizhen Wang；Andrea L. Bertozzi；Ernest K. Ryu</x:v>
      </x:c>
      <x:c r="D11" s="152" t="str">
        <x:v>加州大学洛杉矶分校</x:v>
      </x:c>
      <x:c r="E11" s="152" t="str">
        <x:v>稳定高阶求解器</x:v>
      </x:c>
      <x:c r="F11" s="152" t="str">
        <x:v>泰勒正交化的 Runge–Kutta</x:v>
      </x:c>
      <x:c r="G11" s="152" t="str">
        <x:v>不需要</x:v>
      </x:c>
      <x:c r="H11" s="152" t="str">
        <x:v>不改模型</x:v>
      </x:c>
      <x:c r="I11" s="152" t="str">
        <x:v>可固定或自适应；针对刚性设计</x:v>
      </x:c>
      <x:c r="J11" s="152" t="str">
        <x:v>单步多阶段</x:v>
      </x:c>
      <x:c r="K11" s="152" t="str">
        <x:v>取决于阶数与虚拟评估近似</x:v>
      </x:c>
      <x:c r="L11" s="152" t="str">
        <x:v>用泰勒近似构造部分“虚拟函数评估”，再通过正交化和稳定性设计控制高阶误差。</x:v>
      </x:c>
      <x:c r="M11" s="152" t="str">
        <x:v>直接面向流匹配中端点附近的刚性与非半线性结构。</x:v>
      </x:c>
      <x:c r="N11" s="152" t="str">
        <x:v>兼顾高阶与稳定性；覆盖图像、视频和一般流匹配；不依赖扩散半线性假设。</x:v>
      </x:c>
      <x:c r="O11" s="152" t="str">
        <x:v>系数和实现较复杂；虚拟评估是近似；需要更多缓存；当前主要是预印本证据。</x:v>
      </x:c>
      <x:c r="P11" s="152" t="str">
        <x:v>端点刚性明显、允许较复杂实现的中低步数采样。</x:v>
      </x:c>
      <x:c r="Q11" s="152" t="str">
        <x:v>中：方法完整，同行评议状态需核验</x:v>
      </x:c>
      <x:c r="R11" s="152" t="str">
        <x:v>研究价值高。适合与 RK4、Dormand–Prince 以及 CAB 做同预算稳定性比较。</x:v>
      </x:c>
      <x:c r="S11" s="152" t="str">
        <x:v>https://arxiv.org/abs/2505.24210</x:v>
      </x:c>
      <x:c r="T11" s="152" t="str"/>
    </x:row>
    <x:row r="12" ht="69" customHeight="1">
      <x:c r="A12" s="151" t="str">
        <x:v>BA-Solver：Bi-Anchor Interpolation Solver</x:v>
      </x:c>
      <x:c r="B12" s="151" t="str">
        <x:v>2026；arXiv 预印本</x:v>
      </x:c>
      <x:c r="C12" s="152" t="str">
        <x:v>Hongxu Chen；Hongxiang Li；Zhen Wang；Long Chen</x:v>
      </x:c>
      <x:c r="D12" s="152" t="str">
        <x:v>香港科技大学</x:v>
      </x:c>
      <x:c r="E12" s="152" t="str">
        <x:v>辅助网络求解器</x:v>
      </x:c>
      <x:c r="F12" s="152" t="str">
        <x:v>双锚点插值 + Gauss–Lobatto 求积</x:v>
      </x:c>
      <x:c r="G12" s="152" t="str">
        <x:v>需要；训练约占主干 1%–2% 参数的侧网络</x:v>
      </x:c>
      <x:c r="H12" s="152" t="str">
        <x:v>冻结主干，增加侧网络</x:v>
      </x:c>
      <x:c r="I12" s="152" t="str">
        <x:v>固定少步网格</x:v>
      </x:c>
      <x:c r="J12" s="152" t="str">
        <x:v>多阶段并复用端点状态</x:v>
      </x:c>
      <x:c r="K12" s="152" t="str">
        <x:v>常见为 5–10</x:v>
      </x:c>
      <x:c r="L12" s="152" t="str">
        <x:v>由两个锚点与轻量侧网络预测区间内部速度，再用高阶求积组合；端点信息可跨步复用。</x:v>
      </x:c>
      <x:c r="M12" s="152" t="str">
        <x:v>用很小的可训练侧网络补足纯插值在少步下的信息缺失。</x:v>
      </x:c>
      <x:c r="N12" s="152" t="str">
        <x:v>少步质量强；主干冻结；训练迭代较少；对编辑和可逆性友好。</x:v>
      </x:c>
      <x:c r="O12" s="152" t="str">
        <x:v>不是无需训练；每个主干通常要配侧网络；理论依赖侧网络预测准确；发表与复现仍早期。</x:v>
      </x:c>
      <x:c r="P12" s="152" t="str">
        <x:v>有权限为固定大模型训练小型适配器的 5–10 步部署。</x:v>
      </x:c>
      <x:c r="Q12" s="152" t="str">
        <x:v>中：新预印本，有公开代码</x:v>
      </x:c>
      <x:c r="R12" s="152" t="str">
        <x:v>值得跟踪。是纯求解器与蒸馏之间的折中路线。</x:v>
      </x:c>
      <x:c r="S12" s="152" t="str">
        <x:v>https://arxiv.org/abs/2601.21542</x:v>
      </x:c>
      <x:c r="T12" s="152" t="str">
        <x:v>https://github.com/HKUST-LongGroup/BA-solver</x:v>
      </x:c>
    </x:row>
    <x:row r="13" ht="69" customHeight="1">
      <x:c r="A13" s="151" t="str">
        <x:v>FastFlow：自适应跳步求解</x:v>
      </x:c>
      <x:c r="B13" s="151" t="str">
        <x:v>2026；arXiv 预印本</x:v>
      </x:c>
      <x:c r="C13" s="152" t="str">
        <x:v>Divya Jyoti Bajpai；Dhruv Bhardwaj；Soumya Roy；Tejas Duseja；Harsh Agarwal；Aashay Sandansing；Manjesh Hanawal</x:v>
      </x:c>
      <x:c r="D13" s="152" t="str">
        <x:v>印度理工学院孟买分校；Amazon</x:v>
      </x:c>
      <x:c r="E13" s="152" t="str">
        <x:v>样本自适应求解器</x:v>
      </x:c>
      <x:c r="F13" s="152" t="str">
        <x:v>多臂老虎机选跳步 + 速度外推</x:v>
      </x:c>
      <x:c r="G13" s="152" t="str">
        <x:v>不需要</x:v>
      </x:c>
      <x:c r="H13" s="152" t="str">
        <x:v>不改模型</x:v>
      </x:c>
      <x:c r="I13" s="152" t="str">
        <x:v>按样本在线选择跳过长度</x:v>
      </x:c>
      <x:c r="J13" s="152" t="str">
        <x:v>多步；历史有限差分</x:v>
      </x:c>
      <x:c r="K13" s="152" t="str">
        <x:v>动态；论文报告超过 2.6 倍墙钟加速</x:v>
      </x:c>
      <x:c r="L13" s="152" t="str">
        <x:v>根据当前样本的不确定性在线选择跳步长度，并用历史速度有限差分外推被跳过的演化。</x:v>
      </x:c>
      <x:c r="M13" s="152" t="str">
        <x:v>从固定全局网格转向样本级计算分配。</x:v>
      </x:c>
      <x:c r="N13" s="152" t="str">
        <x:v>无需辅助网络；每个样本可自适应；直接关注延迟。</x:v>
      </x:c>
      <x:c r="O13" s="152" t="str">
        <x:v>在线决策与超参数增加复杂度；批处理时样本步数不齐；墙钟加速不能等同于质量等价的函数评估减少。</x:v>
      </x:c>
      <x:c r="P13" s="152" t="str">
        <x:v>延迟敏感、样本难度差异大的在线生成。</x:v>
      </x:c>
      <x:c r="Q13" s="152" t="str">
        <x:v>中低：新预印本</x:v>
      </x:c>
      <x:c r="R13" s="152" t="str">
        <x:v>有启发性。真正价值在“样本级预算”，但需要严格记录批处理效率和最坏情况。</x:v>
      </x:c>
      <x:c r="S13" s="152" t="str">
        <x:v>https://arxiv.org/abs/2602.11105</x:v>
      </x:c>
      <x:c r="T13" s="152" t="str"/>
    </x:row>
    <x:row r="14" ht="69" customHeight="1">
      <x:c r="A14" s="151" t="str">
        <x:v>Flow Divergence Sampler（FDS）</x:v>
      </x:c>
      <x:c r="B14" s="151" t="str">
        <x:v>2026；arXiv 预印本</x:v>
      </x:c>
      <x:c r="C14" s="152" t="str">
        <x:v>Yeonwoo Cha；Jaehoon Yoo；Semin Kim；Yunseo Park；Jinhyeon Kwon；Seunghoon Hong</x:v>
      </x:c>
      <x:c r="D14" s="152" t="str">
        <x:v>韩国科学技术院</x:v>
      </x:c>
      <x:c r="E14" s="152" t="str">
        <x:v>采样轨迹选择</x:v>
      </x:c>
      <x:c r="F14" s="152" t="str">
        <x:v>散度感知扰动与候选选择</x:v>
      </x:c>
      <x:c r="G14" s="152" t="str">
        <x:v>不需要</x:v>
      </x:c>
      <x:c r="H14" s="152" t="str">
        <x:v>不改模型</x:v>
      </x:c>
      <x:c r="I14" s="152" t="str">
        <x:v>可叠加在任意基础求解器时间表上</x:v>
      </x:c>
      <x:c r="J14" s="152" t="str">
        <x:v>每步先选候选再积分</x:v>
      </x:c>
      <x:c r="K14" s="152" t="str">
        <x:v>基础评估外还需散度估计或多个候选</x:v>
      </x:c>
      <x:c r="L14" s="152" t="str">
        <x:v>在每个积分步前生成候选扰动，用 Hutchinson 估计选择速度场散度更低的状态。</x:v>
      </x:c>
      <x:c r="M14" s="152" t="str">
        <x:v>针对条件流匹配中的路径歧义与边缘平均，而不只针对离散误差。</x:v>
      </x:c>
      <x:c r="N14" s="152" t="str">
        <x:v>插件式；与求解器正交；提供新的采样控制视角。</x:v>
      </x:c>
      <x:c r="O14" s="152" t="str">
        <x:v>可能需要向量—雅可比积、反向传播或多候选，墙钟成本不低；它不是单纯更快的积分器。</x:v>
      </x:c>
      <x:c r="P14" s="152" t="str">
        <x:v>质量优先、愿意增加每步计算的条件生成。</x:v>
      </x:c>
      <x:c r="Q14" s="152" t="str">
        <x:v>中低：新预印本，有公开代码</x:v>
      </x:c>
      <x:c r="R14" s="152" t="str">
        <x:v>跟踪。比较时必须把散度估计和候选数量计入真实成本。</x:v>
      </x:c>
      <x:c r="S14" s="152" t="str">
        <x:v>https://arxiv.org/abs/2604.04646</x:v>
      </x:c>
      <x:c r="T14" s="152" t="str">
        <x:v>https://github.com/yeonwoo378/flow-divergence-sampler</x:v>
      </x:c>
    </x:row>
    <x:row r="15" ht="69" customHeight="1">
      <x:c r="A15" s="151" t="str">
        <x:v>SharpEuler：Sharpness-Aware Sampling</x:v>
      </x:c>
      <x:c r="B15" s="151" t="str">
        <x:v>2026；arXiv 预印本</x:v>
      </x:c>
      <x:c r="C15" s="152" t="str">
        <x:v>Aditi Gupta；Soon Hoe Lim；Annan Yu；N. Benjamin Erichson</x:v>
      </x:c>
      <x:c r="D15" s="152" t="str">
        <x:v>劳伦斯伯克利国家实验室；ICSI；KTH / Nordita；康奈尔大学</x:v>
      </x:c>
      <x:c r="E15" s="152" t="str">
        <x:v>时间网格优化</x:v>
      </x:c>
      <x:c r="F15" s="152" t="str">
        <x:v>离线锐度标定 + 固定 Euler 网格</x:v>
      </x:c>
      <x:c r="G15" s="152" t="str">
        <x:v>无需训练；需要少量离线标定</x:v>
      </x:c>
      <x:c r="H15" s="152" t="str">
        <x:v>不改模型</x:v>
      </x:c>
      <x:c r="I15" s="152" t="str">
        <x:v>按速度加速度 / 锐度分位数布点</x:v>
      </x:c>
      <x:c r="J15" s="152" t="str">
        <x:v>Euler 单步</x:v>
      </x:c>
      <x:c r="K15" s="152" t="str">
        <x:v>固定预算</x:v>
      </x:c>
      <x:c r="L15" s="152" t="str">
        <x:v>先在校准样本上估计速度变化强度，再把更多 Euler 步分配到尖锐区间。</x:v>
      </x:c>
      <x:c r="M15" s="152" t="str">
        <x:v>保持部署时完全固定的同时，用离线统计近似自适应步长。</x:v>
      </x:c>
      <x:c r="N15" s="152" t="str">
        <x:v>实现简单；不改主模型；部署时无动态分支；可与固定编译友好结合。</x:v>
      </x:c>
      <x:c r="O15" s="152" t="str">
        <x:v>网格依赖模型、提示分布与引导强度；只改善时间分配，不提升 Euler 阶数；证据很新。</x:v>
      </x:c>
      <x:c r="P15" s="152" t="str">
        <x:v>要求固定形状编译，但又想优于均匀 Euler 的部署。</x:v>
      </x:c>
      <x:c r="Q15" s="152" t="str">
        <x:v>中低：新预印本，有公开代码</x:v>
      </x:c>
      <x:c r="R15" s="152" t="str">
        <x:v>实用型线索。应与 Karras / 端点加密网格和 BOSS 的“只换网格”版本同测。</x:v>
      </x:c>
      <x:c r="S15" s="152" t="str">
        <x:v>https://arxiv.org/abs/2605.11547</x:v>
      </x:c>
      <x:c r="T15" s="152" t="str">
        <x:v>https://github.com/aditiii12/SharpEuler</x:v>
      </x:c>
    </x:row>
    <x:row r="16" ht="69" customHeight="1">
      <x:c r="A16" s="151" t="str">
        <x:v>Corrected Adams–Bashforth（CAB）</x:v>
      </x:c>
      <x:c r="B16" s="151" t="str">
        <x:v>2026；arXiv 预印本</x:v>
      </x:c>
      <x:c r="C16" s="152" t="str">
        <x:v>Anuska Roy；Pravin Nair</x:v>
      </x:c>
      <x:c r="D16" s="152" t="str">
        <x:v>印度理工学院马德拉斯分校</x:v>
      </x:c>
      <x:c r="E16" s="152" t="str">
        <x:v>无需训练高阶求解器</x:v>
      </x:c>
      <x:c r="F16" s="152" t="str">
        <x:v>修正的 Adams–Bashforth 多步法</x:v>
      </x:c>
      <x:c r="G16" s="152" t="str">
        <x:v>不需要</x:v>
      </x:c>
      <x:c r="H16" s="152" t="str">
        <x:v>不改模型</x:v>
      </x:c>
      <x:c r="I16" s="152" t="str">
        <x:v>支持固定非均匀网格</x:v>
      </x:c>
      <x:c r="J16" s="152" t="str">
        <x:v>多步；每步 1 次新评估</x:v>
      </x:c>
      <x:c r="K16" s="152" t="str">
        <x:v>常见为 6–20</x:v>
      </x:c>
      <x:c r="L16" s="152" t="str">
        <x:v>先做坐标整流，再由历史速度构造修正项；论文给出至少三阶局部、二阶全局的误差性质。</x:v>
      </x:c>
      <x:c r="M16" s="152" t="str">
        <x:v>以几乎不增加主模型调用的方式修正传统显式多步法。</x:v>
      </x:c>
      <x:c r="N16" s="152" t="str">
        <x:v>实现相对简单；同时覆盖扩散与流；热启动后每步一次调用。</x:v>
      </x:c>
      <x:c r="O16" s="152" t="str">
        <x:v>依赖历史并有起步问题；极少步时历史不足；阶数结论依赖光滑性；大规模独立复现有限。</x:v>
      </x:c>
      <x:c r="P16" s="152" t="str">
        <x:v>6–20 步、显存允许保存少量历史的无需训练基线。</x:v>
      </x:c>
      <x:c r="Q16" s="152" t="str">
        <x:v>中低：新预印本，有公开代码</x:v>
      </x:c>
      <x:c r="R16" s="152" t="str">
        <x:v>值得纳入基线。比“自称高阶”更重要的是其在非光滑学习速度场上的实测稳定性。</x:v>
      </x:c>
      <x:c r="S16" s="152" t="str">
        <x:v>https://arxiv.org/abs/2605.16736</x:v>
      </x:c>
      <x:c r="T16" s="152" t="str">
        <x:v>https://github.com/Anuska-Roy/CAB</x:v>
      </x:c>
    </x:row>
    <x:row r="17" ht="69" customHeight="1">
      <x:c r="A17" s="151" t="str">
        <x:v>Entropy Across the Bridge</x:v>
      </x:c>
      <x:c r="B17" s="151" t="str">
        <x:v>2026；arXiv 预印本</x:v>
      </x:c>
      <x:c r="C17" s="152" t="str">
        <x:v>Bruno Trentini；Dejan Stancevic；Michael Bronstein；Alexander Tong；Luca Ambrogioni</x:v>
      </x:c>
      <x:c r="D17" s="152" t="str">
        <x:v>多机构合作；详见论文作者单位</x:v>
      </x:c>
      <x:c r="E17" s="152" t="str">
        <x:v>时间网格优化</x:v>
      </x:c>
      <x:c r="F17" s="152" t="str">
        <x:v>熵率驱动调度</x:v>
      </x:c>
      <x:c r="G17" s="152" t="str">
        <x:v>不需要</x:v>
      </x:c>
      <x:c r="H17" s="152" t="str">
        <x:v>不改模型</x:v>
      </x:c>
      <x:c r="I17" s="152" t="str">
        <x:v>按桥过程熵变化率在边界附近加密</x:v>
      </x:c>
      <x:c r="J17" s="152" t="str">
        <x:v>可叠加任意固定步求解器</x:v>
      </x:c>
      <x:c r="K17" s="152" t="str">
        <x:v>不改变总预算</x:v>
      </x:c>
      <x:c r="L17" s="152" t="str">
        <x:v>利用桥过程沿时间的熵变化率来分配步数，通常更强调端点区间。</x:v>
      </x:c>
      <x:c r="M17" s="152" t="str">
        <x:v>从信息几何而非局部截断误差解释时间点分配。</x:v>
      </x:c>
      <x:c r="N17" s="152" t="str">
        <x:v>与求解器正交；理论解释新颖；不改网络。</x:v>
      </x:c>
      <x:c r="O17" s="152" t="str">
        <x:v>高维大模型证据有限；熵率估计或近似依赖问题设定；属于很新的预印本。</x:v>
      </x:c>
      <x:c r="P17" s="152" t="str">
        <x:v>研究时间重参数化与端点误差来源。</x:v>
      </x:c>
      <x:c r="Q17" s="152" t="str">
        <x:v>低：新预印本</x:v>
      </x:c>
      <x:c r="R17" s="152" t="str">
        <x:v>研究线索。现阶段更适合作为调度消融，而非默认生产方案。</x:v>
      </x:c>
      <x:c r="S17" s="152" t="str">
        <x:v>https://arxiv.org/abs/2605.16126</x:v>
      </x:c>
      <x:c r="T17" s="152" t="str"/>
    </x:row>
    <x:row r="18" ht="69" customHeight="1">
      <x:c r="A18" s="151" t="str">
        <x:v>A-FloPS</x:v>
      </x:c>
      <x:c r="B18" s="151" t="str">
        <x:v>2025；arXiv 预印本</x:v>
      </x:c>
      <x:c r="C18" s="152" t="str">
        <x:v>Cheng Jin；Zhenyu Xiao；Yuantao Gu</x:v>
      </x:c>
      <x:c r="D18" s="152" t="str">
        <x:v>清华大学</x:v>
      </x:c>
      <x:c r="E18" s="152" t="str">
        <x:v>扩散求解器适配</x:v>
      </x:c>
      <x:c r="F18" s="152" t="str">
        <x:v>流式速度分解 + 自适应高阶积分</x:v>
      </x:c>
      <x:c r="G18" s="152" t="str">
        <x:v>不需要</x:v>
      </x:c>
      <x:c r="H18" s="152" t="str">
        <x:v>不改扩散模型；需做参数化转换</x:v>
      </x:c>
      <x:c r="I18" s="152" t="str">
        <x:v>自适应</x:v>
      </x:c>
      <x:c r="J18" s="152" t="str">
        <x:v>高阶单步 / 多阶段</x:v>
      </x:c>
      <x:c r="K18" s="152" t="str">
        <x:v>动态</x:v>
      </x:c>
      <x:c r="L18" s="152" t="str">
        <x:v>把扩散分数重写成与流兼容的速度形式，再对速度分量做自适应高阶积分。</x:v>
      </x:c>
      <x:c r="M18" s="152" t="str">
        <x:v>主要用于把扩散模型纳入流式求解框架，对原生流匹配是间接参考。</x:v>
      </x:c>
      <x:c r="N18" s="152" t="str">
        <x:v>无需训练；展示扩散与流求解的桥接。</x:v>
      </x:c>
      <x:c r="O18" s="152" t="str">
        <x:v>不是为原生流匹配首先设计；转换与日程兼容性要逐模型核对。</x:v>
      </x:c>
      <x:c r="P18" s="152" t="str">
        <x:v>需要统一比较扩散与流模型求解器的研究。</x:v>
      </x:c>
      <x:c r="Q18" s="152" t="str">
        <x:v>中低：预印本</x:v>
      </x:c>
      <x:c r="R18" s="152" t="str">
        <x:v>边界方法。原生流匹配项目不应把它当第一默认项。</x:v>
      </x:c>
      <x:c r="S18" s="152" t="str">
        <x:v>https://arxiv.org/abs/2509.00036</x:v>
      </x:c>
      <x:c r="T18" s="152" t="str"/>
    </x:row>
    <x:row r="19" ht="69" customHeight="1">
      <x:c r="A19" s="151" t="str">
        <x:v>SADA：Stability-Aware Dynamic Acceleration</x:v>
      </x:c>
      <x:c r="B19" s="151" t="str">
        <x:v>2025；arXiv 预印本</x:v>
      </x:c>
      <x:c r="C19" s="152" t="str">
        <x:v>Ting Jiang 等</x:v>
      </x:c>
      <x:c r="D19" s="152" t="str">
        <x:v>论文列示多机构合作</x:v>
      </x:c>
      <x:c r="E19" s="152" t="str">
        <x:v>计算稀疏化</x:v>
      </x:c>
      <x:c r="F19" s="152" t="str">
        <x:v>步级 + 词元级动态稀疏</x:v>
      </x:c>
      <x:c r="G19" s="152" t="str">
        <x:v>通常无需重训或仅需校准，依实现而定</x:v>
      </x:c>
      <x:c r="H19" s="152" t="str">
        <x:v>不改生成目标；改变每步实际计算</x:v>
      </x:c>
      <x:c r="I19" s="152" t="str">
        <x:v>基于 ODE 稳定性分配计算</x:v>
      </x:c>
      <x:c r="J19" s="152" t="str">
        <x:v>多步</x:v>
      </x:c>
      <x:c r="K19" s="152" t="str">
        <x:v>论文主要报告约 1.8 倍以上墙钟加速</x:v>
      </x:c>
      <x:c r="L19" s="152" t="str">
        <x:v>根据数值稳定性在时间步和词元维度跳过不敏感计算。</x:v>
      </x:c>
      <x:c r="M19" s="152" t="str">
        <x:v>减少的是网络内部计算量，不是传统意义上的积分步数。</x:v>
      </x:c>
      <x:c r="N19" s="152" t="str">
        <x:v>同时覆盖扩散与流匹配；可显著降低墙钟时间。</x:v>
      </x:c>
      <x:c r="O19" s="152" t="str">
        <x:v>稀疏执行依赖硬件和内核；质量近似与纯求解器不可直接比较；成本统计更复杂。</x:v>
      </x:c>
      <x:c r="P19" s="152" t="str">
        <x:v>大模型、墙钟时间和能耗优先的部署。</x:v>
      </x:c>
      <x:c r="Q19" s="152" t="str">
        <x:v>中低：预印本</x:v>
      </x:c>
      <x:c r="R19" s="152" t="str">
        <x:v>系统加速线索。基准中应单列“每次函数评估成本变化”。</x:v>
      </x:c>
      <x:c r="S19" s="152" t="str">
        <x:v>https://arxiv.org/abs/2507.17135</x:v>
      </x:c>
      <x:c r="T19" s="152" t="str"/>
    </x:row>
    <x:row r="20" ht="69" customHeight="1">
      <x:c r="A20" s="151" t="str">
        <x:v>DPM-Solver++ 的流式适配</x:v>
      </x:c>
      <x:c r="B20" s="151" t="str">
        <x:v>2022 起；原方法为 NeurIPS 论文</x:v>
      </x:c>
      <x:c r="C20" s="152" t="str">
        <x:v>Cheng Lu；Yuhao Zhou；Fan Bao；Jianfei Chen；Chongxuan Li；Jun Zhu</x:v>
      </x:c>
      <x:c r="D20" s="152" t="str">
        <x:v>清华大学等</x:v>
      </x:c>
      <x:c r="E20" s="152" t="str">
        <x:v>扩散求解器适配</x:v>
      </x:c>
      <x:c r="F20" s="152" t="str">
        <x:v>半线性解析积分 + 多步</x:v>
      </x:c>
      <x:c r="G20" s="152" t="str">
        <x:v>不需要</x:v>
      </x:c>
      <x:c r="H20" s="152" t="str">
        <x:v>不改模型；需要把输出转换为数据 / 噪声参数化</x:v>
      </x:c>
      <x:c r="I20" s="152" t="str">
        <x:v>常配对数信噪比网格</x:v>
      </x:c>
      <x:c r="J20" s="152" t="str">
        <x:v>二阶或三阶多步</x:v>
      </x:c>
      <x:c r="K20" s="152" t="str">
        <x:v>常见为 8–30</x:v>
      </x:c>
      <x:c r="L20" s="152" t="str">
        <x:v>原方法精确处理扩散 ODE 的线性部分，对剩余项做高阶近似；部分库可通过输出转换接入流式模型。</x:v>
      </x:c>
      <x:c r="M20" s="152" t="str">
        <x:v>成熟扩散求解器可作为适配基线，但并非所有流匹配 ODE 都保留其半线性结构。</x:v>
      </x:c>
      <x:c r="N20" s="152" t="str">
        <x:v>实现成熟；低步数经验丰富；多种开源库可用。</x:v>
      </x:c>
      <x:c r="O20" s="152" t="str">
        <x:v>原生流匹配兼容性并非普遍成立；输出转换、噪声日程和引导方式都会影响正确性。</x:v>
      </x:c>
      <x:c r="P20" s="152" t="str">
        <x:v>现有库已经提供明确 FlowMatch 兼容层时。</x:v>
      </x:c>
      <x:c r="Q20" s="152" t="str">
        <x:v>高（原方法）；中（流式适配）</x:v>
      </x:c>
      <x:c r="R20" s="152" t="str">
        <x:v>可做工程基线，但必须验证参数化，不能仅因名字中有 Solver 就直接套用。</x:v>
      </x:c>
      <x:c r="S20" s="152" t="str">
        <x:v>https://arxiv.org/abs/2206.00927</x:v>
      </x:c>
      <x:c r="T20" s="152" t="str">
        <x:v>https://huggingface.co/docs/diffusers/api/schedulers/multistep_dpm_solver</x:v>
      </x:c>
    </x:row>
    <x:row r="21" ht="69" customHeight="1">
      <x:c r="A21" s="151" t="str">
        <x:v>UniPC 的流式适配</x:v>
      </x:c>
      <x:c r="B21" s="151" t="str">
        <x:v>2023；NeurIPS</x:v>
      </x:c>
      <x:c r="C21" s="152" t="str">
        <x:v>Wenliang Zhao；Lujia Bai；Yongming Rao；Jie Zhou；Jiwen Lu</x:v>
      </x:c>
      <x:c r="D21" s="152" t="str">
        <x:v>清华大学</x:v>
      </x:c>
      <x:c r="E21" s="152" t="str">
        <x:v>扩散求解器适配</x:v>
      </x:c>
      <x:c r="F21" s="152" t="str">
        <x:v>统一预测—校正</x:v>
      </x:c>
      <x:c r="G21" s="152" t="str">
        <x:v>不需要</x:v>
      </x:c>
      <x:c r="H21" s="152" t="str">
        <x:v>不改模型；需要参数化转换</x:v>
      </x:c>
      <x:c r="I21" s="152" t="str">
        <x:v>支持多种噪声 / 时间网格</x:v>
      </x:c>
      <x:c r="J21" s="152" t="str">
        <x:v>多步预测—校正</x:v>
      </x:c>
      <x:c r="K21" s="152" t="str">
        <x:v>常见为 5–20</x:v>
      </x:c>
      <x:c r="L21" s="152" t="str">
        <x:v>用统一形式构造任意阶预测器与校正器；流式接入通常通过数据预测转换完成。</x:v>
      </x:c>
      <x:c r="M21" s="152" t="str">
        <x:v>其价值是低调用预测—校正框架，适配性取决于模型输出定义。</x:v>
      </x:c>
      <x:c r="N21" s="152" t="str">
        <x:v>成熟；实现较多；校正器可不额外增加模型调用。</x:v>
      </x:c>
      <x:c r="O21" s="152" t="str">
        <x:v>原论文面向扩散；高阶在学习场上未必更稳；流匹配转换需逐项验证。</x:v>
      </x:c>
      <x:c r="P21" s="152" t="str">
        <x:v>需要成熟库实现、且模型有明确兼容配置。</x:v>
      </x:c>
      <x:c r="Q21" s="152" t="str">
        <x:v>高（原方法）；中（流式适配）</x:v>
      </x:c>
      <x:c r="R21" s="152" t="str">
        <x:v>重要工程基线，但不应替代原生 Euler / Heun / RK 的正确性检查。</x:v>
      </x:c>
      <x:c r="S21" s="152" t="str">
        <x:v>https://arxiv.org/abs/2302.04867</x:v>
      </x:c>
      <x:c r="T21" s="152" t="str"/>
    </x:row>
    <x:row r="22" ht="69" customHeight="1">
      <x:c r="A22" s="151" t="str">
        <x:v>ParaFlow：Parallel Sampling for Flow Matching Models</x:v>
      </x:c>
      <x:c r="B22" s="151" t="str">
        <x:v>OpenReview 预印本 / 投稿</x:v>
      </x:c>
      <x:c r="C22" s="152" t="str">
        <x:v>Jianrong Lu；Bangwei Li；Zhuoya Gu；Ouyuan Chen；Jianhai Chen；Qinming He</x:v>
      </x:c>
      <x:c r="D22" s="152" t="str">
        <x:v>论文公开页列示作者机构</x:v>
      </x:c>
      <x:c r="E22" s="152" t="str">
        <x:v>并行求解</x:v>
      </x:c>
      <x:c r="F22" s="152" t="str">
        <x:v>轨迹区间并行迭代</x:v>
      </x:c>
      <x:c r="G22" s="152" t="str">
        <x:v>公开信息显示为无需大规模重训的并行采样框架</x:v>
      </x:c>
      <x:c r="H22" s="152" t="str">
        <x:v>不以改主模型为核心</x:v>
      </x:c>
      <x:c r="I22" s="152" t="str">
        <x:v>把时间区间分块并行更新</x:v>
      </x:c>
      <x:c r="J22" s="152" t="str">
        <x:v>并行迭代</x:v>
      </x:c>
      <x:c r="K22" s="152" t="str">
        <x:v>顺序深度下降；总调用量与硬件利用需另计</x:v>
      </x:c>
      <x:c r="L22" s="152" t="str">
        <x:v>用类似并行时间积分 / Jacobi 迭代的思想，同时更新多个轨迹区间。</x:v>
      </x:c>
      <x:c r="M22" s="152" t="str">
        <x:v>优化顺序依赖深度，而不是只减少数学上的步数。</x:v>
      </x:c>
      <x:c r="N22" s="152" t="str">
        <x:v>可利用多卡并行；适合长轨迹和视频等延迟敏感任务。</x:v>
      </x:c>
      <x:c r="O22" s="152" t="str">
        <x:v>总计算量可能不降；通信和收敛轮数关键；公开证据与实现细节仍有限。</x:v>
      </x:c>
      <x:c r="P22" s="152" t="str">
        <x:v>多设备、低延迟优先、可容忍额外总算力的场景。</x:v>
      </x:c>
      <x:c r="Q22" s="152" t="str">
        <x:v>低：公开材料有限</x:v>
      </x:c>
      <x:c r="R22" s="152" t="str">
        <x:v>观察项。应同时报告总算力、并行度、通信和顺序延迟。</x:v>
      </x:c>
      <x:c r="S22" s="152" t="str">
        <x:v>https://openreview.net/forum?id=4yk41o1EIc</x:v>
      </x:c>
      <x:c r="T22" s="152" t="str"/>
    </x:row>
    <x:row r="23" ht="69" customHeight="1">
      <x:c r="A23" s="151" t="str">
        <x:v>From Euler to Dormand–Prince：ODE Solvers for Flow Matching</x:v>
      </x:c>
      <x:c r="B23" s="151" t="str">
        <x:v>2026；arXiv 预印本</x:v>
      </x:c>
      <x:c r="C23" s="152" t="str">
        <x:v>Hao Xiao</x:v>
      </x:c>
      <x:c r="D23" s="152" t="str">
        <x:v>论文公开页未明确列出机构</x:v>
      </x:c>
      <x:c r="E23" s="152" t="str">
        <x:v>基准与分析</x:v>
      </x:c>
      <x:c r="F23" s="152" t="str">
        <x:v>经典 ODE 求解器比较</x:v>
      </x:c>
      <x:c r="G23" s="152" t="str">
        <x:v>不需要</x:v>
      </x:c>
      <x:c r="H23" s="152" t="str">
        <x:v>不改模型</x:v>
      </x:c>
      <x:c r="I23" s="152" t="str">
        <x:v>比较均匀与自适应步长</x:v>
      </x:c>
      <x:c r="J23" s="152" t="str">
        <x:v>覆盖 Euler、Midpoint、RK4、Dormand–Prince</x:v>
      </x:c>
      <x:c r="K23" s="152" t="str">
        <x:v>按方法变化</x:v>
      </x:c>
      <x:c r="L23" s="152" t="str">
        <x:v>在受控流匹配任务上比较不同阶数与自适应策略，并观察末端刚性。</x:v>
      </x:c>
      <x:c r="M23" s="152" t="str">
        <x:v>不是新求解器，价值在于统一教学推导与误差—成本比较。</x:v>
      </x:c>
      <x:c r="N23" s="152" t="str">
        <x:v>易理解；提供经典基线；强调自适应求解器在困难区间集中步数。</x:v>
      </x:c>
      <x:c r="O23" s="152" t="str">
        <x:v>实验规模较小；不能代替大规模图像 / 视频模型基准；结论会受模型光滑性影响。</x:v>
      </x:c>
      <x:c r="P23" s="152" t="str">
        <x:v>教学、数值验证、建立正确基线。</x:v>
      </x:c>
      <x:c r="Q23" s="152" t="str">
        <x:v>中低：新预印本</x:v>
      </x:c>
      <x:c r="R23" s="152" t="str">
        <x:v>推荐阅读作数值入门，但不要把小规模排序直接外推到大模型。</x:v>
      </x:c>
      <x:c r="S23" s="152" t="str">
        <x:v>https://arxiv.org/abs/2605.00836</x:v>
      </x:c>
      <x:c r="T23" s="152" t="str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f7e6b173b1044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12.5" hidden="0" customWidth="1"/>
    <x:col min="4" max="4" width="13.5" hidden="0" customWidth="1"/>
    <x:col min="5" max="5" width="13.5" hidden="0" customWidth="1"/>
    <x:col min="6" max="6" width="12" hidden="0" customWidth="1"/>
    <x:col min="7" max="7" width="16" hidden="0" customWidth="1"/>
    <x:col min="8" max="8" width="30" hidden="0" customWidth="1"/>
    <x:col min="9" max="9" width="28" hidden="0" customWidth="1"/>
    <x:col min="10" max="10" width="24" hidden="0" customWidth="1"/>
    <x:col min="11" max="11" width="28.5" hidden="0" customWidth="1"/>
    <x:col min="12" max="12" width="27" hidden="0" customWidth="1"/>
    <x:col min="13" max="13" width="27" hidden="0" customWidth="1"/>
    <x:col min="14" max="14" width="26" hidden="0" customWidth="1"/>
  </x:cols>
  <x:sheetData>
    <x:row r="1" ht="25.5" customHeight="1">
      <x:c r="A1" s="146" t="str">
        <x:v>通用 ODE / SDE 数值方法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</x:row>
    <x:row r="2" ht="30" customHeight="1">
      <x:c r="A2" s="147" t="str">
        <x:v>这是理解和验证 Flow Matching 采样器的数值底座。比较时一律以真实网络前向次数为准；理论阶数只在步长足够小且速度场足够光滑时成立。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</x:row>
    <x:row r="3" ht="31.5" customHeight="1">
      <x:c r="A3" s="148" t="str">
        <x:v>方法</x:v>
      </x:c>
      <x:c r="B3" s="149" t="str">
        <x:v>方法族</x:v>
      </x:c>
      <x:c r="C3" s="149" t="str">
        <x:v>显式 / 隐式</x:v>
      </x:c>
      <x:c r="D3" s="149" t="str">
        <x:v>全局阶数</x:v>
      </x:c>
      <x:c r="E3" s="149" t="str">
        <x:v>每步新函数评估</x:v>
      </x:c>
      <x:c r="F3" s="149" t="str">
        <x:v>自适应步长</x:v>
      </x:c>
      <x:c r="G3" s="149" t="str">
        <x:v>历史内存</x:v>
      </x:c>
      <x:c r="H3" s="149" t="str">
        <x:v>直观更新</x:v>
      </x:c>
      <x:c r="I3" s="149" t="str">
        <x:v>流匹配中的定位</x:v>
      </x:c>
      <x:c r="J3" s="149" t="str">
        <x:v>优点</x:v>
      </x:c>
      <x:c r="K3" s="149" t="str">
        <x:v>局限 / 风险</x:v>
      </x:c>
      <x:c r="L3" s="149" t="str">
        <x:v>推荐用法</x:v>
      </x:c>
      <x:c r="M3" s="149" t="str">
        <x:v>不推荐用法</x:v>
      </x:c>
      <x:c r="N3" s="150" t="str">
        <x:v>参考链接</x:v>
      </x:c>
    </x:row>
    <x:row r="4" ht="69" customHeight="1">
      <x:c r="A4" s="151" t="str">
        <x:v>Euler</x:v>
      </x:c>
      <x:c r="B4" s="151" t="str">
        <x:v>单步法</x:v>
      </x:c>
      <x:c r="C4" s="152" t="str">
        <x:v>显式</x:v>
      </x:c>
      <x:c r="D4" s="152" t="str">
        <x:v>1</x:v>
      </x:c>
      <x:c r="E4" s="152" t="str">
        <x:v>1</x:v>
      </x:c>
      <x:c r="F4" s="152" t="str">
        <x:v>否</x:v>
      </x:c>
      <x:c r="G4" s="152" t="str">
        <x:v>无</x:v>
      </x:c>
      <x:c r="H4" s="152" t="str">
        <x:v>沿当前速度场走一步：xₙ₊₁=xₙ+h·v(xₙ,tₙ)</x:v>
      </x:c>
      <x:c r="I4" s="152" t="str">
        <x:v>最常见默认采样器，也是所有少步方法都应比较的底线。</x:v>
      </x:c>
      <x:c r="J4" s="152" t="str">
        <x:v>最简单；显存低；同预算下模型调用最少；便于编译。</x:v>
      </x:c>
      <x:c r="K4" s="152" t="str">
        <x:v>离散误差大；对高曲率和端点刚性敏感；一步太大时误差明显。</x:v>
      </x:c>
      <x:c r="L4" s="152" t="str">
        <x:v>先用它验证模型、时间方向和参数化；再比较非均匀时间网格。</x:v>
      </x:c>
      <x:c r="M4" s="152" t="str">
        <x:v>把 Euler 的低质量误认为模型本身上限。</x:v>
      </x:c>
      <x:c r="N4" s="152" t="str">
        <x:v>https://en.wikipedia.org/wiki/Euler_method</x:v>
      </x:c>
    </x:row>
    <x:row r="5" ht="69" customHeight="1">
      <x:c r="A5" s="151" t="str">
        <x:v>显式中点法（RK2）</x:v>
      </x:c>
      <x:c r="B5" s="151" t="str">
        <x:v>Runge–Kutta</x:v>
      </x:c>
      <x:c r="C5" s="152" t="str">
        <x:v>显式</x:v>
      </x:c>
      <x:c r="D5" s="152" t="str">
        <x:v>2</x:v>
      </x:c>
      <x:c r="E5" s="152" t="str">
        <x:v>2</x:v>
      </x:c>
      <x:c r="F5" s="152" t="str">
        <x:v>否</x:v>
      </x:c>
      <x:c r="G5" s="152" t="str">
        <x:v>无</x:v>
      </x:c>
      <x:c r="H5" s="152" t="str">
        <x:v>先估半步位置，再用半步速度完成整步。</x:v>
      </x:c>
      <x:c r="I5" s="152" t="str">
        <x:v>最干净的二阶单步基线。</x:v>
      </x:c>
      <x:c r="J5" s="152" t="str">
        <x:v>二阶；对时间中心的速度更敏感；实现清楚。</x:v>
      </x:c>
      <x:c r="K5" s="152" t="str">
        <x:v>同样调用次数下步数只有 Euler 一半；若速度场不光滑，理论二阶会降阶。</x:v>
      </x:c>
      <x:c r="L5" s="152" t="str">
        <x:v>比较一阶与二阶是否值得时优先使用。</x:v>
      </x:c>
      <x:c r="M5" s="152" t="str">
        <x:v>把“每步二阶”误读为“同函数评估次数一定更好”。</x:v>
      </x:c>
      <x:c r="N5" s="152" t="str">
        <x:v>https://en.wikipedia.org/wiki/Midpoint_method</x:v>
      </x:c>
    </x:row>
    <x:row r="6" ht="69" customHeight="1">
      <x:c r="A6" s="151" t="str">
        <x:v>Heun / 改进 Euler</x:v>
      </x:c>
      <x:c r="B6" s="151" t="str">
        <x:v>预测—校正 Runge–Kutta</x:v>
      </x:c>
      <x:c r="C6" s="152" t="str">
        <x:v>显式</x:v>
      </x:c>
      <x:c r="D6" s="152" t="str">
        <x:v>2</x:v>
      </x:c>
      <x:c r="E6" s="152" t="str">
        <x:v>2</x:v>
      </x:c>
      <x:c r="F6" s="152" t="str">
        <x:v>否</x:v>
      </x:c>
      <x:c r="G6" s="152" t="str">
        <x:v>无</x:v>
      </x:c>
      <x:c r="H6" s="152" t="str">
        <x:v>先用 Euler 预测终点，再平均起点和终点速度。</x:v>
      </x:c>
      <x:c r="I6" s="152" t="str">
        <x:v>流匹配中非常实用的二阶默认项。</x:v>
      </x:c>
      <x:c r="J6" s="152" t="str">
        <x:v>稳定、易实现；对逆演和大步长通常优于 Euler；解释直观。</x:v>
      </x:c>
      <x:c r="K6" s="152" t="str">
        <x:v>每步两次调用；端点速度可能昂贵；高引导下仍可能不稳。</x:v>
      </x:c>
      <x:c r="L6" s="152" t="str">
        <x:v>6–50 步的强通用基线；生成与逆演都应测。</x:v>
      </x:c>
      <x:c r="M6" s="152" t="str">
        <x:v>只报告“步数”而忽略每步两次模型调用。</x:v>
      </x:c>
      <x:c r="N6" s="152" t="str">
        <x:v>https://en.wikipedia.org/wiki/Heun%27s_method</x:v>
      </x:c>
    </x:row>
    <x:row r="7" ht="69" customHeight="1">
      <x:c r="A7" s="151" t="str">
        <x:v>Ralston RK2</x:v>
      </x:c>
      <x:c r="B7" s="151" t="str">
        <x:v>Runge–Kutta</x:v>
      </x:c>
      <x:c r="C7" s="152" t="str">
        <x:v>显式</x:v>
      </x:c>
      <x:c r="D7" s="152" t="str">
        <x:v>2</x:v>
      </x:c>
      <x:c r="E7" s="152" t="str">
        <x:v>2</x:v>
      </x:c>
      <x:c r="F7" s="152" t="str">
        <x:v>否</x:v>
      </x:c>
      <x:c r="G7" s="152" t="str">
        <x:v>无</x:v>
      </x:c>
      <x:c r="H7" s="152" t="str">
        <x:v>在二阶两阶段族中选择较小误差常数的系数。</x:v>
      </x:c>
      <x:c r="I7" s="152" t="str">
        <x:v>用于检查 Heun 的系数选择是否偶然占优。</x:v>
      </x:c>
      <x:c r="J7" s="152" t="str">
        <x:v>同为两次调用；常有较小局部误差常数。</x:v>
      </x:c>
      <x:c r="K7" s="152" t="str">
        <x:v>优势依赖问题；生态实现少于 Heun。</x:v>
      </x:c>
      <x:c r="L7" s="152" t="str">
        <x:v>做数值消融时加入。</x:v>
      </x:c>
      <x:c r="M7" s="152" t="str">
        <x:v>作为唯一二阶结论。</x:v>
      </x:c>
      <x:c r="N7" s="152" t="str">
        <x:v>https://en.wikipedia.org/wiki/Runge%E2%80%93Kutta_methods</x:v>
      </x:c>
    </x:row>
    <x:row r="8" ht="69" customHeight="1">
      <x:c r="A8" s="151" t="str">
        <x:v>三阶 Runge–Kutta（RK3）</x:v>
      </x:c>
      <x:c r="B8" s="151" t="str">
        <x:v>Runge–Kutta</x:v>
      </x:c>
      <x:c r="C8" s="152" t="str">
        <x:v>显式</x:v>
      </x:c>
      <x:c r="D8" s="152" t="str">
        <x:v>3</x:v>
      </x:c>
      <x:c r="E8" s="152" t="str">
        <x:v>3</x:v>
      </x:c>
      <x:c r="F8" s="152" t="str">
        <x:v>否</x:v>
      </x:c>
      <x:c r="G8" s="152" t="str">
        <x:v>无</x:v>
      </x:c>
      <x:c r="H8" s="152" t="str">
        <x:v>用三个阶段组合抵消到三阶误差。</x:v>
      </x:c>
      <x:c r="I8" s="152" t="str">
        <x:v>中等精度参考或受控实验基线。</x:v>
      </x:c>
      <x:c r="J8" s="152" t="str">
        <x:v>比 RK2 高阶；仍是单步法，不需历史。</x:v>
      </x:c>
      <x:c r="K8" s="152" t="str">
        <x:v>每步三次调用；在神经速度场上可能发生阶数降低。</x:v>
      </x:c>
      <x:c r="L8" s="152" t="str">
        <x:v>10–100 次函数评估的研究比较。</x:v>
      </x:c>
      <x:c r="M8" s="152" t="str">
        <x:v>极少步且主模型昂贵的部署默认项。</x:v>
      </x:c>
      <x:c r="N8" s="152" t="str">
        <x:v>https://en.wikipedia.org/wiki/Runge%E2%80%93Kutta_methods</x:v>
      </x:c>
    </x:row>
    <x:row r="9" ht="69" customHeight="1">
      <x:c r="A9" s="151" t="str">
        <x:v>经典四阶 Runge–Kutta（RK4）</x:v>
      </x:c>
      <x:c r="B9" s="151" t="str">
        <x:v>Runge–Kutta</x:v>
      </x:c>
      <x:c r="C9" s="152" t="str">
        <x:v>显式</x:v>
      </x:c>
      <x:c r="D9" s="152" t="str">
        <x:v>4</x:v>
      </x:c>
      <x:c r="E9" s="152" t="str">
        <x:v>4</x:v>
      </x:c>
      <x:c r="F9" s="152" t="str">
        <x:v>否</x:v>
      </x:c>
      <x:c r="G9" s="152" t="str">
        <x:v>无</x:v>
      </x:c>
      <x:c r="H9" s="152" t="str">
        <x:v>用四个阶段在区间内采样并做加权平均。</x:v>
      </x:c>
      <x:c r="I9" s="152" t="str">
        <x:v>固定步高精度基线；适合制造参考轨迹。</x:v>
      </x:c>
      <x:c r="J9" s="152" t="str">
        <x:v>精度高；成熟；不需要历史；误差行为易分析。</x:v>
      </x:c>
      <x:c r="K9" s="152" t="str">
        <x:v>每步四次调用；对高成本网络不经济；刚性时仍需很小步长。</x:v>
      </x:c>
      <x:c r="L9" s="152" t="str">
        <x:v>制作中等精度教师轨迹或小模型研究。</x:v>
      </x:c>
      <x:c r="M9" s="152" t="str">
        <x:v>把 20 个 RK4 步与 20 个 Euler 步称为相同预算。</x:v>
      </x:c>
      <x:c r="N9" s="152" t="str">
        <x:v>https://en.wikipedia.org/wiki/Runge%E2%80%93Kutta_methods</x:v>
      </x:c>
    </x:row>
    <x:row r="10" ht="69" customHeight="1">
      <x:c r="A10" s="151" t="str">
        <x:v>Dormand–Prince 5(4) / RK45</x:v>
      </x:c>
      <x:c r="B10" s="151" t="str">
        <x:v>嵌入式 Runge–Kutta</x:v>
      </x:c>
      <x:c r="C10" s="152" t="str">
        <x:v>显式</x:v>
      </x:c>
      <x:c r="D10" s="152" t="str">
        <x:v>5（伴随 4 阶误差估计）</x:v>
      </x:c>
      <x:c r="E10" s="152" t="str">
        <x:v>通常 6 次左右，且会拒步</x:v>
      </x:c>
      <x:c r="F10" s="152" t="str">
        <x:v>是</x:v>
      </x:c>
      <x:c r="G10" s="152" t="str">
        <x:v>无</x:v>
      </x:c>
      <x:c r="H10" s="152" t="str">
        <x:v>同一步同时得到五阶与四阶结果，用差值调步长。</x:v>
      </x:c>
      <x:c r="I10" s="152" t="str">
        <x:v>高精度参考轨迹与诊断工具，而非低延迟默认。</x:v>
      </x:c>
      <x:c r="J10" s="152" t="str">
        <x:v>自动发现困难区间；容差可控；适合估计离散误差和刚性。</x:v>
      </x:c>
      <x:c r="K10" s="152" t="str">
        <x:v>函数评估次数不固定；批处理效率差；拒步和端点刚性可能很贵。</x:v>
      </x:c>
      <x:c r="L10" s="152" t="str">
        <x:v>生成“近似真值”轨迹；测量固定步法误差。</x:v>
      </x:c>
      <x:c r="M10" s="152" t="str">
        <x:v>固定低延迟生产，或只报告平均步数而不报拒步。</x:v>
      </x:c>
      <x:c r="N10" s="152" t="str">
        <x:v>https://en.wikipedia.org/wiki/Dormand%E2%80%93Prince_method</x:v>
      </x:c>
    </x:row>
    <x:row r="11" ht="69" customHeight="1">
      <x:c r="A11" s="151" t="str">
        <x:v>Tsitouras 5(4) / Tsit5</x:v>
      </x:c>
      <x:c r="B11" s="151" t="str">
        <x:v>嵌入式 Runge–Kutta</x:v>
      </x:c>
      <x:c r="C11" s="152" t="str">
        <x:v>显式</x:v>
      </x:c>
      <x:c r="D11" s="152" t="str">
        <x:v>5（伴随 4 阶估计）</x:v>
      </x:c>
      <x:c r="E11" s="152" t="str">
        <x:v>动态</x:v>
      </x:c>
      <x:c r="F11" s="152" t="str">
        <x:v>是</x:v>
      </x:c>
      <x:c r="G11" s="152" t="str">
        <x:v>无</x:v>
      </x:c>
      <x:c r="H11" s="152" t="str">
        <x:v>与 RK45 类似，但系数针对常见精度区间优化。</x:v>
      </x:c>
      <x:c r="I11" s="152" t="str">
        <x:v>高质量自适应参考解的替代项。</x:v>
      </x:c>
      <x:c r="J11" s="152" t="str">
        <x:v>很多科学计算库中效率好；容差控制成熟。</x:v>
      </x:c>
      <x:c r="K11" s="152" t="str">
        <x:v>同样不适合固定形状编译和统一批步。</x:v>
      </x:c>
      <x:c r="L11" s="152" t="str">
        <x:v>与 Dormand–Prince 交叉验证参考轨迹。</x:v>
      </x:c>
      <x:c r="M11" s="152" t="str">
        <x:v>将不同库的容差设置直接横比。</x:v>
      </x:c>
      <x:c r="N11" s="152" t="str">
        <x:v>https://docs.sciml.ai/OrdinaryDiffEq/stable/explicit/Tsit5/</x:v>
      </x:c>
    </x:row>
    <x:row r="12" ht="69" customHeight="1">
      <x:c r="A12" s="151" t="str">
        <x:v>Adams–Bashforth 2/3/4</x:v>
      </x:c>
      <x:c r="B12" s="151" t="str">
        <x:v>显式线性多步法</x:v>
      </x:c>
      <x:c r="C12" s="152" t="str">
        <x:v>显式</x:v>
      </x:c>
      <x:c r="D12" s="152" t="str">
        <x:v>2 / 3 / 4</x:v>
      </x:c>
      <x:c r="E12" s="152" t="str">
        <x:v>热启动后 1</x:v>
      </x:c>
      <x:c r="F12" s="152" t="str">
        <x:v>通常否</x:v>
      </x:c>
      <x:c r="G12" s="152" t="str">
        <x:v>保存 2–4 个历史速度</x:v>
      </x:c>
      <x:c r="H12" s="152" t="str">
        <x:v>用多个历史速度外推下一段积分。</x:v>
      </x:c>
      <x:c r="I12" s="152" t="str">
        <x:v>一调用高阶基线；Flow-Solver 与 CAB 的经典参照。</x:v>
      </x:c>
      <x:c r="J12" s="152" t="str">
        <x:v>热启动后每步一次调用；实现短；适合昂贵网络。</x:v>
      </x:c>
      <x:c r="K12" s="152" t="str">
        <x:v>需要历史；起步和变步长处理复杂；高阶会放大噪声并缩小稳定域。</x:v>
      </x:c>
      <x:c r="L12" s="152" t="str">
        <x:v>6–30 步、固定或缓慢变化网格。</x:v>
      </x:c>
      <x:c r="M12" s="152" t="str">
        <x:v>极少步、剧烈变步长、明显刚性。</x:v>
      </x:c>
      <x:c r="N12" s="152" t="str">
        <x:v>https://en.wikipedia.org/wiki/Linear_multistep_method</x:v>
      </x:c>
    </x:row>
    <x:row r="13" ht="69" customHeight="1">
      <x:c r="A13" s="151" t="str">
        <x:v>Adams–Bashforth–Moulton</x:v>
      </x:c>
      <x:c r="B13" s="151" t="str">
        <x:v>预测—校正多步法</x:v>
      </x:c>
      <x:c r="C13" s="152" t="str">
        <x:v>显式预测 + 隐式校正式</x:v>
      </x:c>
      <x:c r="D13" s="152" t="str">
        <x:v>依阶数而定</x:v>
      </x:c>
      <x:c r="E13" s="152" t="str">
        <x:v>若只做一次校正，通常再加 1 次</x:v>
      </x:c>
      <x:c r="F13" s="152" t="str">
        <x:v>可做</x:v>
      </x:c>
      <x:c r="G13" s="152" t="str">
        <x:v>保存历史速度</x:v>
      </x:c>
      <x:c r="H13" s="152" t="str">
        <x:v>先用 Adams–Bashforth 预测，再用 Adams–Moulton 公式校正。</x:v>
      </x:c>
      <x:c r="I13" s="152" t="str">
        <x:v>经典预测—校正框架，可对照现代伪校正器。</x:v>
      </x:c>
      <x:c r="J13" s="152" t="str">
        <x:v>比纯外推更稳；可复用预测值。</x:v>
      </x:c>
      <x:c r="K13" s="152" t="str">
        <x:v>严格隐式解要迭代；一次校正仍增加调用；变步长系数复杂。</x:v>
      </x:c>
      <x:c r="L13" s="152" t="str">
        <x:v>研究校正是否值得额外调用。</x:v>
      </x:c>
      <x:c r="M13" s="152" t="str">
        <x:v>只按步数不按调用次数比较。</x:v>
      </x:c>
      <x:c r="N13" s="152" t="str">
        <x:v>https://en.wikipedia.org/wiki/Linear_multistep_method</x:v>
      </x:c>
    </x:row>
    <x:row r="14" ht="69" customHeight="1">
      <x:c r="A14" s="151" t="str">
        <x:v>BDF / Radau</x:v>
      </x:c>
      <x:c r="B14" s="151" t="str">
        <x:v>刚性 ODE 方法</x:v>
      </x:c>
      <x:c r="C14" s="152" t="str">
        <x:v>隐式</x:v>
      </x:c>
      <x:c r="D14" s="152" t="str">
        <x:v>BDF 1–6；Radau 常为高阶</x:v>
      </x:c>
      <x:c r="E14" s="152" t="str">
        <x:v>每步多次，含非线性求解</x:v>
      </x:c>
      <x:c r="F14" s="152" t="str">
        <x:v>是</x:v>
      </x:c>
      <x:c r="G14" s="152" t="str">
        <x:v>依实现</x:v>
      </x:c>
      <x:c r="H14" s="152" t="str">
        <x:v>通过隐式方程求下一状态，稳定域更适合刚性问题。</x:v>
      </x:c>
      <x:c r="I14" s="152" t="str">
        <x:v>诊断“高阶显式法为何失败”的工具，少用于巨型生成网络生产。</x:v>
      </x:c>
      <x:c r="J14" s="152" t="str">
        <x:v>强刚性下稳定；可做数值参考。</x:v>
      </x:c>
      <x:c r="K14" s="152" t="str">
        <x:v>每步要解隐式方程，通常需雅可比或迭代；对大网络非常昂贵。</x:v>
      </x:c>
      <x:c r="L14" s="152" t="str">
        <x:v>小模型、低维分析、刚性诊断。</x:v>
      </x:c>
      <x:c r="M14" s="152" t="str">
        <x:v>直接用于数十亿参数生成模型的低延迟采样。</x:v>
      </x:c>
      <x:c r="N14" s="152" t="str">
        <x:v>https://en.wikipedia.org/wiki/Backward_differentiation_formula</x:v>
      </x:c>
    </x:row>
    <x:row r="15" ht="69" customHeight="1">
      <x:c r="A15" s="151" t="str">
        <x:v>Euler–Maruyama</x:v>
      </x:c>
      <x:c r="B15" s="151" t="str">
        <x:v>随机微分方程</x:v>
      </x:c>
      <x:c r="C15" s="152" t="str">
        <x:v>显式</x:v>
      </x:c>
      <x:c r="D15" s="152" t="str">
        <x:v>强收敛约 1/2；弱收敛约 1</x:v>
      </x:c>
      <x:c r="E15" s="152" t="str">
        <x:v>1</x:v>
      </x:c>
      <x:c r="F15" s="152" t="str">
        <x:v>通常否</x:v>
      </x:c>
      <x:c r="G15" s="152" t="str">
        <x:v>无</x:v>
      </x:c>
      <x:c r="H15" s="152" t="str">
        <x:v>确定性漂移加 h，再加 √h 缩放的随机噪声。</x:v>
      </x:c>
      <x:c r="I15" s="152" t="str">
        <x:v>仅当采样过程明确是随机微分方程时使用；纯 ODE 流匹配不需要。</x:v>
      </x:c>
      <x:c r="J15" s="152" t="str">
        <x:v>最简单随机基线；实现容易。</x:v>
      </x:c>
      <x:c r="K15" s="152" t="str">
        <x:v>路径方差大；强阶低；噪声项与积分解释必须一致。</x:v>
      </x:c>
      <x:c r="L15" s="152" t="str">
        <x:v>随机插值、扩散式反向随机微分方程或随机流。</x:v>
      </x:c>
      <x:c r="M15" s="152" t="str">
        <x:v>把它直接替换进确定性流匹配 ODE。</x:v>
      </x:c>
      <x:c r="N15" s="152" t="str">
        <x:v>https://en.wikipedia.org/wiki/Euler%E2%80%93Maruyama_method</x:v>
      </x:c>
    </x:row>
    <x:row r="16" ht="69" customHeight="1">
      <x:c r="A16" s="151" t="str">
        <x:v>随机 Heun</x:v>
      </x:c>
      <x:c r="B16" s="151" t="str">
        <x:v>随机微分方程预测—校正</x:v>
      </x:c>
      <x:c r="C16" s="152" t="str">
        <x:v>显式</x:v>
      </x:c>
      <x:c r="D16" s="152" t="str">
        <x:v>依随机积分解释而定</x:v>
      </x:c>
      <x:c r="E16" s="152" t="str">
        <x:v>通常 2</x:v>
      </x:c>
      <x:c r="F16" s="152" t="str">
        <x:v>可做</x:v>
      </x:c>
      <x:c r="G16" s="152" t="str">
        <x:v>无</x:v>
      </x:c>
      <x:c r="H16" s="152" t="str">
        <x:v>用预测与校正平均漂移 / 扩散项。</x:v>
      </x:c>
      <x:c r="I16" s="152" t="str">
        <x:v>随机流或随机微分方程的更高质量基线。</x:v>
      </x:c>
      <x:c r="J16" s="152" t="str">
        <x:v>通常比 Euler–Maruyama 偏差小；可改善路径质量。</x:v>
      </x:c>
      <x:c r="K16" s="152" t="str">
        <x:v>阶数取决于 Itô / Stratonovich 与噪声结构；每步成本更高。</x:v>
      </x:c>
      <x:c r="L16" s="152" t="str">
        <x:v>明确写清随机方程与积分解释的研究。</x:v>
      </x:c>
      <x:c r="M16" s="152" t="str">
        <x:v>不说明噪声约定就宣称“二阶”。</x:v>
      </x:c>
      <x:c r="N16" s="152" t="str">
        <x:v>https://en.wikipedia.org/wiki/Heun%27s_method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586e678a6f5845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27" hidden="0" customWidth="1"/>
    <x:col min="4" max="4" width="22" hidden="0" customWidth="1"/>
    <x:col min="5" max="5" width="15" hidden="0" customWidth="1"/>
    <x:col min="6" max="6" width="18" hidden="0" customWidth="1"/>
    <x:col min="7" max="7" width="23" hidden="0" customWidth="1"/>
    <x:col min="8" max="8" width="18" hidden="0" customWidth="1"/>
    <x:col min="9" max="9" width="13.5" hidden="0" customWidth="1"/>
    <x:col min="10" max="10" width="32" hidden="0" customWidth="1"/>
    <x:col min="11" max="11" width="28" hidden="0" customWidth="1"/>
    <x:col min="12" max="12" width="29" hidden="0" customWidth="1"/>
    <x:col min="13" max="13" width="27.5" hidden="0" customWidth="1"/>
    <x:col min="14" max="14" width="30" hidden="0" customWidth="1"/>
    <x:col min="15" max="15" width="17.5" hidden="0" customWidth="1"/>
    <x:col min="16" max="16" width="29" hidden="0" customWidth="1"/>
    <x:col min="17" max="17" width="28" hidden="0" customWidth="1"/>
    <x:col min="18" max="18" width="25" hidden="0" customWidth="1"/>
  </x:cols>
  <x:sheetData>
    <x:row r="1" ht="25.5" customHeight="1">
      <x:c r="A1" s="146" t="str">
        <x:v>轨迹拉直、流映射与少步训练方法</x:v>
      </x:c>
      <x:c r="B1" s="146"/>
      <x:c r="C1" s="146"/>
      <x:c r="D1" s="146"/>
      <x:c r="E1" s="146"/>
      <x:c r="F1" s="146"/>
      <x:c r="G1" s="146"/>
      <x:c r="H1" s="146"/>
      <x:c r="I1" s="146"/>
      <x:c r="J1" s="146"/>
      <x:c r="K1" s="146"/>
      <x:c r="L1" s="146"/>
      <x:c r="M1" s="146"/>
      <x:c r="N1" s="146"/>
      <x:c r="O1" s="146"/>
      <x:c r="P1" s="146"/>
      <x:c r="Q1" s="146"/>
      <x:c r="R1" s="146"/>
    </x:row>
    <x:row r="2" ht="30" customHeight="1">
      <x:c r="A2" s="147" t="str">
        <x:v>这些方法通过训练、蒸馏、耦合或改变动力学来减少推理步数，常被口语化称为 solver，但它们并非固定预训练速度场上的纯数值积分器。</x:v>
      </x:c>
      <x:c r="B2" s="147"/>
      <x:c r="C2" s="147"/>
      <x:c r="D2" s="147"/>
      <x:c r="E2" s="147"/>
      <x:c r="F2" s="147"/>
      <x:c r="G2" s="147"/>
      <x:c r="H2" s="147"/>
      <x:c r="I2" s="147"/>
      <x:c r="J2" s="147"/>
      <x:c r="K2" s="147"/>
      <x:c r="L2" s="147"/>
      <x:c r="M2" s="147"/>
      <x:c r="N2" s="147"/>
      <x:c r="O2" s="147"/>
      <x:c r="P2" s="147"/>
      <x:c r="Q2" s="147"/>
      <x:c r="R2" s="147"/>
    </x:row>
    <x:row r="3" ht="31.5" customHeight="1">
      <x:c r="A3" s="148" t="str">
        <x:v>论文 / 方法</x:v>
      </x:c>
      <x:c r="B3" s="149" t="str">
        <x:v>年份与状态</x:v>
      </x:c>
      <x:c r="C3" s="149" t="str">
        <x:v>作者</x:v>
      </x:c>
      <x:c r="D3" s="149" t="str">
        <x:v>机构</x:v>
      </x:c>
      <x:c r="E3" s="149" t="str">
        <x:v>一级分类</x:v>
      </x:c>
      <x:c r="F3" s="149" t="str">
        <x:v>二级分类</x:v>
      </x:c>
      <x:c r="G3" s="149" t="str">
        <x:v>训练方式</x:v>
      </x:c>
      <x:c r="H3" s="149" t="str">
        <x:v>推理形态</x:v>
      </x:c>
      <x:c r="I3" s="149" t="str">
        <x:v>典型函数评估次数</x:v>
      </x:c>
      <x:c r="J3" s="149" t="str">
        <x:v>核心机制</x:v>
      </x:c>
      <x:c r="K3" s="149" t="str">
        <x:v>与求解器的关系</x:v>
      </x:c>
      <x:c r="L3" s="149" t="str">
        <x:v>重点总结</x:v>
      </x:c>
      <x:c r="M3" s="149" t="str">
        <x:v>优点</x:v>
      </x:c>
      <x:c r="N3" s="149" t="str">
        <x:v>局限 / 缺点</x:v>
      </x:c>
      <x:c r="O3" s="149" t="str">
        <x:v>证据成熟度</x:v>
      </x:c>
      <x:c r="P3" s="149" t="str">
        <x:v>综合评价</x:v>
      </x:c>
      <x:c r="Q3" s="149" t="str">
        <x:v>论文链接</x:v>
      </x:c>
      <x:c r="R3" s="150" t="str">
        <x:v>代码链接</x:v>
      </x:c>
    </x:row>
    <x:row r="4" ht="69" customHeight="1">
      <x:c r="A4" s="151" t="str">
        <x:v>Flow Matching for Generative Modeling</x:v>
      </x:c>
      <x:c r="B4" s="151" t="str">
        <x:v>2023；ICLR</x:v>
      </x:c>
      <x:c r="C4" s="152" t="str">
        <x:v>Yaron Lipman；Ricky T. Q. Chen；Heli Ben-Hamu；Maximilian Nickel；Matthew Le</x:v>
      </x:c>
      <x:c r="D4" s="152" t="str">
        <x:v>魏茨曼科学研究所；Meta</x:v>
      </x:c>
      <x:c r="E4" s="152" t="str">
        <x:v>基础方法</x:v>
      </x:c>
      <x:c r="F4" s="152" t="str">
        <x:v>条件流匹配</x:v>
      </x:c>
      <x:c r="G4" s="152" t="str">
        <x:v>无仿真训练连续速度场</x:v>
      </x:c>
      <x:c r="H4" s="152" t="str">
        <x:v>用任意 ODE 求解器积分</x:v>
      </x:c>
      <x:c r="I4" s="152" t="str">
        <x:v>通常 10–数百</x:v>
      </x:c>
      <x:c r="J4" s="152" t="str">
        <x:v>通过条件概率路径构造无偏回归目标，不必在训练时求解 ODE。</x:v>
      </x:c>
      <x:c r="K4" s="152" t="str">
        <x:v>定义了待求解的速度场；本身不是低步数求解器。</x:v>
      </x:c>
      <x:c r="L4" s="152" t="str">
        <x:v>流匹配的核心基础论文，建立了条件流匹配与最优传输路径。</x:v>
      </x:c>
      <x:c r="M4" s="152" t="str">
        <x:v>训练稳定；路径设计灵活；可直接用通用 ODE 工具。</x:v>
      </x:c>
      <x:c r="N4" s="152" t="str">
        <x:v>生成质量和采样成本仍由轨迹曲率、模型误差与数值误差共同决定。</x:v>
      </x:c>
      <x:c r="O4" s="152" t="str">
        <x:v>高：基础顶会论文</x:v>
      </x:c>
      <x:c r="P4" s="152" t="str">
        <x:v>必读。所有 solver 讨论都应先固定该模型的参数化与时间方向。</x:v>
      </x:c>
      <x:c r="Q4" s="152" t="str">
        <x:v>https://arxiv.org/abs/2210.02747</x:v>
      </x:c>
      <x:c r="R4" s="152" t="str"/>
    </x:row>
    <x:row r="5" ht="69" customHeight="1">
      <x:c r="A5" s="151" t="str">
        <x:v>Flow Straight and Fast：Rectified Flow / Reflow</x:v>
      </x:c>
      <x:c r="B5" s="151" t="str">
        <x:v>2023；ICLR</x:v>
      </x:c>
      <x:c r="C5" s="152" t="str">
        <x:v>Xingchao Liu；Chengyue Gong；Qiang Liu</x:v>
      </x:c>
      <x:c r="D5" s="152" t="str">
        <x:v>得克萨斯大学奥斯汀分校</x:v>
      </x:c>
      <x:c r="E5" s="152" t="str">
        <x:v>轨迹拉直</x:v>
      </x:c>
      <x:c r="F5" s="152" t="str">
        <x:v>递归 Reflow</x:v>
      </x:c>
      <x:c r="G5" s="152" t="str">
        <x:v>用已有模型生成耦合，再重复训练新流</x:v>
      </x:c>
      <x:c r="H5" s="152" t="str">
        <x:v>可用 Euler 少步甚至一步</x:v>
      </x:c>
      <x:c r="I5" s="152" t="str">
        <x:v>1–多步</x:v>
      </x:c>
      <x:c r="J5" s="152" t="str">
        <x:v>用当前流产生端点配对，再训练更接近直线位移的速度场；可递归重复。</x:v>
      </x:c>
      <x:c r="K5" s="152" t="str">
        <x:v>通过改变模型让简单求解器有效，而非在固定模型上改积分公式。</x:v>
      </x:c>
      <x:c r="L5" s="152" t="str">
        <x:v>奠定“先拉直轨迹，再少步采样”的主路线。</x:v>
      </x:c>
      <x:c r="M5" s="152" t="str">
        <x:v>概念清楚；一步 Euler 成为可能；也利于逆演。</x:v>
      </x:c>
      <x:c r="N5" s="152" t="str">
        <x:v>Reflow 需要生成大量配对并重复训练；一步仍常需蒸馏；误差会随代次累积。</x:v>
      </x:c>
      <x:c r="O5" s="152" t="str">
        <x:v>高：基础顶会论文</x:v>
      </x:c>
      <x:c r="P5" s="152" t="str">
        <x:v>必读。报告结果时必须注明 reflow 轮数、配对来源和是否蒸馏。</x:v>
      </x:c>
      <x:c r="Q5" s="152" t="str">
        <x:v>https://arxiv.org/abs/2209.03003</x:v>
      </x:c>
      <x:c r="R5" s="152" t="str">
        <x:v>https://github.com/gnobitab/RectifiedFlow</x:v>
      </x:c>
    </x:row>
    <x:row r="6" ht="69" customHeight="1">
      <x:c r="A6" s="151" t="str">
        <x:v>Minimizing Trajectory Curvature of ODE-based Generative Models</x:v>
      </x:c>
      <x:c r="B6" s="151" t="str">
        <x:v>2023；ICML</x:v>
      </x:c>
      <x:c r="C6" s="152" t="str">
        <x:v>Sangyun Lee；Beomsu Kim；Jong Chul Ye</x:v>
      </x:c>
      <x:c r="D6" s="152" t="str">
        <x:v>韩国科学技术院</x:v>
      </x:c>
      <x:c r="E6" s="152" t="str">
        <x:v>轨迹拉直</x:v>
      </x:c>
      <x:c r="F6" s="152" t="str">
        <x:v>Fast-ODE 曲率正则</x:v>
      </x:c>
      <x:c r="G6" s="152" t="str">
        <x:v>在训练目标中最小化轨迹曲率</x:v>
      </x:c>
      <x:c r="H6" s="152" t="str">
        <x:v>简单显式积分器</x:v>
      </x:c>
      <x:c r="I6" s="152" t="str">
        <x:v>少步到中等步数</x:v>
      </x:c>
      <x:c r="J6" s="152" t="str">
        <x:v>设计可无仿真优化的目标，直接降低生成 ODE 轨迹曲率。</x:v>
      </x:c>
      <x:c r="K6" s="152" t="str">
        <x:v>降低离散误差来源，使 Euler 等低阶法更有效。</x:v>
      </x:c>
      <x:c r="L6" s="152" t="str">
        <x:v>不必先做完整 reflow 迭代；把曲率作为可训练量。</x:v>
      </x:c>
      <x:c r="M6" s="152" t="str">
        <x:v>目标与真实采样误差仍有差距；训练目标更复杂；大模型扩展需验证。</x:v>
      </x:c>
      <x:c r="N6" s="152" t="str">
        <x:v>高：顶会论文</x:v>
      </x:c>
      <x:c r="O6" s="152" t="str">
        <x:v>重要。适合研究“轨迹几何是否比提高求解器阶数更关键”。</x:v>
      </x:c>
      <x:c r="P6" s="152" t="str">
        <x:v>https://arxiv.org/abs/2301.12003</x:v>
      </x:c>
      <x:c r="Q6" s="152" t="str"/>
      <x:c r="R6" s="152"/>
    </x:row>
    <x:row r="7" ht="69" customHeight="1">
      <x:c r="A7" s="151" t="str">
        <x:v>Multisample Flow Matching</x:v>
      </x:c>
      <x:c r="B7" s="151" t="str">
        <x:v>2023；arXiv 预印本</x:v>
      </x:c>
      <x:c r="C7" s="152" t="str">
        <x:v>Aram-Alexandre Pooladian；Heli Ben-Hamu；Carles Domingo-Enrich；Brandon Amos；Yaron Lipman；Ricky T. Q. Chen</x:v>
      </x:c>
      <x:c r="D7" s="152" t="str">
        <x:v>Meta；魏茨曼科学研究所；多伦多大学等</x:v>
      </x:c>
      <x:c r="E7" s="152" t="str">
        <x:v>耦合优化</x:v>
      </x:c>
      <x:c r="F7" s="152" t="str">
        <x:v>小批量最优耦合</x:v>
      </x:c>
      <x:c r="G7" s="152" t="str">
        <x:v>训练时用多样本耦合降低条件目标方差</x:v>
      </x:c>
      <x:c r="H7" s="152" t="str">
        <x:v>仍使用常规 ODE 求解器</x:v>
      </x:c>
      <x:c r="I7" s="152" t="str">
        <x:v>通常为少步到中等步数</x:v>
      </x:c>
      <x:c r="J7" s="152" t="str">
        <x:v>在小批量内联合配对源与目标，减少交叉路径和条件速度方差。</x:v>
      </x:c>
      <x:c r="K7" s="152" t="str">
        <x:v>间接让速度场更直、更容易积分。</x:v>
      </x:c>
      <x:c r="L7" s="152" t="str">
        <x:v>可插入常规流匹配训练；改善耦合与轨迹几何。</x:v>
      </x:c>
      <x:c r="M7" s="152" t="str">
        <x:v>小批量最优传输增加训练成本；全局最优性受批量大小限制。</x:v>
      </x:c>
      <x:c r="N7" s="152" t="str">
        <x:v>中高：影响广泛的预印本</x:v>
      </x:c>
      <x:c r="O7" s="152" t="str">
        <x:v>重要背景。求解器研究应把训练耦合视为控制变量。</x:v>
      </x:c>
      <x:c r="P7" s="152" t="str">
        <x:v>https://arxiv.org/abs/2304.14772</x:v>
      </x:c>
      <x:c r="Q7" s="152" t="str"/>
      <x:c r="R7" s="152"/>
    </x:row>
    <x:row r="8" ht="69" customHeight="1">
      <x:c r="A8" s="151" t="str">
        <x:v>InstaFlow</x:v>
      </x:c>
      <x:c r="B8" s="151" t="str">
        <x:v>2024；ICLR</x:v>
      </x:c>
      <x:c r="C8" s="152" t="str">
        <x:v>Xingchao Liu 等</x:v>
      </x:c>
      <x:c r="D8" s="152" t="str">
        <x:v>得克萨斯大学奥斯汀分校等</x:v>
      </x:c>
      <x:c r="E8" s="152" t="str">
        <x:v>一步蒸馏</x:v>
      </x:c>
      <x:c r="F8" s="152" t="str">
        <x:v>稳定扩散转整流流 + 蒸馏</x:v>
      </x:c>
      <x:c r="G8" s="152" t="str">
        <x:v>先 reflow，再把多步教师蒸馏到一步</x:v>
      </x:c>
      <x:c r="H8" s="152" t="str">
        <x:v>一步生成</x:v>
      </x:c>
      <x:c r="I8" s="152" t="str">
        <x:v>1</x:v>
      </x:c>
      <x:c r="J8" s="152" t="str">
        <x:v>把预训练扩散模型转换为整流流，生成耦合数据后进一步做一步蒸馏。</x:v>
      </x:c>
      <x:c r="K8" s="152" t="str">
        <x:v>模型本身被改造成一步生成器，推理时不再依赖复杂求解器。</x:v>
      </x:c>
      <x:c r="L8" s="152" t="str">
        <x:v>证明大规模文生图一步生成可行；影响了后续少步路线。</x:v>
      </x:c>
      <x:c r="M8" s="152" t="str">
        <x:v>训练和数据生成成本高；教师依赖强；一步质量与多样性之间有权衡。</x:v>
      </x:c>
      <x:c r="N8" s="152" t="str">
        <x:v>高：顶会论文</x:v>
      </x:c>
      <x:c r="O8" s="152" t="str">
        <x:v>必读的历史节点，但不适合作为“无需训练求解器”对照。</x:v>
      </x:c>
      <x:c r="P8" s="152" t="str">
        <x:v>https://arxiv.org/abs/2309.06380</x:v>
      </x:c>
      <x:c r="Q8" s="152" t="str">
        <x:v>https://github.com/gnobitab/InstaFlow</x:v>
      </x:c>
      <x:c r="R8" s="152"/>
    </x:row>
    <x:row r="9" ht="69" customHeight="1">
      <x:c r="A9" s="151" t="str">
        <x:v>Sequential Rectified Flow（SeqRF）</x:v>
      </x:c>
      <x:c r="B9" s="151" t="str">
        <x:v>2024；arXiv 预印本</x:v>
      </x:c>
      <x:c r="C9" s="152" t="str">
        <x:v>Jongmin Yoon；Juho Lee</x:v>
      </x:c>
      <x:c r="D9" s="152" t="str">
        <x:v>韩国科学技术院</x:v>
      </x:c>
      <x:c r="E9" s="152" t="str">
        <x:v>分段拉直</x:v>
      </x:c>
      <x:c r="F9" s="152" t="str">
        <x:v>顺序 Reflow</x:v>
      </x:c>
      <x:c r="G9" s="152" t="str">
        <x:v>按时间段逐段 reflow</x:v>
      </x:c>
      <x:c r="H9" s="152" t="str">
        <x:v>分段少步积分</x:v>
      </x:c>
      <x:c r="I9" s="152" t="str">
        <x:v>少步</x:v>
      </x:c>
      <x:c r="J9" s="152" t="str">
        <x:v>把全局轨迹划成多个时间区间，依次在局部做拉直，减少一次全局直线化的误差。</x:v>
      </x:c>
      <x:c r="K9" s="152" t="str">
        <x:v>改变训练得到更易分段积分的场。</x:v>
      </x:c>
      <x:c r="L9" s="152" t="str">
        <x:v>针对全局 reflow 难以一次拉直复杂轨迹的问题。</x:v>
      </x:c>
      <x:c r="M9" s="152" t="str">
        <x:v>训练流程更长；分段边界和顺序敏感；需要多轮模型处理。</x:v>
      </x:c>
      <x:c r="N9" s="152" t="str">
        <x:v>中：预印本</x:v>
      </x:c>
      <x:c r="O9" s="152" t="str">
        <x:v>适合研究局部曲率分布，但工程复杂度高于一次 reflow。</x:v>
      </x:c>
      <x:c r="P9" s="152" t="str">
        <x:v>https://arxiv.org/abs/2402.06461</x:v>
      </x:c>
      <x:c r="Q9" s="152" t="str"/>
      <x:c r="R9" s="152"/>
    </x:row>
    <x:row r="10" ht="69" customHeight="1">
      <x:c r="A10" s="151" t="str">
        <x:v>Optimal Flow Matching</x:v>
      </x:c>
      <x:c r="B10" s="151" t="str">
        <x:v>2024；NeurIPS</x:v>
      </x:c>
      <x:c r="C10" s="152" t="str">
        <x:v>Nikita Kornilov；Petr Mokrov；Alexander Gasnikov；Alexander Korotin</x:v>
      </x:c>
      <x:c r="D10" s="152" t="str">
        <x:v>斯科尔科沃科技学院；俄罗斯高等经济大学；莫斯科物理技术学院</x:v>
      </x:c>
      <x:c r="E10" s="152" t="str">
        <x:v>结构化速度场</x:v>
      </x:c>
      <x:c r="F10" s="152" t="str">
        <x:v>凸势梯度参数化</x:v>
      </x:c>
      <x:c r="G10" s="152" t="str">
        <x:v>用凸梯度结构约束流映射</x:v>
      </x:c>
      <x:c r="H10" s="152" t="str">
        <x:v>目标是接近最优传输直线位移</x:v>
      </x:c>
      <x:c r="I10" s="152" t="str">
        <x:v>可少步</x:v>
      </x:c>
      <x:c r="J10" s="152" t="str">
        <x:v>把速度场表示为凸势梯度，追求在一次流匹配阶段恢复最优传输位移。</x:v>
      </x:c>
      <x:c r="K10" s="152" t="str">
        <x:v>通过函数类结构减少轨迹弯曲，而非更换求解器。</x:v>
      </x:c>
      <x:c r="L10" s="152" t="str">
        <x:v>理论联系最优传输；可避免多轮 reflow。</x:v>
      </x:c>
      <x:c r="M10" s="152" t="str">
        <x:v>结构约束可能限制表达能力；凸网络优化与大规模实现更复杂。</x:v>
      </x:c>
      <x:c r="N10" s="152" t="str">
        <x:v>高：顶会论文</x:v>
      </x:c>
      <x:c r="O10" s="152" t="str">
        <x:v>重要理论路线。适合与普通流匹配在相同网络容量下比较。</x:v>
      </x:c>
      <x:c r="P10" s="152" t="str">
        <x:v>https://arxiv.org/abs/2403.13117</x:v>
      </x:c>
      <x:c r="Q10" s="152" t="str"/>
      <x:c r="R10" s="152"/>
    </x:row>
    <x:row r="11" ht="69" customHeight="1">
      <x:c r="A11" s="151" t="str">
        <x:v>PeRFlow：Piecewise Rectified Flow</x:v>
      </x:c>
      <x:c r="B11" s="151" t="str">
        <x:v>2024；NeurIPS</x:v>
      </x:c>
      <x:c r="C11" s="152" t="str">
        <x:v>Hanshu Yan；Xingchao Liu；Jiachun Pan；Jun Hao Liew；Qiang Liu；Jiashi Feng</x:v>
      </x:c>
      <x:c r="D11" s="152" t="str">
        <x:v>新加坡国立大学；得克萨斯大学奥斯汀分校</x:v>
      </x:c>
      <x:c r="E11" s="152" t="str">
        <x:v>分段拉直</x:v>
      </x:c>
      <x:c r="F11" s="152" t="str">
        <x:v>分段 Reflow / 教师微调</x:v>
      </x:c>
      <x:c r="G11" s="152" t="str">
        <x:v>从预训练扩散教师进行分段微调</x:v>
      </x:c>
      <x:c r="H11" s="152" t="str">
        <x:v>少步生成</x:v>
      </x:c>
      <x:c r="I11" s="152" t="str">
        <x:v>常见为 4–8</x:v>
      </x:c>
      <x:c r="J11" s="152" t="str">
        <x:v>把时间轴划成多个局部区间，在每段内学习近似直线路径。</x:v>
      </x:c>
      <x:c r="K11" s="152" t="str">
        <x:v>以模型微调换取简单少步积分。</x:v>
      </x:c>
      <x:c r="L11" s="152" t="str">
        <x:v>可作为预训练扩散模型的即插式加速训练方案；少步质量强。</x:v>
      </x:c>
      <x:c r="M11" s="152" t="str">
        <x:v>需要教师和微调；区间数与边界是超参数；不是固定模型上的 solver。</x:v>
      </x:c>
      <x:c r="N11" s="152" t="str">
        <x:v>高：顶会论文</x:v>
      </x:c>
      <x:c r="O11" s="152" t="str">
        <x:v>重要。若目标是 4–8 步，常比单纯换高阶求解器更接近质量上限。</x:v>
      </x:c>
      <x:c r="P11" s="152" t="str">
        <x:v>https://arxiv.org/abs/2405.07510</x:v>
      </x:c>
      <x:c r="Q11" s="152" t="str">
        <x:v>https://github.com/magic-research/piecewise-rectified-flow</x:v>
      </x:c>
      <x:c r="R11" s="152"/>
    </x:row>
    <x:row r="12" ht="69" customHeight="1">
      <x:c r="A12" s="151" t="str">
        <x:v>Improving the Training of Rectified Flows</x:v>
      </x:c>
      <x:c r="B12" s="151" t="str">
        <x:v>2024；arXiv 预印本</x:v>
      </x:c>
      <x:c r="C12" s="152" t="str">
        <x:v>Sangyun Lee；Zinan Lin；Giulia Fanti</x:v>
      </x:c>
      <x:c r="D12" s="152" t="str">
        <x:v>卡内基梅隆大学</x:v>
      </x:c>
      <x:c r="E12" s="152" t="str">
        <x:v>训练改进</x:v>
      </x:c>
      <x:c r="F12" s="152" t="str">
        <x:v>一次 Reflow + U 形时间采样 + 感知预度量</x:v>
      </x:c>
      <x:c r="G12" s="152" t="str">
        <x:v>需一次 reflow 与继续训练</x:v>
      </x:c>
      <x:c r="H12" s="152" t="str">
        <x:v>1–2 步效果突出</x:v>
      </x:c>
      <x:c r="I12" s="152" t="str">
        <x:v>1–2</x:v>
      </x:c>
      <x:c r="J12" s="152" t="str">
        <x:v>结合一次 reflow、端点加重的时间采样，以及感知特征中的稳健回归损失。</x:v>
      </x:c>
      <x:c r="K12" s="152" t="str">
        <x:v>通过训练和损失设计降低少步下的模型误差。</x:v>
      </x:c>
      <x:c r="L12" s="152" t="str">
        <x:v>少量 reflow 轮数即可显著改善 1–2 步；揭示端点训练的重要性。</x:v>
      </x:c>
      <x:c r="M12" s="152" t="str">
        <x:v>仍需生成配对和训练；感知网络引入额外成本；对领域迁移敏感。</x:v>
      </x:c>
      <x:c r="N12" s="152" t="str">
        <x:v>中高：有较多后续引用</x:v>
      </x:c>
      <x:c r="O12" s="152" t="str">
        <x:v>很值得读。它提醒：少步问题不只由数值阶数决定，训练时间采样常是主因。</x:v>
      </x:c>
      <x:c r="P12" s="152" t="str">
        <x:v>https://arxiv.org/abs/2405.20320</x:v>
      </x:c>
      <x:c r="Q12" s="152" t="str"/>
      <x:c r="R12" s="152"/>
    </x:row>
    <x:row r="13" ht="69" customHeight="1">
      <x:c r="A13" s="151" t="str">
        <x:v>Flow Map Matching（FMM）</x:v>
      </x:c>
      <x:c r="B13" s="151" t="str">
        <x:v>2024–2025；arXiv 预印本</x:v>
      </x:c>
      <x:c r="C13" s="152" t="str">
        <x:v>Nicholas M. Boffi；Michael S. Albergo；Eric Vanden-Eijnden</x:v>
      </x:c>
      <x:c r="D13" s="152" t="str">
        <x:v>哈佛大学；纽约大学</x:v>
      </x:c>
      <x:c r="E13" s="152" t="str">
        <x:v>流映射学习</x:v>
      </x:c>
      <x:c r="F13" s="152" t="str">
        <x:v>两时间点映射 / 直接或蒸馏训练</x:v>
      </x:c>
      <x:c r="G13" s="152" t="str">
        <x:v>可从连续流蒸馏，也可直接训练</x:v>
      </x:c>
      <x:c r="H13" s="152" t="str">
        <x:v>一次跨越任意时间区间</x:v>
      </x:c>
      <x:c r="I13" s="152" t="str">
        <x:v>1–少步</x:v>
      </x:c>
      <x:c r="J13" s="152" t="str">
        <x:v>直接学习从任意起始时间到任意结束时间的流映射，而不是只学瞬时速度。</x:v>
      </x:c>
      <x:c r="K13" s="152" t="str">
        <x:v>把数值积分的一段轨迹替换为一次网络映射。</x:v>
      </x:c>
      <x:c r="L13" s="152" t="str">
        <x:v>统一一致性模型、渐进蒸馏与流映射；可灵活选择推理步数。</x:v>
      </x:c>
      <x:c r="M13" s="152" t="str">
        <x:v>训练目标和网络接口更复杂；不再是固定速度模型的纯求解器；需要教师或专门训练。</x:v>
      </x:c>
      <x:c r="N13" s="152" t="str">
        <x:v>中高：理论完整，后续影响增长</x:v>
      </x:c>
      <x:c r="O13" s="152" t="str">
        <x:v>必读。它是理解“为什么一步模型不再需要传统 solver”的最清晰框架之一。</x:v>
      </x:c>
      <x:c r="P13" s="152" t="str">
        <x:v>https://arxiv.org/abs/2406.07507</x:v>
      </x:c>
      <x:c r="Q13" s="152" t="str"/>
      <x:c r="R13" s="152"/>
    </x:row>
    <x:row r="14" ht="69" customHeight="1">
      <x:c r="A14" s="151" t="str">
        <x:v>Consistency Flow Matching</x:v>
      </x:c>
      <x:c r="B14" s="151" t="str">
        <x:v>2024；arXiv 预印本</x:v>
      </x:c>
      <x:c r="C14" s="152" t="str">
        <x:v>Ling Yang 等</x:v>
      </x:c>
      <x:c r="D14" s="152" t="str">
        <x:v>北京大学；斯坦福大学；得克萨斯大学奥斯汀分校等</x:v>
      </x:c>
      <x:c r="E14" s="152" t="str">
        <x:v>一致性训练</x:v>
      </x:c>
      <x:c r="F14" s="152" t="str">
        <x:v>速度一致性 + 多分段</x:v>
      </x:c>
      <x:c r="G14" s="152" t="str">
        <x:v>在流匹配目标上增加跨时间一致性约束</x:v>
      </x:c>
      <x:c r="H14" s="152" t="str">
        <x:v>一步或少步</x:v>
      </x:c>
      <x:c r="I14" s="152" t="str">
        <x:v>1–少步</x:v>
      </x:c>
      <x:c r="J14" s="152" t="str">
        <x:v>要求同一轨迹上不同时间预测的一致性，并用分段训练减小远距离误差。</x:v>
      </x:c>
      <x:c r="K14" s="152" t="str">
        <x:v>通过模型一致性减少重复积分。</x:v>
      </x:c>
      <x:c r="L14" s="152" t="str">
        <x:v>训练收敛快；可在一步与多步间切换；概念与流匹配自然结合。</x:v>
      </x:c>
      <x:c r="M14" s="152" t="str">
        <x:v>额外一致性约束和教师目标要平衡；不同实现的定义差异大。</x:v>
      </x:c>
      <x:c r="N14" s="152" t="str">
        <x:v>中高：有较多复现</x:v>
      </x:c>
      <x:c r="O14" s="152" t="str">
        <x:v>重要。与 Flow Map Matching、Shortcut Models 应放在同一组比较。</x:v>
      </x:c>
      <x:c r="P14" s="152" t="str">
        <x:v>https://arxiv.org/abs/2407.02398</x:v>
      </x:c>
      <x:c r="Q14" s="152" t="str"/>
      <x:c r="R14" s="152"/>
    </x:row>
    <x:row r="15" ht="69" customHeight="1">
      <x:c r="A15" s="151" t="str">
        <x:v>Shortcut Models</x:v>
      </x:c>
      <x:c r="B15" s="151" t="str">
        <x:v>2024–2025；arXiv 预印本</x:v>
      </x:c>
      <x:c r="C15" s="152" t="str">
        <x:v>Kevin Frans；Danijar Hafner；Sergey Levine；Pieter Abbeel</x:v>
      </x:c>
      <x:c r="D15" s="152" t="str">
        <x:v>加州大学伯克利分校；Google DeepMind</x:v>
      </x:c>
      <x:c r="E15" s="152" t="str">
        <x:v>可变步长生成模型</x:v>
      </x:c>
      <x:c r="F15" s="152" t="str">
        <x:v>步长条件化 + 自蒸馏</x:v>
      </x:c>
      <x:c r="G15" s="152" t="str">
        <x:v>从头训练，增加约一成量级自蒸馏计算</x:v>
      </x:c>
      <x:c r="H15" s="152" t="str">
        <x:v>同一网络支持任意步数</x:v>
      </x:c>
      <x:c r="I15" s="152" t="str">
        <x:v>1–128 等多种预算</x:v>
      </x:c>
      <x:c r="J15" s="152" t="str">
        <x:v>模型同时接收当前状态、时间和希望跨越的步长，并用自身短步结果监督长步。</x:v>
      </x:c>
      <x:c r="K15" s="152" t="str">
        <x:v>把“求解器步长”变成模型输入，绕开固定瞬时速度的局限。</x:v>
      </x:c>
      <x:c r="L15" s="152" t="str">
        <x:v>一个模型覆盖多种速度—质量权衡；不需要外部教师。</x:v>
      </x:c>
      <x:c r="M15" s="152" t="str">
        <x:v>需专门训练和接口；自蒸馏稳定性重要；不能直接套在普通预训练流模型上。</x:v>
      </x:c>
      <x:c r="N15" s="152" t="str">
        <x:v>中高：影响广泛的预印本</x:v>
      </x:c>
      <x:c r="O15" s="152" t="str">
        <x:v>必读。是面向多预算部署最优雅的模型级方案之一。</x:v>
      </x:c>
      <x:c r="P15" s="152" t="str">
        <x:v>https://arxiv.org/abs/2410.12557</x:v>
      </x:c>
      <x:c r="Q15" s="152" t="str">
        <x:v>https://github.com/kvfrans/shortcut-models</x:v>
      </x:c>
      <x:c r="R15" s="152"/>
    </x:row>
    <x:row r="16" ht="69" customHeight="1">
      <x:c r="A16" s="151" t="str">
        <x:v>Flow Generator Matching</x:v>
      </x:c>
      <x:c r="B16" s="151" t="str">
        <x:v>2024；arXiv 预印本</x:v>
      </x:c>
      <x:c r="C16" s="152" t="str">
        <x:v>Zemin Huang；Zhengyang Geng；Weijian Luo；Guo-jun Qi</x:v>
      </x:c>
      <x:c r="D16" s="152" t="str">
        <x:v>中佛罗里达大学；麻省理工学院等</x:v>
      </x:c>
      <x:c r="E16" s="152" t="str">
        <x:v>一步生成器蒸馏</x:v>
      </x:c>
      <x:c r="F16" s="152" t="str">
        <x:v>生成器与连续流匹配</x:v>
      </x:c>
      <x:c r="G16" s="152" t="str">
        <x:v>从多步流教师蒸馏一步生成器</x:v>
      </x:c>
      <x:c r="H16" s="152" t="str">
        <x:v>一步</x:v>
      </x:c>
      <x:c r="I16" s="152" t="str">
        <x:v>1</x:v>
      </x:c>
      <x:c r="J16" s="152" t="str">
        <x:v>直接让一步生成器匹配教师流诱导的分布，并给出理论保证。</x:v>
      </x:c>
      <x:c r="K16" s="152" t="str">
        <x:v>完全替代积分过程。</x:v>
      </x:c>
      <x:c r="L16" s="152" t="str">
        <x:v>一步延迟低；理论目标清晰；可蒸馏大型文生图模型。</x:v>
      </x:c>
      <x:c r="M16" s="152" t="str">
        <x:v>依赖教师和对抗 / 分布匹配稳定性；一步多样性与细节可能受限。</x:v>
      </x:c>
      <x:c r="N16" s="152" t="str">
        <x:v>中：预印本</x:v>
      </x:c>
      <x:c r="O16" s="152" t="str">
        <x:v>适合一步生成研究，但与数值 solver 的比较应分栏报告训练成本。</x:v>
      </x:c>
      <x:c r="P16" s="152" t="str">
        <x:v>https://arxiv.org/abs/2410.19310</x:v>
      </x:c>
      <x:c r="Q16" s="152" t="str"/>
      <x:c r="R16" s="152"/>
    </x:row>
    <x:row r="17" ht="69" customHeight="1">
      <x:c r="A17" s="151" t="str">
        <x:v>Constant Acceleration Flow</x:v>
      </x:c>
      <x:c r="B17" s="151" t="str">
        <x:v>2024；arXiv 预印本</x:v>
      </x:c>
      <x:c r="C17" s="152" t="str">
        <x:v>Dogyun Park；Sojin Lee；Sihyeon Kim；Taehoon Lee；Youngjoon Hong；Hyunwoo J. Kim</x:v>
      </x:c>
      <x:c r="D17" s="152" t="str">
        <x:v>韩国科学技术院；首尔大学</x:v>
      </x:c>
      <x:c r="E17" s="152" t="str">
        <x:v>高阶动力学建模</x:v>
      </x:c>
      <x:c r="F17" s="152" t="str">
        <x:v>常加速度轨迹</x:v>
      </x:c>
      <x:c r="G17" s="152" t="str">
        <x:v>联合学习初速度与加速度</x:v>
      </x:c>
      <x:c r="H17" s="152" t="str">
        <x:v>一步或少步闭式 / 低阶更新</x:v>
      </x:c>
      <x:c r="I17" s="152" t="str">
        <x:v>1–少步</x:v>
      </x:c>
      <x:c r="J17" s="152" t="str">
        <x:v>从只预测速度扩展到预测常加速度动力学，用额外结构减少长步误差。</x:v>
      </x:c>
      <x:c r="K17" s="152" t="str">
        <x:v>不是对一阶速度场做数值高阶积分，而是直接改变动力系统。</x:v>
      </x:c>
      <x:c r="L17" s="152" t="str">
        <x:v>长步表达力强；一步推理自然；几何解释直观。</x:v>
      </x:c>
      <x:c r="M17" s="152" t="str">
        <x:v>需要新模型和额外输出头；训练目标更复杂；与标准流匹配可比性下降。</x:v>
      </x:c>
      <x:c r="N17" s="152" t="str">
        <x:v>中：预印本</x:v>
      </x:c>
      <x:c r="O17" s="152" t="str">
        <x:v>有趣的建模路线。适合和 RK2 做“显式二阶结构 vs 二阶段求解”对照。</x:v>
      </x:c>
      <x:c r="P17" s="152" t="str">
        <x:v>https://arxiv.org/abs/2411.00322</x:v>
      </x:c>
      <x:c r="Q17" s="152" t="str"/>
      <x:c r="R17" s="152"/>
    </x:row>
    <x:row r="18" ht="69" customHeight="1">
      <x:c r="A18" s="151" t="str">
        <x:v>Self-Corrected Flow Distillation（SCFlow）</x:v>
      </x:c>
      <x:c r="B18" s="151" t="str">
        <x:v>2024–2026；AAAI 相关版本 / arXiv</x:v>
      </x:c>
      <x:c r="C18" s="152" t="str">
        <x:v>Quan Dao；Hao Phung；Trung Tuan Dao；Dimitris Metaxas；Anh Tran</x:v>
      </x:c>
      <x:c r="D18" s="152" t="str">
        <x:v>VinAI；罗格斯大学</x:v>
      </x:c>
      <x:c r="E18" s="152" t="str">
        <x:v>少步蒸馏</x:v>
      </x:c>
      <x:c r="F18" s="152" t="str">
        <x:v>一致性 + 对抗自校正</x:v>
      </x:c>
      <x:c r="G18" s="152" t="str">
        <x:v>从教师蒸馏并加入自校正训练</x:v>
      </x:c>
      <x:c r="H18" s="152" t="str">
        <x:v>一步或少步</x:v>
      </x:c>
      <x:c r="I18" s="152" t="str">
        <x:v>1–少步</x:v>
      </x:c>
      <x:c r="J18" s="152" t="str">
        <x:v>将一致性目标与对抗式自校正结合，减少学生在少步推理中的累积偏差。</x:v>
      </x:c>
      <x:c r="K18" s="152" t="str">
        <x:v>通过训练修复模型误差，而非改变固定教师的积分器。</x:v>
      </x:c>
      <x:c r="L18" s="152" t="str">
        <x:v>一步与少步质量强；可纠正教师—学生偏差；有公开代码。</x:v>
      </x:c>
      <x:c r="M18" s="152" t="str">
        <x:v>训练管线复杂；对抗训练可能不稳定；模式覆盖要额外检查。</x:v>
      </x:c>
      <x:c r="N18" s="152" t="str">
        <x:v>中高：有会议版本与代码</x:v>
      </x:c>
      <x:c r="O18" s="152" t="str">
        <x:v>重要蒸馏基线。报告时应把教师成本、对抗判别器和训练数据写清。</x:v>
      </x:c>
      <x:c r="P18" s="152" t="str">
        <x:v>https://arxiv.org/abs/2412.16906</x:v>
      </x:c>
      <x:c r="Q18" s="152" t="str">
        <x:v>https://github.com/hao-pt/SCFlow</x:v>
      </x:c>
      <x:c r="R18" s="152"/>
    </x:row>
    <x:row r="19" ht="69" customHeight="1">
      <x:c r="A19" s="151" t="str">
        <x:v>MeanFlow</x:v>
      </x:c>
      <x:c r="B19" s="151" t="str">
        <x:v>2025；arXiv 预印本</x:v>
      </x:c>
      <x:c r="C19" s="152" t="str">
        <x:v>Zhengyang Geng；Mingyang Deng；Xingjian Bai；J. Zico Kolter；Kaiming He</x:v>
      </x:c>
      <x:c r="D19" s="152" t="str">
        <x:v>麻省理工学院；卡内基梅隆大学</x:v>
      </x:c>
      <x:c r="E19" s="152" t="str">
        <x:v>平均速度建模</x:v>
      </x:c>
      <x:c r="F19" s="152" t="str">
        <x:v>由瞬时速度恒等式学习区间平均速度</x:v>
      </x:c>
      <x:c r="G19" s="152" t="str">
        <x:v>从头训练；无需外部教师或蒸馏</x:v>
      </x:c>
      <x:c r="H19" s="152" t="str">
        <x:v>直接跨越时间区间</x:v>
      </x:c>
      <x:c r="I19" s="152" t="str">
        <x:v>1–少步</x:v>
      </x:c>
      <x:c r="J19" s="152" t="str">
        <x:v>网络预测区间平均速度，并通过与瞬时速度及其方向导数相关的恒等式训练。</x:v>
      </x:c>
      <x:c r="K19" s="152" t="str">
        <x:v>把数值积分需要的“区间积分”直接变成模型输出。</x:v>
      </x:c>
      <x:c r="L19" s="152" t="str">
        <x:v>一步质量强；不需教师；理论与实现相对简洁；引发大量后续工作。</x:v>
      </x:c>
      <x:c r="M19" s="152" t="str">
        <x:v>训练含雅可比—向量积；不同损失项可能冲突；多步灵活性和稳定性仍在快速演化。</x:v>
      </x:c>
      <x:c r="N19" s="152" t="str">
        <x:v>中高：影响很大，但仍属新路线</x:v>
      </x:c>
      <x:c r="O19" s="152" t="str">
        <x:v>必读。若研究 1–4 次函数评估，它通常比只改传统 solver 更接近当前前沿。</x:v>
      </x:c>
      <x:c r="P19" s="152" t="str">
        <x:v>https://arxiv.org/abs/2505.13447</x:v>
      </x:c>
      <x:c r="Q19" s="152" t="str"/>
      <x:c r="R19" s="152"/>
    </x:row>
    <x:row r="20" ht="69" customHeight="1">
      <x:c r="A20" s="151" t="str">
        <x:v>Align Your Flow</x:v>
      </x:c>
      <x:c r="B20" s="151" t="str">
        <x:v>2025；arXiv 预印本</x:v>
      </x:c>
      <x:c r="C20" s="152" t="str">
        <x:v>Amirmojtaba Sabour；Sanja Fidler；Karsten Kreis</x:v>
      </x:c>
      <x:c r="D20" s="152" t="str">
        <x:v>NVIDIA</x:v>
      </x:c>
      <x:c r="E20" s="152" t="str">
        <x:v>连续时间蒸馏</x:v>
      </x:c>
      <x:c r="F20" s="152" t="str">
        <x:v>流映射对齐</x:v>
      </x:c>
      <x:c r="G20" s="152" t="str">
        <x:v>从多步教师蒸馏；可配自引导或对抗目标</x:v>
      </x:c>
      <x:c r="H20" s="152" t="str">
        <x:v>支持一步到多步</x:v>
      </x:c>
      <x:c r="I20" s="152" t="str">
        <x:v>1–多步</x:v>
      </x:c>
      <x:c r="J20" s="152" t="str">
        <x:v>直接对齐学生的连续时间流映射与教师轨迹，使同一学生适配不同步数。</x:v>
      </x:c>
      <x:c r="K20" s="152" t="str">
        <x:v>替代长区间数值积分。</x:v>
      </x:c>
      <x:c r="L20" s="152" t="str">
        <x:v>步数灵活；可与引导和对抗训练结合；大模型文生图证据强。</x:v>
      </x:c>
      <x:c r="M20" s="152" t="str">
        <x:v>依赖教师和额外训练；目标组合复杂；不同数据域的稳定性需验证。</x:v>
      </x:c>
      <x:c r="N20" s="152" t="str">
        <x:v>中高：工业研究预印本</x:v>
      </x:c>
      <x:c r="O20" s="152" t="str">
        <x:v>重要。适合与 FMM、Shortcut、π-Flow 做多预算统一模型比较。</x:v>
      </x:c>
      <x:c r="P20" s="152" t="str">
        <x:v>https://arxiv.org/abs/2506.14603</x:v>
      </x:c>
      <x:c r="Q20" s="152" t="str"/>
      <x:c r="R20" s="152"/>
    </x:row>
    <x:row r="21" ht="69" customHeight="1">
      <x:c r="A21" s="151" t="str">
        <x:v>π-Flow</x:v>
      </x:c>
      <x:c r="B21" s="151" t="str">
        <x:v>2025；arXiv 预印本</x:v>
      </x:c>
      <x:c r="C21" s="152" t="str">
        <x:v>Hansheng Chen；Kai Zhang；Hao Tan；Leonidas Guibas；Gordon Wetzstein；Sai Bi</x:v>
      </x:c>
      <x:c r="D21" s="152" t="str">
        <x:v>斯坦福大学；Adobe 等</x:v>
      </x:c>
      <x:c r="E21" s="152" t="str">
        <x:v>策略蒸馏</x:v>
      </x:c>
      <x:c r="F21" s="152" t="str">
        <x:v>网络外子步速度策略</x:v>
      </x:c>
      <x:c r="G21" s="152" t="str">
        <x:v>从教师轨迹做模仿 / 策略蒸馏</x:v>
      </x:c>
      <x:c r="H21" s="152" t="str">
        <x:v>一次网络调用可输出多个子步动作</x:v>
      </x:c>
      <x:c r="I21" s="152" t="str">
        <x:v>1–少步</x:v>
      </x:c>
      <x:c r="J21" s="152" t="str">
        <x:v>学生一次预测一组用于后续子步的速度或动作，后续演化不再重复调用大网络。</x:v>
      </x:c>
      <x:c r="K21" s="152" t="str">
        <x:v>把多步求解器压缩成一次策略输出。</x:v>
      </x:c>
      <x:c r="L21" s="152" t="str">
        <x:v>一步延迟低；可保留子步结构；在图像任务上展示强结果。</x:v>
      </x:c>
      <x:c r="M21" s="152" t="str">
        <x:v>输出接口与训练流程专用；依赖高质量教师；一次预测错误会影响全部子步。</x:v>
      </x:c>
      <x:c r="N21" s="152" t="str">
        <x:v>中：新预印本</x:v>
      </x:c>
      <x:c r="O21" s="152" t="str">
        <x:v>很值得跟踪。它比纯一步端点回归保留了更多轨迹结构。</x:v>
      </x:c>
      <x:c r="P21" s="152" t="str">
        <x:v>https://arxiv.org/abs/2510.14974</x:v>
      </x:c>
      <x:c r="Q21" s="152" t="str"/>
      <x:c r="R21" s="152"/>
    </x:row>
    <x:row r="22" ht="69" customHeight="1">
      <x:c r="A22" s="151" t="str">
        <x:v>Blockwise Flow Matching</x:v>
      </x:c>
      <x:c r="B22" s="151" t="str">
        <x:v>2025；NeurIPS</x:v>
      </x:c>
      <x:c r="C22" s="152" t="str">
        <x:v>Dogyun Park；Taehoon Lee；Minseok Joo；Hyunwoo J. Kim</x:v>
      </x:c>
      <x:c r="D22" s="152" t="str">
        <x:v>韩国科学技术院</x:v>
      </x:c>
      <x:c r="E22" s="152" t="str">
        <x:v>分块模型</x:v>
      </x:c>
      <x:c r="F22" s="152" t="str">
        <x:v>时间段专用轻量模块</x:v>
      </x:c>
      <x:c r="G22" s="152" t="str">
        <x:v>训练多个时间块或轻量残差模块</x:v>
      </x:c>
      <x:c r="H22" s="152" t="str">
        <x:v>分段执行较小网络</x:v>
      </x:c>
      <x:c r="I22" s="152" t="str">
        <x:v>少步到中等步数</x:v>
      </x:c>
      <x:c r="J22" s="152" t="str">
        <x:v>按时间区间使用专门化模块，并用语义特征引导与残差近似减少每步主干计算。</x:v>
      </x:c>
      <x:c r="K22" s="152" t="str">
        <x:v>主要降低每次函数评估成本，而非只降低步数。</x:v>
      </x:c>
      <x:c r="L22" s="152" t="str">
        <x:v>墙钟和计算量下降；每个时间段更专门；适合大主干。</x:v>
      </x:c>
      <x:c r="M22" s="152" t="str">
        <x:v>模型结构和训练均变化；分块边界与存储管理复杂；与纯 solver 不同。</x:v>
      </x:c>
      <x:c r="N22" s="152" t="str">
        <x:v>高：顶会论文</x:v>
      </x:c>
      <x:c r="O22" s="152" t="str">
        <x:v>重要系统路线。基准中应同时报告函数评估次数和每次评估成本。</x:v>
      </x:c>
      <x:c r="P22" s="152" t="str">
        <x:v>https://arxiv.org/abs/2510.21167</x:v>
      </x:c>
      <x:c r="Q22" s="152" t="str"/>
      <x:c r="R22" s="152"/>
    </x:row>
    <x:row r="23" ht="69" customHeight="1">
      <x:c r="A23" s="151" t="str">
        <x:v>Perceptual Flow Matching</x:v>
      </x:c>
      <x:c r="B23" s="151" t="str">
        <x:v>2026；arXiv 预印本</x:v>
      </x:c>
      <x:c r="C23" s="152" t="str">
        <x:v>Chuyang Zhao；Yifei Song；Hongfa Wang；Jianlong Yuan；Yuan Zhang；Siming Fu；Zhineng Chen；Huilin Deng；Haoyang Huang；Nan Duan</x:v>
      </x:c>
      <x:c r="D23" s="152" t="str">
        <x:v>Joy Future Academy；复旦大学；清华大学；中国科学技术大学</x:v>
      </x:c>
      <x:c r="E23" s="152" t="str">
        <x:v>训练损失改进</x:v>
      </x:c>
      <x:c r="F23" s="152" t="str">
        <x:v>感知空间速度匹配</x:v>
      </x:c>
      <x:c r="G23" s="152" t="str">
        <x:v>用解码后的感知特征损失替代或补充潜空间均方误差</x:v>
      </x:c>
      <x:c r="H23" s="152" t="str">
        <x:v>4–8 步表现突出</x:v>
      </x:c>
      <x:c r="I23" s="152" t="str">
        <x:v>常见为 4–8</x:v>
      </x:c>
      <x:c r="J23" s="152" t="str">
        <x:v>把速度匹配误差投射到感知特征空间，使训练更关注对可见结构重要的方向。</x:v>
      </x:c>
      <x:c r="K23" s="152" t="str">
        <x:v>降低模型近似误差，使简单求解器在较少步数下达到原本多步质量。</x:v>
      </x:c>
      <x:c r="L23" s="152" t="str">
        <x:v>不依赖教师或辅助打分网络；可选引导烘焙；少步文生图效果有潜力。</x:v>
      </x:c>
      <x:c r="M23" s="152" t="str">
        <x:v>解码与感知网络增加训练成本；1–2 步仍弱；方法很新，独立复现少。</x:v>
      </x:c>
      <x:c r="N23" s="152" t="str">
        <x:v>低：2026 新预印本</x:v>
      </x:c>
      <x:c r="O23" s="152" t="str">
        <x:v>跟踪。它提示研究者不要只优化轨迹欧氏误差，还要测量感知误差。</x:v>
      </x:c>
      <x:c r="P23" s="152" t="str">
        <x:v>https://arxiv.org/abs/2607.03524</x:v>
      </x:c>
      <x:c r="Q23" s="152" t="str"/>
      <x:c r="R23" s="152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9fbf35888d004f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7" hidden="0" customWidth="1"/>
    <x:col min="3" max="3" width="27" hidden="0" customWidth="1"/>
    <x:col min="4" max="4" width="34" hidden="0" customWidth="1"/>
    <x:col min="5" max="5" width="30" hidden="0" customWidth="1"/>
    <x:col min="6" max="6" width="30" hidden="0" customWidth="1"/>
    <x:col min="7" max="7" width="32" hidden="0" customWidth="1"/>
    <x:col min="8" max="8" width="26" hidden="0" customWidth="1"/>
  </x:cols>
  <x:sheetData>
    <x:row r="1" ht="25.5" customHeight="1">
      <x:c r="A1" s="146" t="str">
        <x:v>按研究目标选择方法</x:v>
      </x:c>
      <x:c r="B1" s="146"/>
      <x:c r="C1" s="146"/>
      <x:c r="D1" s="146"/>
      <x:c r="E1" s="146"/>
      <x:c r="F1" s="146"/>
      <x:c r="G1" s="146"/>
      <x:c r="H1" s="146"/>
    </x:row>
    <x:row r="2" ht="30" customHeight="1">
      <x:c r="A2" s="147" t="str">
        <x:v>“首选”指建立可解释、可复现的基线顺序，不表示跨模型通用最优。请先固定模型、参数化、时间表和真实计算预算。</x:v>
      </x:c>
      <x:c r="B2" s="147"/>
      <x:c r="C2" s="147"/>
      <x:c r="D2" s="147"/>
      <x:c r="E2" s="147"/>
      <x:c r="F2" s="147"/>
      <x:c r="G2" s="147"/>
      <x:c r="H2" s="147"/>
    </x:row>
    <x:row r="3" ht="31.5" customHeight="1">
      <x:c r="A3" s="148" t="str">
        <x:v>研究 / 部署目标</x:v>
      </x:c>
      <x:c r="B3" s="149" t="str">
        <x:v>首选基线</x:v>
      </x:c>
      <x:c r="C3" s="149" t="str">
        <x:v>第二选择</x:v>
      </x:c>
      <x:c r="D3" s="149" t="str">
        <x:v>需要重点控制的变量</x:v>
      </x:c>
      <x:c r="E3" s="149" t="str">
        <x:v>建议指标</x:v>
      </x:c>
      <x:c r="F3" s="149" t="str">
        <x:v>主要风险</x:v>
      </x:c>
      <x:c r="G3" s="149" t="str">
        <x:v>推荐结论口径</x:v>
      </x:c>
      <x:c r="H3" s="150" t="str">
        <x:v>关联工作</x:v>
      </x:c>
    </x:row>
    <x:row r="4" ht="69" customHeight="1">
      <x:c r="A4" s="151" t="str">
        <x:v>先确认模型与采样代码正确</x:v>
      </x:c>
      <x:c r="B4" s="151" t="str">
        <x:v>Euler + 均匀网格</x:v>
      </x:c>
      <x:c r="C4" s="152" t="str">
        <x:v>Heun + 相同真实函数评估次数</x:v>
      </x:c>
      <x:c r="D4" s="152" t="str">
        <x:v>时间方向、速度定义、终点约定、引导实现</x:v>
      </x:c>
      <x:c r="E4" s="152" t="str">
        <x:v>样本可视化；端点统计；确定性复现</x:v>
      </x:c>
      <x:c r="F4" s="152" t="str">
        <x:v>参数化或符号错误会伪装成 solver 问题</x:v>
      </x:c>
      <x:c r="G4" s="152" t="str">
        <x:v>先建立正确的一阶底线，再谈高阶。</x:v>
      </x:c>
      <x:c r="H4" s="152" t="str">
        <x:v>Flow Matching；Rectified Flow</x:v>
      </x:c>
    </x:row>
    <x:row r="5" ht="69" customHeight="1">
      <x:c r="A5" s="151" t="str">
        <x:v>建立高精度参考轨迹</x:v>
      </x:c>
      <x:c r="B5" s="151" t="str">
        <x:v>Dormand–Prince 5(4) 严格容差</x:v>
      </x:c>
      <x:c r="C5" s="152" t="str">
        <x:v>RK4 多步 / Tsit5</x:v>
      </x:c>
      <x:c r="D5" s="152" t="str">
        <x:v>绝对与相对容差；拒步；最大步长</x:v>
      </x:c>
      <x:c r="E5" s="152" t="str">
        <x:v>轨迹 L2；感知误差；终点误差；实际函数评估次数</x:v>
      </x:c>
      <x:c r="F5" s="152" t="str">
        <x:v>自适应参考解也不是数学真值；端点刚性可能抬高成本</x:v>
      </x:c>
      <x:c r="G5" s="152" t="str">
        <x:v>称为“数值参考解”，不要称为精确解。</x:v>
      </x:c>
      <x:c r="H5" s="152" t="str">
        <x:v>Euler-to-Dormand–Prince；STORK</x:v>
      </x:c>
    </x:row>
    <x:row r="6" ht="69" customHeight="1">
      <x:c r="A6" s="151" t="str">
        <x:v>完全无需训练，预算 6–20 次</x:v>
      </x:c>
      <x:c r="B6" s="151" t="str">
        <x:v>Heun、Adams–Bashforth、CAB</x:v>
      </x:c>
      <x:c r="C6" s="152" t="str">
        <x:v>Flow-Solver；STORK；RF-Solver（仅适配整流流时）</x:v>
      </x:c>
      <x:c r="D6" s="152" t="str">
        <x:v>相同时间网格；相同真实调用次数；热启动成本</x:v>
      </x:c>
      <x:c r="E6" s="152" t="str">
        <x:v>FID / FVD；感知误差；墙钟；显存；失败率</x:v>
      </x:c>
      <x:c r="F6" s="152" t="str">
        <x:v>高阶理论在非光滑学习场上可能降阶</x:v>
      </x:c>
      <x:c r="G6" s="152" t="str">
        <x:v>按模型与数据报告，不宣称通用最优。</x:v>
      </x:c>
      <x:c r="H6" s="152" t="str">
        <x:v>Flow-Solver；CAB；STORK；RF-Solver</x:v>
      </x:c>
    </x:row>
    <x:row r="7" ht="69" customHeight="1">
      <x:c r="A7" s="151" t="str">
        <x:v>固定模型、固定预算的最佳质量</x:v>
      </x:c>
      <x:c r="B7" s="151" t="str">
        <x:v>Differentiable Solver Search</x:v>
      </x:c>
      <x:c r="C7" s="152" t="str">
        <x:v>BNS；Bespoke Solvers；BOSS 网格</x:v>
      </x:c>
      <x:c r="D7" s="152" t="str">
        <x:v>参考轨迹；校准集；引导强度；随机种子</x:v>
      </x:c>
      <x:c r="E7" s="152" t="str">
        <x:v>质量；轨迹误差；搜索成本；跨提示迁移</x:v>
      </x:c>
      <x:c r="F7" s="152" t="str">
        <x:v>过拟合校准分布；换预算后失效</x:v>
      </x:c>
      <x:c r="G7" s="152" t="str">
        <x:v>称为模型专用求解器，并报告重标定成本。</x:v>
      </x:c>
      <x:c r="H7" s="152" t="str">
        <x:v>Bespoke；BNS；BOSS；Solver Search</x:v>
      </x:c>
    </x:row>
    <x:row r="8" ht="69" customHeight="1">
      <x:c r="A8" s="151" t="str">
        <x:v>固定形状编译与低抖动延迟</x:v>
      </x:c>
      <x:c r="B8" s="151" t="str">
        <x:v>SharpEuler 非均匀固定网格</x:v>
      </x:c>
      <x:c r="C8" s="152" t="str">
        <x:v>BOSS 的纯网格版本；FlowTurbo</x:v>
      </x:c>
      <x:c r="D8" s="152" t="str">
        <x:v>提示分布；批量；硬件；编译缓存</x:v>
      </x:c>
      <x:c r="E8" s="152" t="str">
        <x:v>P50 / P95 延迟；吞吐；函数评估次数；质量</x:v>
      </x:c>
      <x:c r="F8" s="152" t="str">
        <x:v>离线网格对分布漂移敏感</x:v>
      </x:c>
      <x:c r="G8" s="152" t="str">
        <x:v>同时报告算法步数与真实墙钟。</x:v>
      </x:c>
      <x:c r="H8" s="152" t="str">
        <x:v>SharpEuler；FlowTurbo</x:v>
      </x:c>
    </x:row>
    <x:row r="9" ht="69" customHeight="1">
      <x:c r="A9" s="151" t="str">
        <x:v>整流流逆演与编辑</x:v>
      </x:c>
      <x:c r="B9" s="151" t="str">
        <x:v>Heun + 循环重建基线</x:v>
      </x:c>
      <x:c r="C9" s="152" t="str">
        <x:v>RF-Solver；BA-Solver</x:v>
      </x:c>
      <x:c r="D9" s="152" t="str">
        <x:v>正反向时间表一致；引导；数值容差</x:v>
      </x:c>
      <x:c r="E9" s="152" t="str">
        <x:v>重建 PSNR / LPIPS；编辑保持性；周期误差</x:v>
      </x:c>
      <x:c r="F9" s="152" t="str">
        <x:v>生成质量好不等于逆演可逆</x:v>
      </x:c>
      <x:c r="G9" s="152" t="str">
        <x:v>生成与逆演指标分开报告。</x:v>
      </x:c>
      <x:c r="H9" s="152" t="str">
        <x:v>RF-Solver；BA-Solver</x:v>
      </x:c>
    </x:row>
    <x:row r="10" ht="69" customHeight="1">
      <x:c r="A10" s="151" t="str">
        <x:v>一步到四步质量上限</x:v>
      </x:c>
      <x:c r="B10" s="151" t="str">
        <x:v>MeanFlow / FMM / Shortcut Models</x:v>
      </x:c>
      <x:c r="C10" s="152" t="str">
        <x:v>PeRFlow；Align Your Flow；π-Flow；SCFlow</x:v>
      </x:c>
      <x:c r="D10" s="152" t="str">
        <x:v>教师成本；训练数据；是否改模型；一步与多步同网</x:v>
      </x:c>
      <x:c r="E10" s="152" t="str">
        <x:v>质量；多样性；模式覆盖；训练成本；推理延迟</x:v>
      </x:c>
      <x:c r="F10" s="152" t="str">
        <x:v>这已是训练 / 蒸馏问题，不是固定模型 solver</x:v>
      </x:c>
      <x:c r="G10" s="152" t="str">
        <x:v>与无需训练方法分表，不在同一训练预算下混排。</x:v>
      </x:c>
      <x:c r="H10" s="152" t="str">
        <x:v>MeanFlow；FMM；Shortcut；π-Flow</x:v>
      </x:c>
    </x:row>
    <x:row r="11" ht="69" customHeight="1">
      <x:c r="A11" s="151" t="str">
        <x:v>墙钟加速而非只减步数</x:v>
      </x:c>
      <x:c r="B11" s="151" t="str">
        <x:v>FlowTurbo / Blockwise Flow Matching</x:v>
      </x:c>
      <x:c r="C11" s="152" t="str">
        <x:v>SADA；FastFlow；ParaFlow</x:v>
      </x:c>
      <x:c r="D11" s="152" t="str">
        <x:v>硬件；批量；内核；并行度；每次函数评估成本</x:v>
      </x:c>
      <x:c r="E11" s="152" t="str">
        <x:v>吞吐；P95 延迟；显存；能耗；总 FLOPs</x:v>
      </x:c>
      <x:c r="F11" s="152" t="str">
        <x:v>步数下降但每步变贵；并行法总算力可能上升</x:v>
      </x:c>
      <x:c r="G11" s="152" t="str">
        <x:v>同时报告调用次数、每次成本、总成本和顺序深度。</x:v>
      </x:c>
      <x:c r="H11" s="152" t="str">
        <x:v>FlowTurbo；SADA；ParaFlow；Blockwise FM</x:v>
      </x:c>
    </x:row>
    <x:row r="12" ht="69" customHeight="1">
      <x:c r="A12" s="151" t="str">
        <x:v>研究端点刚性与步长调度</x:v>
      </x:c>
      <x:c r="B12" s="151" t="str">
        <x:v>RK45 的步长轨迹 + SharpEuler</x:v>
      </x:c>
      <x:c r="C12" s="152" t="str">
        <x:v>BOSS；熵率调度；STORK</x:v>
      </x:c>
      <x:c r="D12" s="152" t="str">
        <x:v>时间参数化；终点截断；引导强度；速度雅可比</x:v>
      </x:c>
      <x:c r="E12" s="152" t="str">
        <x:v>接受 / 拒绝步；局部误差；谱半径代理；锐度</x:v>
      </x:c>
      <x:c r="F12" s="152" t="str">
        <x:v>把模型误差误判成数值刚性</x:v>
      </x:c>
      <x:c r="G12" s="152" t="str">
        <x:v>先诊断，再设计网格或稳定性方法。</x:v>
      </x:c>
      <x:c r="H12" s="152" t="str">
        <x:v>STORK；SharpEuler；Entropy Across the Bridge</x:v>
      </x:c>
    </x:row>
    <x:row r="13" ht="69" customHeight="1">
      <x:c r="A13" s="151" t="str">
        <x:v>公平论文对比</x:v>
      </x:c>
      <x:c r="B13" s="151" t="str">
        <x:v>同模型、同检查点、同真实函数评估次数</x:v>
      </x:c>
      <x:c r="C13" s="152" t="str">
        <x:v>再补同墙钟与同显存比较</x:v>
      </x:c>
      <x:c r="D13" s="152" t="str">
        <x:v>引导导致的双模型调用；缓存；辅助网络；编译；校准</x:v>
      </x:c>
      <x:c r="E13" s="152" t="str">
        <x:v>质量、速度、显存、训练 / 搜索成本、方差</x:v>
      </x:c>
      <x:c r="F13" s="152" t="str">
        <x:v>只报步数、忽略校正器和辅助网络调用</x:v>
      </x:c>
      <x:c r="G13" s="152" t="str">
        <x:v>至少提供三张表：同调用、同延迟、含训练总成本。</x:v>
      </x:c>
      <x:c r="H13" s="152" t="str">
        <x:v>本工作簿全部分类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f9347037fb849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50" hidden="0" customWidth="1"/>
    <x:col min="4" max="4" width="39" hidden="0" customWidth="1"/>
    <x:col min="5" max="5" width="32" hidden="0" customWidth="1"/>
  </x:cols>
  <x:sheetData>
    <x:row r="1" ht="25.5" customHeight="1">
      <x:c r="A1" s="146" t="str">
        <x:v>术语、口径与资料来源</x:v>
      </x:c>
      <x:c r="B1" s="146"/>
      <x:c r="C1" s="146"/>
      <x:c r="D1" s="146"/>
      <x:c r="E1" s="146"/>
    </x:row>
    <x:row r="2" ht="30" customHeight="1">
      <x:c r="A2" s="147" t="str">
        <x:v>表格正文尽量使用中文；论文原题、方法缩写、ODE / SDE 和 NFE 保留英文，以便检索。来源列为纯文本链接，便于审计与更新。</x:v>
      </x:c>
      <x:c r="B2" s="147"/>
      <x:c r="C2" s="147"/>
      <x:c r="D2" s="147"/>
      <x:c r="E2" s="147"/>
    </x:row>
    <x:row r="3" ht="31.5" customHeight="1">
      <x:c r="A3" s="148" t="str">
        <x:v>术语 / 口径</x:v>
      </x:c>
      <x:c r="B3" s="149" t="str">
        <x:v>建议中文</x:v>
      </x:c>
      <x:c r="C3" s="149" t="str">
        <x:v>定义与注意事项</x:v>
      </x:c>
      <x:c r="D3" s="149" t="str">
        <x:v>为什么重要</x:v>
      </x:c>
      <x:c r="E3" s="150" t="str">
        <x:v>参考链接</x:v>
      </x:c>
    </x:row>
    <x:row r="4" ht="69" customHeight="1">
      <x:c r="A4" s="151" t="str">
        <x:v>Flow Matching</x:v>
      </x:c>
      <x:c r="B4" s="151" t="str">
        <x:v>流匹配</x:v>
      </x:c>
      <x:c r="C4" s="152" t="str">
        <x:v>用条件路径构造监督信号，训练连续时间速度场。首次出现可保留英文名，后文用中文。</x:v>
      </x:c>
      <x:c r="D4" s="152" t="str">
        <x:v>决定模型输出是速度、噪声还是数据预测，直接影响求解器公式。</x:v>
      </x:c>
      <x:c r="E4" s="152" t="str">
        <x:v>https://arxiv.org/abs/2210.02747</x:v>
      </x:c>
    </x:row>
    <x:row r="5" ht="69" customHeight="1">
      <x:c r="A5" s="151" t="str">
        <x:v>Rectified Flow</x:v>
      </x:c>
      <x:c r="B5" s="151" t="str">
        <x:v>整流流</x:v>
      </x:c>
      <x:c r="C5" s="152" t="str">
        <x:v>以直线插值及其递归拉直为核心的一类流模型；常缩写 RF。</x:v>
      </x:c>
      <x:c r="D5" s="152" t="str">
        <x:v>很多“RF 专用求解器”不能无条件用于任意流匹配。</x:v>
      </x:c>
      <x:c r="E5" s="152" t="str">
        <x:v>https://arxiv.org/abs/2209.03003</x:v>
      </x:c>
    </x:row>
    <x:row r="6" ht="69" customHeight="1">
      <x:c r="A6" s="151" t="str">
        <x:v>Solver / Sampler</x:v>
      </x:c>
      <x:c r="B6" s="151" t="str">
        <x:v>求解器 / 采样器</x:v>
      </x:c>
      <x:c r="C6" s="152" t="str">
        <x:v>求解器强调数值积分；采样器还可能包含扰动、候选选择、引导与后处理。</x:v>
      </x:c>
      <x:c r="D6" s="152" t="str">
        <x:v>Flow Divergence Sampler 之类方法不是纯积分器。</x:v>
      </x:c>
      <x:c r="E6" s="152" t="str"/>
    </x:row>
    <x:row r="7" ht="69" customHeight="1">
      <x:c r="A7" s="151" t="str">
        <x:v>NFE</x:v>
      </x:c>
      <x:c r="B7" s="151" t="str">
        <x:v>函数评估次数</x:v>
      </x:c>
      <x:c r="C7" s="152" t="str">
        <x:v>一次调用速度网络计一次；若无条件引导需要两次网络前向，应同时报告真实调用和“步数”。</x:v>
      </x:c>
      <x:c r="D7" s="152" t="str">
        <x:v>不同论文最容易在这里形成不公平比较。</x:v>
      </x:c>
      <x:c r="E7" s="152" t="str"/>
    </x:row>
    <x:row r="8" ht="69" customHeight="1">
      <x:c r="A8" s="151" t="str">
        <x:v>Local / Global Order</x:v>
      </x:c>
      <x:c r="B8" s="151" t="str">
        <x:v>局部阶数 / 全局阶数</x:v>
      </x:c>
      <x:c r="C8" s="152" t="str">
        <x:v>阶数是步长趋于零且向量场足够光滑时的渐近结论。</x:v>
      </x:c>
      <x:c r="D8" s="152" t="str">
        <x:v>神经速度场的非光滑、误差和刚性会导致阶数降低。</x:v>
      </x:c>
      <x:c r="E8" s="152" t="str"/>
    </x:row>
    <x:row r="9" ht="69" customHeight="1">
      <x:c r="A9" s="151" t="str">
        <x:v>Adaptive Step Size</x:v>
      </x:c>
      <x:c r="B9" s="151" t="str">
        <x:v>自适应步长</x:v>
      </x:c>
      <x:c r="C9" s="152" t="str">
        <x:v>运行时依据误差估计接受、拒绝并调整步长。</x:v>
      </x:c>
      <x:c r="D9" s="152" t="str">
        <x:v>它改善鲁棒性，但破坏固定批处理和编译形状。</x:v>
      </x:c>
      <x:c r="E9" s="152" t="str"/>
    </x:row>
    <x:row r="10" ht="69" customHeight="1">
      <x:c r="A10" s="151" t="str">
        <x:v>Time Schedule</x:v>
      </x:c>
      <x:c r="B10" s="151" t="str">
        <x:v>时间网格 / 时间表</x:v>
      </x:c>
      <x:c r="C10" s="152" t="str">
        <x:v>预先指定积分时间点；可均匀、端点加密或由数据标定。</x:v>
      </x:c>
      <x:c r="D10" s="152" t="str">
        <x:v>改网格常能带来与改求解器同量级的提升，应单独消融。</x:v>
      </x:c>
      <x:c r="E10" s="152" t="str"/>
    </x:row>
    <x:row r="11" ht="69" customHeight="1">
      <x:c r="A11" s="151" t="str">
        <x:v>Multistep Method</x:v>
      </x:c>
      <x:c r="B11" s="151" t="str">
        <x:v>多步法</x:v>
      </x:c>
      <x:c r="C11" s="152" t="str">
        <x:v>用多个历史速度预测下一步；热启动后通常每步只需一次新评估。</x:v>
      </x:c>
      <x:c r="D11" s="152" t="str">
        <x:v>适合昂贵网络，但受历史误差、变步长和稳定域限制。</x:v>
      </x:c>
      <x:c r="E11" s="152" t="str"/>
    </x:row>
    <x:row r="12" ht="69" customHeight="1">
      <x:c r="A12" s="151" t="str">
        <x:v>Stiffness</x:v>
      </x:c>
      <x:c r="B12" s="151" t="str">
        <x:v>刚性</x:v>
      </x:c>
      <x:c r="C12" s="152" t="str">
        <x:v>不同方向的时间尺度差异很大，使显式方法受稳定性而非精度限制。</x:v>
      </x:c>
      <x:c r="D12" s="152" t="str">
        <x:v>高引导和端点附近常更难积分；高阶显式法不一定解决。</x:v>
      </x:c>
      <x:c r="E12" s="152" t="str"/>
    </x:row>
    <x:row r="13" ht="69" customHeight="1">
      <x:c r="A13" s="151" t="str">
        <x:v>Trajectory Straightening</x:v>
      </x:c>
      <x:c r="B13" s="151" t="str">
        <x:v>轨迹拉直</x:v>
      </x:c>
      <x:c r="C13" s="152" t="str">
        <x:v>通过训练、耦合或 reflow 让真实轨迹更接近直线。</x:v>
      </x:c>
      <x:c r="D13" s="152" t="str">
        <x:v>它改变模型，不能和固定模型 solver 混称为“同一采样器”。</x:v>
      </x:c>
      <x:c r="E13" s="152" t="str"/>
    </x:row>
    <x:row r="14" ht="69" customHeight="1">
      <x:c r="A14" s="151" t="str">
        <x:v>Distillation</x:v>
      </x:c>
      <x:c r="B14" s="151" t="str">
        <x:v>蒸馏</x:v>
      </x:c>
      <x:c r="C14" s="152" t="str">
        <x:v>用教师轨迹、分布或一致性目标训练少步学生。</x:v>
      </x:c>
      <x:c r="D14" s="152" t="str">
        <x:v>1–4 步前沿通常依靠蒸馏或重新训练，而非纯数值方法。</x:v>
      </x:c>
      <x:c r="E14" s="152" t="str"/>
    </x:row>
    <x:row r="15" ht="69" customHeight="1">
      <x:c r="A15" s="151" t="str">
        <x:v>Plug-and-play</x:v>
      </x:c>
      <x:c r="B15" s="151" t="str">
        <x:v>即插即用</x:v>
      </x:c>
      <x:c r="C15" s="152" t="str">
        <x:v>在不改模型权重的前提下替换采样过程；若需校准、搜索或辅助网络，应明确写出。</x:v>
      </x:c>
      <x:c r="D15" s="152" t="str">
        <x:v>避免把“主模型冻结”误写为“无需训练”。</x:v>
      </x:c>
      <x:c r="E15" s="152" t="str"/>
    </x:row>
    <x:row r="16" ht="69" customHeight="1">
      <x:c r="A16" s="151" t="str">
        <x:v>Evidence maturity</x:v>
      </x:c>
      <x:c r="B16" s="151" t="str">
        <x:v>证据成熟度</x:v>
      </x:c>
      <x:c r="C16" s="152" t="str">
        <x:v>高：同行评议且有后续验证；中：完整预印本或有限复现；低：新预印本 / 公开信息有限。</x:v>
      </x:c>
      <x:c r="D16" s="152" t="str">
        <x:v>本工作簿的成熟度是资料评价，不是论文质量打分。</x:v>
      </x:c>
      <x:c r="E16" s="152" t="str"/>
    </x:row>
    <x:row r="17" ht="69" customHeight="1">
      <x:c r="A17" s="151" t="str">
        <x:v>Scope boundary</x:v>
      </x:c>
      <x:c r="B17" s="151" t="str">
        <x:v>收录边界</x:v>
      </x:c>
      <x:c r="C17" s="152" t="str">
        <x:v>主表覆盖原生流匹配 / 整流流求解、可核实的适配法和重要模型级少步路线；不穷举每个应用领域或每个库别名。</x:v>
      </x:c>
      <x:c r="D17" s="152" t="str">
        <x:v>“所有方法”无法严格封闭，尤其 2025–2026 预印本增长很快。</x:v>
      </x:c>
      <x:c r="E17" s="152" t="str"/>
    </x:row>
    <x:row r="18" ht="69" customHeight="1">
      <x:c r="A18" s="151" t="str">
        <x:v>Cutoff date</x:v>
      </x:c>
      <x:c r="B18" s="151" t="str">
        <x:v>检索截止日期</x:v>
      </x:c>
      <x:c r="C18" s="152" t="str">
        <x:v>2026-07-29。论文状态、代码与会议录用在此后可能变化。</x:v>
      </x:c>
      <x:c r="D18" s="152" t="str">
        <x:v>引用时应再次核验论文版本和正式会议信息。</x:v>
      </x:c>
      <x:c r="E18" s="152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24382fb9efd4599"/>
  </x:tableParts>
</x:worksheet>
</file>