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Anudip Foundation\"/>
    </mc:Choice>
  </mc:AlternateContent>
  <bookViews>
    <workbookView xWindow="0" yWindow="0" windowWidth="20490" windowHeight="7620" activeTab="1"/>
  </bookViews>
  <sheets>
    <sheet name="Tasks (Assignment 1)" sheetId="2" r:id="rId1"/>
    <sheet name="Answers (Assignment 1)" sheetId="3" r:id="rId2"/>
  </sheets>
  <definedNames>
    <definedName name="_xlnm._FilterDatabase" localSheetId="0" hidden="1">'Tasks (Assignment 1)'!$A$2:$F$215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<sst xmlns="http://schemas.openxmlformats.org/spreadsheetml/2006/main" count="753" uniqueCount="57">
  <si>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</si>
  <si>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</si>
  <si>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</si>
  <si>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</si>
  <si>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</si>
  <si>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</si>
  <si>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</si>
  <si>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</si>
  <si>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</si>
  <si>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</si>
  <si>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</si>
  <si>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</si>
  <si>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</si>
  <si>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</si>
  <si>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</si>
  <si>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</si>
  <si>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</si>
  <si>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</si>
  <si>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</si>
  <si>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</si>
  <si>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</si>
  <si>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</si>
  <si>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</si>
  <si>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</si>
  <si>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</si>
  <si>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</si>
  <si>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Task 1</t>
  </si>
  <si>
    <t>Row Labels</t>
  </si>
  <si>
    <t>Grand Total</t>
  </si>
  <si>
    <t>Sum of Unit (in Kg)</t>
  </si>
  <si>
    <t>Task 2</t>
  </si>
  <si>
    <t>Count of Order ID</t>
  </si>
  <si>
    <t>Task 3</t>
  </si>
  <si>
    <t>No of Orders</t>
  </si>
  <si>
    <t>Task 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</si>
  <si>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</si>
  <si>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</si>
  <si>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</si>
  <si>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</si>
  <si>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</si>
  <si>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</si>
  <si>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</si>
  <si>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</si>
  <si>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</si>
  <si>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</si>
  <si>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</si>
  <si>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</si>
  <si>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</si>
  <si>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Column Labels</t>
  </si>
  <si>
    <t xml:space="preserve">Jan </t>
  </si>
  <si>
    <t xml:space="preserve">Feb </t>
  </si>
  <si>
    <t xml:space="preserve">April </t>
  </si>
  <si>
    <t>June</t>
  </si>
  <si>
    <t>July</t>
  </si>
  <si>
    <t>Visually represent the data with a chart and find out the top-selling product for each month. (Pivot Chart)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</si>
  <si>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</t>
    </r>
    <r>
      <rPr>
        <b/>
        <sz val="10"/>
        <color rgb="FF0070C0"/>
        <rFont val="Verdana"/>
        <family val="2"/>
      </rPr>
      <t xml:space="preserve">
</t>
    </r>
    <r>
      <rPr>
        <sz val="10"/>
        <color theme="1"/>
        <rFont val="Verdana"/>
        <family val="2"/>
      </rPr>
      <t/>
    </r>
  </si>
  <si>
    <t>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</si>
</sst>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Pivot Table Answers (Ariyan Shaw) - Copy.xlsx]Answers (Assignment 1)!PivotTable1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 Sales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'Answers (Assignment 1)'!$C$9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6-4B1C-8FCE-6A916A9F51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6-4B1C-8FCE-6A916A9F51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6-4B1C-8FCE-6A916A9F51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06-4B1C-8FCE-6A916A9F51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06-4B1C-8FCE-6A916A9F51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06-4B1C-8FCE-6A916A9F51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'Answers (Assignment 1)'!$B$10:$B$16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'Answers (Assignment 1)'!$C$10:$C$16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63D-A1A3-712FD64B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Pivot Table Answers (Ariyan Shaw) - Copy.xlsx]Answers (Assignment 1)!PivotTable2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times each product</a:t>
            </a:r>
            <a:r>
              <a:rPr lang="en-US" baseline="0"/>
              <a:t> has been ordered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'Answers (Assignment 1)'!$C$32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1-4AB0-B569-AD933C087D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1-4AB0-B569-AD933C087D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B1-4AB0-B569-AD933C087D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B1-4AB0-B569-AD933C087D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B1-4AB0-B569-AD933C087D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B1-4AB0-B569-AD933C087D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'Answers (Assignment 1)'!$B$33:$B$39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'Answers (Assignment 1)'!$C$33:$C$39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052-B3AE-1D776BEA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Pivot Table Answers (Ariyan Shaw) - Copy.xlsx]Answers (Assignment 1)!PivotTable3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'Answers (Assignment 1)'!$C$56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EB-490A-90E2-C890ED434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EB-490A-90E2-C890ED434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EB-490A-90E2-C890ED434B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'Answers (Assignment 1)'!$B$57:$B$60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'Answers (Assignment 1)'!$C$57:$C$60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D62-96B2-4A319A55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Pivot Table Answers (Ariyan Shaw) - Copy.xlsx]Answers (Assignment 1)!PivotTable4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'Answers (Assignment 1)'!$C$80:$C$81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1)'!$B$82:$B$94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1)'!$C$82:$C$94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808-B103-4404437B764C}"/>
            </c:ext>
          </c:extLst>
        </c:ser>
        <c:ser>
          <c:idx val="1"/>
          <c:order val="1"/>
          <c:tx>
            <c:strRef>
              <c:f>'Answers (Assignment 1)'!$D$80:$D$81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1)'!$B$82:$B$94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1)'!$D$82:$D$94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4-4808-B103-4404437B764C}"/>
            </c:ext>
          </c:extLst>
        </c:ser>
        <c:ser>
          <c:idx val="2"/>
          <c:order val="2"/>
          <c:tx>
            <c:strRef>
              <c:f>'Answers (Assignment 1)'!$E$80:$E$81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1)'!$B$82:$B$94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1)'!$E$82:$E$94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4-4808-B103-4404437B764C}"/>
            </c:ext>
          </c:extLst>
        </c:ser>
        <c:ser>
          <c:idx val="3"/>
          <c:order val="3"/>
          <c:tx>
            <c:strRef>
              <c:f>'Answers (Assignment 1)'!$F$80:$F$81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1)'!$B$82:$B$94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1)'!$F$82:$F$94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4-4808-B103-4404437B764C}"/>
            </c:ext>
          </c:extLst>
        </c:ser>
        <c:ser>
          <c:idx val="4"/>
          <c:order val="4"/>
          <c:tx>
            <c:strRef>
              <c:f>'Answers (Assignment 1)'!$G$80:$G$81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1)'!$B$82:$B$94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1)'!$G$82:$G$94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4-4808-B103-4404437B764C}"/>
            </c:ext>
          </c:extLst>
        </c:ser>
        <c:ser>
          <c:idx val="5"/>
          <c:order val="5"/>
          <c:tx>
            <c:strRef>
              <c:f>'Answers (Assignment 1)'!$H$80:$H$81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1)'!$B$82:$B$94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1)'!$H$82:$H$94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4-4808-B103-4404437B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928160"/>
        <c:axId val="2135928576"/>
        <c:axId val="0"/>
      </c:bar3DChart>
      <c:catAx>
        <c:axId val="21359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8576"/>
        <c:crosses val="autoZero"/>
        <c:auto val="1"/>
        <c:lblAlgn val="ctr"/>
        <c:lblOffset val="100"/>
        <c:noMultiLvlLbl val="0"/>
      </c:catAx>
      <c:valAx>
        <c:axId val="2135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Pivot Table Answers (Ariyan Shaw) - Copy.xlsx]Answers (Assignment 1)!PivotTable6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'Answers (Assignment 1)'!$C$123:$C$124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1)'!$B$125:$B$137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1)'!$C$125:$C$137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400C-96FB-9445ED8308E7}"/>
            </c:ext>
          </c:extLst>
        </c:ser>
        <c:ser>
          <c:idx val="1"/>
          <c:order val="1"/>
          <c:tx>
            <c:strRef>
              <c:f>'Answers (Assignment 1)'!$D$123:$D$124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1)'!$B$125:$B$137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1)'!$D$125:$D$137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A-400C-96FB-9445ED8308E7}"/>
            </c:ext>
          </c:extLst>
        </c:ser>
        <c:ser>
          <c:idx val="2"/>
          <c:order val="2"/>
          <c:tx>
            <c:strRef>
              <c:f>'Answers (Assignment 1)'!$E$123:$E$124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'Answers (Assignment 1)'!$B$125:$B$137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'Answers (Assignment 1)'!$E$125:$E$137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A-400C-96FB-9445ED83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923168"/>
        <c:axId val="2135924832"/>
        <c:axId val="0"/>
      </c:bar3DChart>
      <c:catAx>
        <c:axId val="21359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4832"/>
        <c:crosses val="autoZero"/>
        <c:auto val="1"/>
        <c:lblAlgn val="ctr"/>
        <c:lblOffset val="100"/>
        <c:noMultiLvlLbl val="0"/>
      </c:catAx>
      <c:valAx>
        <c:axId val="21359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7</xdr:row>
      <xdr:rowOff>152400</xdr:rowOff>
    </xdr:from>
    <xdr:to>
      <xdr:col>10</xdr:col>
      <xdr:colOff>500062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319087</xdr:colOff>
      <xdr:row>31</xdr:row>
      <xdr:rowOff>0</xdr:rowOff>
    </xdr:from>
    <xdr:to>
      <xdr:col>11</xdr:col>
      <xdr:colOff>14287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271462</xdr:colOff>
      <xdr:row>55</xdr:row>
      <xdr:rowOff>19050</xdr:rowOff>
    </xdr:from>
    <xdr:to>
      <xdr:col>10</xdr:col>
      <xdr:colOff>576262</xdr:colOff>
      <xdr:row>69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</xdr:colOff>
      <xdr:row>100</xdr:row>
      <xdr:rowOff>9525</xdr:rowOff>
    </xdr:from>
    <xdr:to>
      <xdr:col>15</xdr:col>
      <xdr:colOff>314325</xdr:colOff>
      <xdr:row>115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121</xdr:row>
      <xdr:rowOff>180975</xdr:rowOff>
    </xdr:from>
    <xdr:to>
      <xdr:col>14</xdr:col>
      <xdr:colOff>295275</xdr:colOff>
      <xdr:row>136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492.476178819445" createdVersion="6" refreshedVersion="6" minRefreshableVersion="3" recordCount="213">
  <cacheSource type="worksheet">
    <worksheetSource ref="A2:F215" sheet="Tasks (Assignment 1)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ountry">
  <location ref="B56:C60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sd="0" x="4"/>
        <item h="1" sd="0" x="2"/>
        <item h="1" sd="0" x="6"/>
        <item h="1" sd="0" x="3"/>
        <item sd="0" x="5"/>
        <item h="1" sd="0" x="1"/>
        <item sd="0"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4">
    <i>
      <x/>
    </i>
    <i>
      <x v="4"/>
    </i>
    <i>
      <x v="6"/>
    </i>
    <i t="grand">
      <x/>
    </i>
  </rowItems>
  <colItems count="1">
    <i/>
  </colItems>
  <dataFields count="1">
    <dataField name="No of Orders" fld="0" subtotal="count" baseField="5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">
  <location ref="B32:C39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9:C16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23:F137" firstHeaderRow="1" firstDataRow="2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duct">
  <location ref="B80:I94" firstHeaderRow="1" firstDataRow="2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3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zoomScale="90" zoomScaleNormal="90" workbookViewId="0">
      <selection activeCell="I15" sqref="I15:P19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8" t="s">
        <v>20</v>
      </c>
      <c r="B1" s="19"/>
      <c r="C1" s="19"/>
      <c r="D1" s="19"/>
      <c r="E1" s="19"/>
      <c r="F1" s="20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7">
        <v>1</v>
      </c>
      <c r="I3" s="16" t="s">
        <v>22</v>
      </c>
      <c r="J3" s="16"/>
      <c r="K3" s="16"/>
      <c r="L3" s="16"/>
      <c r="M3" s="16"/>
      <c r="N3" s="16"/>
      <c r="O3" s="16"/>
      <c r="P3" s="16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7"/>
      <c r="I4" s="16"/>
      <c r="J4" s="16"/>
      <c r="K4" s="16"/>
      <c r="L4" s="16"/>
      <c r="M4" s="16"/>
      <c r="N4" s="16"/>
      <c r="O4" s="16"/>
      <c r="P4" s="16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7"/>
      <c r="I5" s="16"/>
      <c r="J5" s="16"/>
      <c r="K5" s="16"/>
      <c r="L5" s="16"/>
      <c r="M5" s="16"/>
      <c r="N5" s="16"/>
      <c r="O5" s="16"/>
      <c r="P5" s="16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7"/>
      <c r="I6" s="16"/>
      <c r="J6" s="16"/>
      <c r="K6" s="16"/>
      <c r="L6" s="16"/>
      <c r="M6" s="16"/>
      <c r="N6" s="16"/>
      <c r="O6" s="16"/>
      <c r="P6" s="16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2">
        <v>2</v>
      </c>
      <c r="I7" s="25" t="s">
        <v>24</v>
      </c>
      <c r="J7" s="26"/>
      <c r="K7" s="26"/>
      <c r="L7" s="26"/>
      <c r="M7" s="26"/>
      <c r="N7" s="26"/>
      <c r="O7" s="26"/>
      <c r="P7" s="27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3"/>
      <c r="I8" s="28"/>
      <c r="J8" s="29"/>
      <c r="K8" s="29"/>
      <c r="L8" s="29"/>
      <c r="M8" s="29"/>
      <c r="N8" s="29"/>
      <c r="O8" s="29"/>
      <c r="P8" s="30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3"/>
      <c r="I9" s="28"/>
      <c r="J9" s="29"/>
      <c r="K9" s="29"/>
      <c r="L9" s="29"/>
      <c r="M9" s="29"/>
      <c r="N9" s="29"/>
      <c r="O9" s="29"/>
      <c r="P9" s="30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4"/>
      <c r="I10" s="31"/>
      <c r="J10" s="32"/>
      <c r="K10" s="32"/>
      <c r="L10" s="32"/>
      <c r="M10" s="32"/>
      <c r="N10" s="32"/>
      <c r="O10" s="32"/>
      <c r="P10" s="33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7">
        <v>3</v>
      </c>
      <c r="I11" s="16" t="s">
        <v>23</v>
      </c>
      <c r="J11" s="16"/>
      <c r="K11" s="16"/>
      <c r="L11" s="16"/>
      <c r="M11" s="16"/>
      <c r="N11" s="16"/>
      <c r="O11" s="16"/>
      <c r="P11" s="16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7"/>
      <c r="I12" s="16"/>
      <c r="J12" s="16"/>
      <c r="K12" s="16"/>
      <c r="L12" s="16"/>
      <c r="M12" s="16"/>
      <c r="N12" s="16"/>
      <c r="O12" s="16"/>
      <c r="P12" s="16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7"/>
      <c r="I13" s="16"/>
      <c r="J13" s="16"/>
      <c r="K13" s="16"/>
      <c r="L13" s="16"/>
      <c r="M13" s="16"/>
      <c r="N13" s="16"/>
      <c r="O13" s="16"/>
      <c r="P13" s="16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7"/>
      <c r="I14" s="16"/>
      <c r="J14" s="16"/>
      <c r="K14" s="16"/>
      <c r="L14" s="16"/>
      <c r="M14" s="16"/>
      <c r="N14" s="16"/>
      <c r="O14" s="16"/>
      <c r="P14" s="16"/>
    </row>
    <row r="15" spans="1:33" ht="16.899999999999999" customHeight="1" x14ac:dyDescent="0.2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7">
        <v>4</v>
      </c>
      <c r="I15" s="16" t="s">
        <v>25</v>
      </c>
      <c r="J15" s="16"/>
      <c r="K15" s="16"/>
      <c r="L15" s="16"/>
      <c r="M15" s="16"/>
      <c r="N15" s="16"/>
      <c r="O15" s="16"/>
      <c r="P15" s="16"/>
    </row>
    <row r="16" spans="1:33" ht="15" customHeight="1" x14ac:dyDescent="0.2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7"/>
      <c r="I16" s="16"/>
      <c r="J16" s="16"/>
      <c r="K16" s="16"/>
      <c r="L16" s="16"/>
      <c r="M16" s="16"/>
      <c r="N16" s="16"/>
      <c r="O16" s="16"/>
      <c r="P16" s="16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7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7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7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7"/>
  <sheetViews>
    <sheetView tabSelected="1" topLeftCell="A111" workbookViewId="0">
      <selection activeCell="R131" sqref="R131"/>
    </sheetView>
  </sheetViews>
  <sheetFormatPr defaultRowHeight="15" x14ac:dyDescent="0.25"/>
  <cols>
    <col min="2" max="2" width="17.85546875" customWidth="1"/>
    <col min="3" max="3" width="16.28515625" customWidth="1"/>
    <col min="4" max="4" width="7.140625" customWidth="1"/>
    <col min="5" max="5" width="7.42578125" customWidth="1"/>
    <col min="6" max="6" width="11.28515625" customWidth="1"/>
    <col min="7" max="7" width="7.140625" customWidth="1"/>
    <col min="8" max="8" width="7.42578125" customWidth="1"/>
    <col min="9" max="9" width="11.28515625" bestFit="1" customWidth="1"/>
  </cols>
  <sheetData>
    <row r="2" spans="2:9" x14ac:dyDescent="0.25">
      <c r="B2" t="s">
        <v>26</v>
      </c>
    </row>
    <row r="3" spans="2:9" x14ac:dyDescent="0.25">
      <c r="B3" s="16" t="s">
        <v>22</v>
      </c>
      <c r="C3" s="16"/>
      <c r="D3" s="16"/>
      <c r="E3" s="16"/>
      <c r="F3" s="16"/>
      <c r="G3" s="16"/>
      <c r="H3" s="16"/>
      <c r="I3" s="16"/>
    </row>
    <row r="4" spans="2:9" x14ac:dyDescent="0.25">
      <c r="B4" s="16"/>
      <c r="C4" s="16"/>
      <c r="D4" s="16"/>
      <c r="E4" s="16"/>
      <c r="F4" s="16"/>
      <c r="G4" s="16"/>
      <c r="H4" s="16"/>
      <c r="I4" s="16"/>
    </row>
    <row r="5" spans="2:9" x14ac:dyDescent="0.25">
      <c r="B5" s="16"/>
      <c r="C5" s="16"/>
      <c r="D5" s="16"/>
      <c r="E5" s="16"/>
      <c r="F5" s="16"/>
      <c r="G5" s="16"/>
      <c r="H5" s="16"/>
      <c r="I5" s="16"/>
    </row>
    <row r="6" spans="2:9" x14ac:dyDescent="0.25">
      <c r="B6" s="16"/>
      <c r="C6" s="16"/>
      <c r="D6" s="16"/>
      <c r="E6" s="16"/>
      <c r="F6" s="16"/>
      <c r="G6" s="16"/>
      <c r="H6" s="16"/>
      <c r="I6" s="16"/>
    </row>
    <row r="9" spans="2:9" x14ac:dyDescent="0.25">
      <c r="B9" s="12" t="s">
        <v>27</v>
      </c>
      <c r="C9" t="s">
        <v>29</v>
      </c>
    </row>
    <row r="10" spans="2:9" x14ac:dyDescent="0.25">
      <c r="B10" s="11" t="s">
        <v>8</v>
      </c>
      <c r="C10" s="13">
        <v>191257</v>
      </c>
    </row>
    <row r="11" spans="2:9" x14ac:dyDescent="0.25">
      <c r="B11" s="11" t="s">
        <v>7</v>
      </c>
      <c r="C11" s="13">
        <v>57281</v>
      </c>
    </row>
    <row r="12" spans="2:9" x14ac:dyDescent="0.25">
      <c r="B12" s="11" t="s">
        <v>13</v>
      </c>
      <c r="C12" s="13">
        <v>142439</v>
      </c>
    </row>
    <row r="13" spans="2:9" x14ac:dyDescent="0.25">
      <c r="B13" s="11" t="s">
        <v>2</v>
      </c>
      <c r="C13" s="13">
        <v>136945</v>
      </c>
    </row>
    <row r="14" spans="2:9" x14ac:dyDescent="0.25">
      <c r="B14" s="11" t="s">
        <v>14</v>
      </c>
      <c r="C14" s="13">
        <v>397374</v>
      </c>
    </row>
    <row r="15" spans="2:9" x14ac:dyDescent="0.25">
      <c r="B15" s="11" t="s">
        <v>5</v>
      </c>
      <c r="C15" s="13">
        <v>104438</v>
      </c>
    </row>
    <row r="16" spans="2:9" x14ac:dyDescent="0.25">
      <c r="B16" s="11" t="s">
        <v>28</v>
      </c>
      <c r="C16" s="13">
        <v>1029734</v>
      </c>
    </row>
    <row r="25" spans="2:9" x14ac:dyDescent="0.25">
      <c r="B25" t="s">
        <v>30</v>
      </c>
    </row>
    <row r="26" spans="2:9" x14ac:dyDescent="0.25">
      <c r="B26" s="25" t="s">
        <v>24</v>
      </c>
      <c r="C26" s="26"/>
      <c r="D26" s="26"/>
      <c r="E26" s="26"/>
      <c r="F26" s="26"/>
      <c r="G26" s="26"/>
      <c r="H26" s="26"/>
      <c r="I26" s="27"/>
    </row>
    <row r="27" spans="2:9" x14ac:dyDescent="0.25">
      <c r="B27" s="28"/>
      <c r="C27" s="29"/>
      <c r="D27" s="29"/>
      <c r="E27" s="29"/>
      <c r="F27" s="29"/>
      <c r="G27" s="29"/>
      <c r="H27" s="29"/>
      <c r="I27" s="30"/>
    </row>
    <row r="28" spans="2:9" x14ac:dyDescent="0.25">
      <c r="B28" s="28"/>
      <c r="C28" s="29"/>
      <c r="D28" s="29"/>
      <c r="E28" s="29"/>
      <c r="F28" s="29"/>
      <c r="G28" s="29"/>
      <c r="H28" s="29"/>
      <c r="I28" s="30"/>
    </row>
    <row r="29" spans="2:9" x14ac:dyDescent="0.25">
      <c r="B29" s="31"/>
      <c r="C29" s="32"/>
      <c r="D29" s="32"/>
      <c r="E29" s="32"/>
      <c r="F29" s="32"/>
      <c r="G29" s="32"/>
      <c r="H29" s="32"/>
      <c r="I29" s="33"/>
    </row>
    <row r="32" spans="2:9" x14ac:dyDescent="0.25">
      <c r="B32" s="12" t="s">
        <v>18</v>
      </c>
      <c r="C32" t="s">
        <v>31</v>
      </c>
    </row>
    <row r="33" spans="2:3" x14ac:dyDescent="0.25">
      <c r="B33" s="11" t="s">
        <v>8</v>
      </c>
      <c r="C33" s="13">
        <v>40</v>
      </c>
    </row>
    <row r="34" spans="2:3" x14ac:dyDescent="0.25">
      <c r="B34" s="11" t="s">
        <v>7</v>
      </c>
      <c r="C34" s="13">
        <v>13</v>
      </c>
    </row>
    <row r="35" spans="2:3" x14ac:dyDescent="0.25">
      <c r="B35" s="11" t="s">
        <v>13</v>
      </c>
      <c r="C35" s="13">
        <v>27</v>
      </c>
    </row>
    <row r="36" spans="2:3" x14ac:dyDescent="0.25">
      <c r="B36" s="11" t="s">
        <v>2</v>
      </c>
      <c r="C36" s="13">
        <v>27</v>
      </c>
    </row>
    <row r="37" spans="2:3" x14ac:dyDescent="0.25">
      <c r="B37" s="11" t="s">
        <v>14</v>
      </c>
      <c r="C37" s="13">
        <v>82</v>
      </c>
    </row>
    <row r="38" spans="2:3" x14ac:dyDescent="0.25">
      <c r="B38" s="11" t="s">
        <v>5</v>
      </c>
      <c r="C38" s="13">
        <v>24</v>
      </c>
    </row>
    <row r="39" spans="2:3" x14ac:dyDescent="0.25">
      <c r="B39" s="11" t="s">
        <v>28</v>
      </c>
      <c r="C39" s="13">
        <v>213</v>
      </c>
    </row>
    <row r="49" spans="2:9" x14ac:dyDescent="0.25">
      <c r="B49" t="s">
        <v>32</v>
      </c>
    </row>
    <row r="51" spans="2:9" x14ac:dyDescent="0.25">
      <c r="B51" s="16" t="s">
        <v>23</v>
      </c>
      <c r="C51" s="16"/>
      <c r="D51" s="16"/>
      <c r="E51" s="16"/>
      <c r="F51" s="16"/>
      <c r="G51" s="16"/>
      <c r="H51" s="16"/>
      <c r="I51" s="16"/>
    </row>
    <row r="52" spans="2:9" x14ac:dyDescent="0.25">
      <c r="B52" s="16"/>
      <c r="C52" s="16"/>
      <c r="D52" s="16"/>
      <c r="E52" s="16"/>
      <c r="F52" s="16"/>
      <c r="G52" s="16"/>
      <c r="H52" s="16"/>
      <c r="I52" s="16"/>
    </row>
    <row r="53" spans="2:9" x14ac:dyDescent="0.25">
      <c r="B53" s="16"/>
      <c r="C53" s="16"/>
      <c r="D53" s="16"/>
      <c r="E53" s="16"/>
      <c r="F53" s="16"/>
      <c r="G53" s="16"/>
      <c r="H53" s="16"/>
      <c r="I53" s="16"/>
    </row>
    <row r="54" spans="2:9" x14ac:dyDescent="0.25">
      <c r="B54" s="16"/>
      <c r="C54" s="16"/>
      <c r="D54" s="16"/>
      <c r="E54" s="16"/>
      <c r="F54" s="16"/>
      <c r="G54" s="16"/>
      <c r="H54" s="16"/>
      <c r="I54" s="16"/>
    </row>
    <row r="56" spans="2:9" x14ac:dyDescent="0.25">
      <c r="B56" s="12" t="s">
        <v>15</v>
      </c>
      <c r="C56" t="s">
        <v>33</v>
      </c>
    </row>
    <row r="57" spans="2:9" x14ac:dyDescent="0.25">
      <c r="B57" s="11" t="s">
        <v>0</v>
      </c>
      <c r="C57" s="13">
        <v>19</v>
      </c>
    </row>
    <row r="58" spans="2:9" x14ac:dyDescent="0.25">
      <c r="B58" s="11" t="s">
        <v>10</v>
      </c>
      <c r="C58" s="13">
        <v>13</v>
      </c>
    </row>
    <row r="59" spans="2:9" x14ac:dyDescent="0.25">
      <c r="B59" s="11" t="s">
        <v>3</v>
      </c>
      <c r="C59" s="13">
        <v>42</v>
      </c>
    </row>
    <row r="60" spans="2:9" x14ac:dyDescent="0.25">
      <c r="B60" s="11" t="s">
        <v>28</v>
      </c>
      <c r="C60" s="13">
        <v>74</v>
      </c>
    </row>
    <row r="73" spans="2:9" ht="16.5" customHeight="1" x14ac:dyDescent="0.25">
      <c r="B73" t="s">
        <v>34</v>
      </c>
    </row>
    <row r="74" spans="2:9" ht="15" customHeight="1" x14ac:dyDescent="0.25">
      <c r="B74" s="16" t="s">
        <v>55</v>
      </c>
      <c r="C74" s="16"/>
      <c r="D74" s="16"/>
      <c r="E74" s="16"/>
      <c r="F74" s="16"/>
      <c r="G74" s="16"/>
      <c r="H74" s="16"/>
      <c r="I74" s="16"/>
    </row>
    <row r="75" spans="2:9" ht="53.25" customHeight="1" x14ac:dyDescent="0.25">
      <c r="B75" s="16"/>
      <c r="C75" s="16"/>
      <c r="D75" s="16"/>
      <c r="E75" s="16"/>
      <c r="F75" s="16"/>
      <c r="G75" s="16"/>
      <c r="H75" s="16"/>
      <c r="I75" s="16"/>
    </row>
    <row r="76" spans="2:9" ht="39" hidden="1" customHeight="1" x14ac:dyDescent="0.25">
      <c r="B76" s="16"/>
      <c r="C76" s="16"/>
      <c r="D76" s="16"/>
      <c r="E76" s="16"/>
      <c r="F76" s="16"/>
      <c r="G76" s="16"/>
      <c r="H76" s="16"/>
      <c r="I76" s="16"/>
    </row>
    <row r="77" spans="2:9" ht="31.5" hidden="1" customHeight="1" x14ac:dyDescent="0.25">
      <c r="B77" s="16"/>
      <c r="C77" s="16"/>
      <c r="D77" s="16"/>
      <c r="E77" s="16"/>
      <c r="F77" s="16"/>
      <c r="G77" s="16"/>
      <c r="H77" s="16"/>
      <c r="I77" s="16"/>
    </row>
    <row r="78" spans="2:9" ht="16.5" customHeight="1" x14ac:dyDescent="0.25">
      <c r="B78" s="16"/>
      <c r="C78" s="16"/>
      <c r="D78" s="16"/>
      <c r="E78" s="16"/>
      <c r="F78" s="16"/>
      <c r="G78" s="16"/>
      <c r="H78" s="16"/>
      <c r="I78" s="16"/>
    </row>
    <row r="80" spans="2:9" x14ac:dyDescent="0.25">
      <c r="B80" s="12" t="s">
        <v>29</v>
      </c>
      <c r="C80" s="12" t="s">
        <v>48</v>
      </c>
    </row>
    <row r="81" spans="2:9" x14ac:dyDescent="0.25">
      <c r="B81" s="12" t="s">
        <v>18</v>
      </c>
      <c r="C81" t="s">
        <v>8</v>
      </c>
      <c r="D81" t="s">
        <v>7</v>
      </c>
      <c r="E81" t="s">
        <v>13</v>
      </c>
      <c r="F81" t="s">
        <v>2</v>
      </c>
      <c r="G81" t="s">
        <v>14</v>
      </c>
      <c r="H81" t="s">
        <v>5</v>
      </c>
      <c r="I81" t="s">
        <v>28</v>
      </c>
    </row>
    <row r="82" spans="2:9" x14ac:dyDescent="0.25">
      <c r="B82" s="11" t="s">
        <v>35</v>
      </c>
      <c r="C82" s="13">
        <v>16794</v>
      </c>
      <c r="D82" s="13">
        <v>2626</v>
      </c>
      <c r="E82" s="13">
        <v>30732</v>
      </c>
      <c r="F82" s="13">
        <v>6173</v>
      </c>
      <c r="G82" s="13">
        <v>29728</v>
      </c>
      <c r="H82" s="13">
        <v>3610</v>
      </c>
      <c r="I82" s="13">
        <v>89663</v>
      </c>
    </row>
    <row r="83" spans="2:9" x14ac:dyDescent="0.25">
      <c r="B83" s="11" t="s">
        <v>36</v>
      </c>
      <c r="C83" s="13">
        <v>19715</v>
      </c>
      <c r="D83" s="13">
        <v>15823</v>
      </c>
      <c r="E83" s="13">
        <v>1557</v>
      </c>
      <c r="F83" s="13">
        <v>5154</v>
      </c>
      <c r="G83" s="13">
        <v>18257</v>
      </c>
      <c r="H83" s="13">
        <v>2256</v>
      </c>
      <c r="I83" s="13">
        <v>62762</v>
      </c>
    </row>
    <row r="84" spans="2:9" x14ac:dyDescent="0.25">
      <c r="B84" s="11" t="s">
        <v>37</v>
      </c>
      <c r="C84" s="13">
        <v>25702</v>
      </c>
      <c r="D84" s="13">
        <v>6045</v>
      </c>
      <c r="E84" s="13">
        <v>5341</v>
      </c>
      <c r="F84" s="13">
        <v>21722</v>
      </c>
      <c r="G84" s="13">
        <v>29887</v>
      </c>
      <c r="H84" s="13">
        <v>15869</v>
      </c>
      <c r="I84" s="13">
        <v>104566</v>
      </c>
    </row>
    <row r="85" spans="2:9" x14ac:dyDescent="0.25">
      <c r="B85" s="11" t="s">
        <v>38</v>
      </c>
      <c r="C85" s="13">
        <v>14586</v>
      </c>
      <c r="D85" s="13"/>
      <c r="E85" s="13">
        <v>9508</v>
      </c>
      <c r="F85" s="13">
        <v>8266</v>
      </c>
      <c r="G85" s="13">
        <v>16001</v>
      </c>
      <c r="H85" s="13">
        <v>1113</v>
      </c>
      <c r="I85" s="13">
        <v>49474</v>
      </c>
    </row>
    <row r="86" spans="2:9" x14ac:dyDescent="0.25">
      <c r="B86" s="11" t="s">
        <v>39</v>
      </c>
      <c r="C86" s="13">
        <v>22557</v>
      </c>
      <c r="D86" s="13">
        <v>8096</v>
      </c>
      <c r="E86" s="13">
        <v>17104</v>
      </c>
      <c r="F86" s="13">
        <v>28887</v>
      </c>
      <c r="G86" s="13">
        <v>102905</v>
      </c>
      <c r="H86" s="13">
        <v>23790</v>
      </c>
      <c r="I86" s="13">
        <v>203339</v>
      </c>
    </row>
    <row r="87" spans="2:9" x14ac:dyDescent="0.25">
      <c r="B87" s="11" t="s">
        <v>40</v>
      </c>
      <c r="C87" s="13">
        <v>6126</v>
      </c>
      <c r="D87" s="13"/>
      <c r="E87" s="13">
        <v>25752</v>
      </c>
      <c r="F87" s="13"/>
      <c r="G87" s="13">
        <v>15208</v>
      </c>
      <c r="H87" s="13">
        <v>4514</v>
      </c>
      <c r="I87" s="13">
        <v>51600</v>
      </c>
    </row>
    <row r="88" spans="2:9" x14ac:dyDescent="0.25">
      <c r="B88" s="11" t="s">
        <v>41</v>
      </c>
      <c r="C88" s="13">
        <v>2034</v>
      </c>
      <c r="D88" s="13">
        <v>8416</v>
      </c>
      <c r="E88" s="13">
        <v>13170</v>
      </c>
      <c r="F88" s="13">
        <v>5751</v>
      </c>
      <c r="G88" s="13">
        <v>36816</v>
      </c>
      <c r="H88" s="13">
        <v>14548</v>
      </c>
      <c r="I88" s="13">
        <v>80735</v>
      </c>
    </row>
    <row r="89" spans="2:9" x14ac:dyDescent="0.25">
      <c r="B89" s="11" t="s">
        <v>42</v>
      </c>
      <c r="C89" s="13">
        <v>22611</v>
      </c>
      <c r="D89" s="13">
        <v>5761</v>
      </c>
      <c r="E89" s="13">
        <v>20386</v>
      </c>
      <c r="F89" s="13">
        <v>9397</v>
      </c>
      <c r="G89" s="13">
        <v>9980</v>
      </c>
      <c r="H89" s="13">
        <v>859</v>
      </c>
      <c r="I89" s="13">
        <v>68994</v>
      </c>
    </row>
    <row r="90" spans="2:9" x14ac:dyDescent="0.25">
      <c r="B90" s="11" t="s">
        <v>43</v>
      </c>
      <c r="C90" s="13">
        <v>8489</v>
      </c>
      <c r="D90" s="13"/>
      <c r="E90" s="13">
        <v>18605</v>
      </c>
      <c r="F90" s="13">
        <v>7933</v>
      </c>
      <c r="G90" s="13">
        <v>57358</v>
      </c>
      <c r="H90" s="13">
        <v>10048</v>
      </c>
      <c r="I90" s="13">
        <v>102433</v>
      </c>
    </row>
    <row r="91" spans="2:9" x14ac:dyDescent="0.25">
      <c r="B91" s="11" t="s">
        <v>44</v>
      </c>
      <c r="C91" s="13">
        <v>15331</v>
      </c>
      <c r="D91" s="13">
        <v>5015</v>
      </c>
      <c r="E91" s="13"/>
      <c r="F91" s="13">
        <v>9949</v>
      </c>
      <c r="G91" s="13">
        <v>22320</v>
      </c>
      <c r="H91" s="13"/>
      <c r="I91" s="13">
        <v>52615</v>
      </c>
    </row>
    <row r="92" spans="2:9" x14ac:dyDescent="0.25">
      <c r="B92" s="11" t="s">
        <v>45</v>
      </c>
      <c r="C92" s="13">
        <v>11978</v>
      </c>
      <c r="D92" s="13"/>
      <c r="E92" s="13">
        <v>284</v>
      </c>
      <c r="F92" s="13">
        <v>7857</v>
      </c>
      <c r="G92" s="13">
        <v>29530</v>
      </c>
      <c r="H92" s="13">
        <v>24091</v>
      </c>
      <c r="I92" s="13">
        <v>73740</v>
      </c>
    </row>
    <row r="93" spans="2:9" x14ac:dyDescent="0.25">
      <c r="B93" s="11" t="s">
        <v>46</v>
      </c>
      <c r="C93" s="13">
        <v>25334</v>
      </c>
      <c r="D93" s="13">
        <v>5499</v>
      </c>
      <c r="E93" s="13"/>
      <c r="F93" s="13">
        <v>25856</v>
      </c>
      <c r="G93" s="13">
        <v>29384</v>
      </c>
      <c r="H93" s="13">
        <v>3740</v>
      </c>
      <c r="I93" s="13">
        <v>89813</v>
      </c>
    </row>
    <row r="94" spans="2:9" x14ac:dyDescent="0.25">
      <c r="B94" s="11" t="s">
        <v>28</v>
      </c>
      <c r="C94" s="13">
        <v>191257</v>
      </c>
      <c r="D94" s="13">
        <v>57281</v>
      </c>
      <c r="E94" s="13">
        <v>142439</v>
      </c>
      <c r="F94" s="13">
        <v>136945</v>
      </c>
      <c r="G94" s="13">
        <v>397374</v>
      </c>
      <c r="H94" s="13">
        <v>104438</v>
      </c>
      <c r="I94" s="13">
        <v>1029734</v>
      </c>
    </row>
    <row r="98" spans="2:10" x14ac:dyDescent="0.25">
      <c r="B98" s="35" t="s">
        <v>54</v>
      </c>
      <c r="C98" s="35"/>
      <c r="D98" s="35"/>
      <c r="E98" s="35"/>
      <c r="F98" s="35"/>
      <c r="G98" s="35"/>
      <c r="H98" s="35"/>
      <c r="I98" s="35"/>
      <c r="J98" s="35"/>
    </row>
    <row r="101" spans="2:10" x14ac:dyDescent="0.25">
      <c r="B101" s="14" t="s">
        <v>47</v>
      </c>
      <c r="C101" s="15" t="s">
        <v>18</v>
      </c>
    </row>
    <row r="102" spans="2:10" x14ac:dyDescent="0.25">
      <c r="B102" s="14" t="s">
        <v>49</v>
      </c>
      <c r="C102" s="15" t="s">
        <v>13</v>
      </c>
    </row>
    <row r="103" spans="2:10" x14ac:dyDescent="0.25">
      <c r="B103" s="14" t="s">
        <v>50</v>
      </c>
      <c r="C103" s="15" t="s">
        <v>8</v>
      </c>
    </row>
    <row r="104" spans="2:10" x14ac:dyDescent="0.25">
      <c r="B104" s="14" t="s">
        <v>37</v>
      </c>
      <c r="C104" s="15" t="s">
        <v>14</v>
      </c>
    </row>
    <row r="105" spans="2:10" x14ac:dyDescent="0.25">
      <c r="B105" s="14" t="s">
        <v>51</v>
      </c>
      <c r="C105" s="15" t="s">
        <v>8</v>
      </c>
    </row>
    <row r="106" spans="2:10" x14ac:dyDescent="0.25">
      <c r="B106" s="14" t="s">
        <v>39</v>
      </c>
      <c r="C106" s="15" t="s">
        <v>14</v>
      </c>
    </row>
    <row r="107" spans="2:10" x14ac:dyDescent="0.25">
      <c r="B107" s="14" t="s">
        <v>52</v>
      </c>
      <c r="C107" s="15" t="s">
        <v>13</v>
      </c>
    </row>
    <row r="108" spans="2:10" x14ac:dyDescent="0.25">
      <c r="B108" s="14" t="s">
        <v>53</v>
      </c>
      <c r="C108" s="15" t="s">
        <v>14</v>
      </c>
    </row>
    <row r="109" spans="2:10" x14ac:dyDescent="0.25">
      <c r="B109" s="14" t="s">
        <v>42</v>
      </c>
      <c r="C109" s="15" t="s">
        <v>8</v>
      </c>
    </row>
    <row r="110" spans="2:10" x14ac:dyDescent="0.25">
      <c r="B110" s="14" t="s">
        <v>43</v>
      </c>
      <c r="C110" s="15" t="s">
        <v>14</v>
      </c>
    </row>
    <row r="111" spans="2:10" x14ac:dyDescent="0.25">
      <c r="B111" s="14" t="s">
        <v>44</v>
      </c>
      <c r="C111" s="15" t="s">
        <v>14</v>
      </c>
    </row>
    <row r="112" spans="2:10" x14ac:dyDescent="0.25">
      <c r="B112" s="14" t="s">
        <v>45</v>
      </c>
      <c r="C112" s="15" t="s">
        <v>14</v>
      </c>
    </row>
    <row r="113" spans="2:7" x14ac:dyDescent="0.25">
      <c r="B113" s="14" t="s">
        <v>46</v>
      </c>
      <c r="C113" s="15" t="s">
        <v>14</v>
      </c>
    </row>
    <row r="120" spans="2:7" x14ac:dyDescent="0.25">
      <c r="B120" s="34" t="s">
        <v>56</v>
      </c>
      <c r="C120" s="34"/>
      <c r="D120" s="34"/>
      <c r="E120" s="34"/>
      <c r="F120" s="34"/>
      <c r="G120" s="34"/>
    </row>
    <row r="123" spans="2:7" x14ac:dyDescent="0.25">
      <c r="B123" s="12" t="s">
        <v>29</v>
      </c>
      <c r="C123" s="12" t="s">
        <v>48</v>
      </c>
    </row>
    <row r="124" spans="2:7" x14ac:dyDescent="0.25">
      <c r="B124" s="12" t="s">
        <v>27</v>
      </c>
      <c r="C124" t="s">
        <v>8</v>
      </c>
      <c r="D124" t="s">
        <v>14</v>
      </c>
      <c r="E124" t="s">
        <v>5</v>
      </c>
      <c r="F124" t="s">
        <v>28</v>
      </c>
    </row>
    <row r="125" spans="2:7" x14ac:dyDescent="0.25">
      <c r="B125" s="11" t="s">
        <v>35</v>
      </c>
      <c r="C125" s="13">
        <v>16794</v>
      </c>
      <c r="D125" s="13">
        <v>29728</v>
      </c>
      <c r="E125" s="13">
        <v>3610</v>
      </c>
      <c r="F125" s="13">
        <v>50132</v>
      </c>
    </row>
    <row r="126" spans="2:7" x14ac:dyDescent="0.25">
      <c r="B126" s="11" t="s">
        <v>36</v>
      </c>
      <c r="C126" s="13">
        <v>19715</v>
      </c>
      <c r="D126" s="13">
        <v>18257</v>
      </c>
      <c r="E126" s="13">
        <v>2256</v>
      </c>
      <c r="F126" s="13">
        <v>40228</v>
      </c>
    </row>
    <row r="127" spans="2:7" x14ac:dyDescent="0.25">
      <c r="B127" s="11" t="s">
        <v>37</v>
      </c>
      <c r="C127" s="13">
        <v>25702</v>
      </c>
      <c r="D127" s="13">
        <v>29887</v>
      </c>
      <c r="E127" s="13">
        <v>15869</v>
      </c>
      <c r="F127" s="13">
        <v>71458</v>
      </c>
    </row>
    <row r="128" spans="2:7" x14ac:dyDescent="0.25">
      <c r="B128" s="11" t="s">
        <v>38</v>
      </c>
      <c r="C128" s="13">
        <v>14586</v>
      </c>
      <c r="D128" s="13">
        <v>16001</v>
      </c>
      <c r="E128" s="13">
        <v>1113</v>
      </c>
      <c r="F128" s="13">
        <v>31700</v>
      </c>
    </row>
    <row r="129" spans="2:6" x14ac:dyDescent="0.25">
      <c r="B129" s="11" t="s">
        <v>39</v>
      </c>
      <c r="C129" s="13">
        <v>22557</v>
      </c>
      <c r="D129" s="13">
        <v>102905</v>
      </c>
      <c r="E129" s="13">
        <v>23790</v>
      </c>
      <c r="F129" s="13">
        <v>149252</v>
      </c>
    </row>
    <row r="130" spans="2:6" x14ac:dyDescent="0.25">
      <c r="B130" s="11" t="s">
        <v>40</v>
      </c>
      <c r="C130" s="13">
        <v>6126</v>
      </c>
      <c r="D130" s="13">
        <v>15208</v>
      </c>
      <c r="E130" s="13">
        <v>4514</v>
      </c>
      <c r="F130" s="13">
        <v>25848</v>
      </c>
    </row>
    <row r="131" spans="2:6" x14ac:dyDescent="0.25">
      <c r="B131" s="11" t="s">
        <v>41</v>
      </c>
      <c r="C131" s="13">
        <v>2034</v>
      </c>
      <c r="D131" s="13">
        <v>36816</v>
      </c>
      <c r="E131" s="13">
        <v>14548</v>
      </c>
      <c r="F131" s="13">
        <v>53398</v>
      </c>
    </row>
    <row r="132" spans="2:6" x14ac:dyDescent="0.25">
      <c r="B132" s="11" t="s">
        <v>42</v>
      </c>
      <c r="C132" s="13">
        <v>22611</v>
      </c>
      <c r="D132" s="13">
        <v>9980</v>
      </c>
      <c r="E132" s="13">
        <v>859</v>
      </c>
      <c r="F132" s="13">
        <v>33450</v>
      </c>
    </row>
    <row r="133" spans="2:6" x14ac:dyDescent="0.25">
      <c r="B133" s="11" t="s">
        <v>43</v>
      </c>
      <c r="C133" s="13">
        <v>8489</v>
      </c>
      <c r="D133" s="13">
        <v>57358</v>
      </c>
      <c r="E133" s="13">
        <v>10048</v>
      </c>
      <c r="F133" s="13">
        <v>75895</v>
      </c>
    </row>
    <row r="134" spans="2:6" x14ac:dyDescent="0.25">
      <c r="B134" s="11" t="s">
        <v>44</v>
      </c>
      <c r="C134" s="13">
        <v>15331</v>
      </c>
      <c r="D134" s="13">
        <v>22320</v>
      </c>
      <c r="E134" s="13"/>
      <c r="F134" s="13">
        <v>37651</v>
      </c>
    </row>
    <row r="135" spans="2:6" x14ac:dyDescent="0.25">
      <c r="B135" s="11" t="s">
        <v>45</v>
      </c>
      <c r="C135" s="13">
        <v>11978</v>
      </c>
      <c r="D135" s="13">
        <v>29530</v>
      </c>
      <c r="E135" s="13">
        <v>24091</v>
      </c>
      <c r="F135" s="13">
        <v>65599</v>
      </c>
    </row>
    <row r="136" spans="2:6" x14ac:dyDescent="0.25">
      <c r="B136" s="11" t="s">
        <v>46</v>
      </c>
      <c r="C136" s="13">
        <v>25334</v>
      </c>
      <c r="D136" s="13">
        <v>29384</v>
      </c>
      <c r="E136" s="13">
        <v>3740</v>
      </c>
      <c r="F136" s="13">
        <v>58458</v>
      </c>
    </row>
    <row r="137" spans="2:6" x14ac:dyDescent="0.25">
      <c r="B137" s="11" t="s">
        <v>28</v>
      </c>
      <c r="C137" s="13">
        <v>191257</v>
      </c>
      <c r="D137" s="13">
        <v>397374</v>
      </c>
      <c r="E137" s="13">
        <v>104438</v>
      </c>
      <c r="F137" s="13">
        <v>693069</v>
      </c>
    </row>
  </sheetData>
  <mergeCells count="6">
    <mergeCell ref="B120:G120"/>
    <mergeCell ref="B3:I6"/>
    <mergeCell ref="B26:I29"/>
    <mergeCell ref="B51:I54"/>
    <mergeCell ref="B74:I78"/>
    <mergeCell ref="B98:J98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(Assignment 1)</vt:lpstr>
      <vt:lpstr>Answers (Assignment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Windows User</cp:lastModifiedBy>
  <dcterms:created xsi:type="dcterms:W3CDTF">2022-01-11T08:10:20Z</dcterms:created>
  <dcterms:modified xsi:type="dcterms:W3CDTF">2024-07-23T06:57:58Z</dcterms:modified>
</cp:coreProperties>
</file>