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<sst xmlns="http://schemas.openxmlformats.org/spreadsheetml/2006/main" count="217" uniqueCount="146">
  <si>
    <t>cod</t>
  </si>
  <si>
    <t>name_cuentas</t>
  </si>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</sst>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_ ;[Red]\-#,##0\ 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F1FA"/>
        <bgColor rgb="FFEAF1FA"/>
      </patternFill>
    </fill>
  </fills>
  <borders count="29">
    <border/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/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3" fillId="0" fontId="2" numFmtId="3" xfId="0" applyAlignment="1" applyBorder="1" applyFont="1" applyNumberFormat="1">
      <alignment horizontal="center" shrinkToFit="0" vertical="center" wrapText="1"/>
    </xf>
    <xf borderId="4" fillId="0" fontId="2" numFmtId="3" xfId="0" applyAlignment="1" applyBorder="1" applyFont="1" applyNumberFormat="1">
      <alignment horizontal="center" shrinkToFit="0" vertical="center" wrapText="1"/>
    </xf>
    <xf borderId="5" fillId="0" fontId="2" numFmtId="3" xfId="0" applyAlignment="1" applyBorder="1" applyFont="1" applyNumberFormat="1">
      <alignment horizontal="center" shrinkToFit="0" vertical="center" wrapText="1"/>
    </xf>
    <xf borderId="1" fillId="0" fontId="1" numFmtId="3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ill="1" applyFont="1">
      <alignment horizontal="center" shrinkToFit="0" vertical="center" wrapText="1"/>
    </xf>
    <xf borderId="7" fillId="0" fontId="2" numFmtId="0" xfId="0" applyAlignment="1" applyBorder="1" applyFont="1">
      <alignment horizontal="center"/>
    </xf>
    <xf borderId="2" fillId="0" fontId="2" numFmtId="0" xfId="0" applyAlignment="1" applyBorder="1" applyFont="1">
      <alignment vertical="center"/>
    </xf>
    <xf borderId="8" fillId="0" fontId="2" numFmtId="164" xfId="0" applyBorder="1" applyFont="1" applyNumberFormat="1"/>
    <xf borderId="9" fillId="0" fontId="2" numFmtId="164" xfId="0" applyBorder="1" applyFont="1" applyNumberFormat="1"/>
    <xf borderId="10" fillId="0" fontId="2" numFmtId="164" xfId="0" applyBorder="1" applyFont="1" applyNumberFormat="1"/>
    <xf borderId="11" fillId="0" fontId="2" numFmtId="164" xfId="0" applyBorder="1" applyFont="1" applyNumberFormat="1"/>
    <xf borderId="12" fillId="0" fontId="3" numFmtId="3" xfId="0" applyAlignment="1" applyBorder="1" applyFont="1" applyNumberFormat="1">
      <alignment vertical="center"/>
    </xf>
    <xf borderId="7" fillId="0" fontId="2" numFmtId="3" xfId="0" applyAlignment="1" applyBorder="1" applyFont="1" applyNumberFormat="1">
      <alignment shrinkToFit="0" vertical="center" wrapText="1"/>
    </xf>
    <xf borderId="12" fillId="0" fontId="4" numFmtId="3" xfId="0" applyAlignment="1" applyBorder="1" applyFont="1" applyNumberFormat="1">
      <alignment vertical="center"/>
    </xf>
    <xf borderId="13" fillId="0" fontId="2" numFmtId="3" xfId="0" applyAlignment="1" applyBorder="1" applyFont="1" applyNumberFormat="1">
      <alignment vertical="center"/>
    </xf>
    <xf borderId="14" fillId="2" fontId="2" numFmtId="3" xfId="0" applyAlignment="1" applyBorder="1" applyFont="1" applyNumberFormat="1">
      <alignment vertical="center"/>
    </xf>
    <xf borderId="15" fillId="2" fontId="1" numFmtId="3" xfId="0" applyAlignment="1" applyBorder="1" applyFont="1" applyNumberFormat="1">
      <alignment vertical="center"/>
    </xf>
    <xf borderId="16" fillId="0" fontId="2" numFmtId="0" xfId="0" applyAlignment="1" applyBorder="1" applyFont="1">
      <alignment horizontal="center"/>
    </xf>
    <xf borderId="17" fillId="0" fontId="2" numFmtId="0" xfId="0" applyAlignment="1" applyBorder="1" applyFont="1">
      <alignment vertical="center"/>
    </xf>
    <xf borderId="3" fillId="0" fontId="2" numFmtId="164" xfId="0" applyBorder="1" applyFont="1" applyNumberFormat="1"/>
    <xf borderId="4" fillId="0" fontId="2" numFmtId="164" xfId="0" applyBorder="1" applyFont="1" applyNumberFormat="1"/>
    <xf borderId="5" fillId="0" fontId="2" numFmtId="164" xfId="0" applyBorder="1" applyFont="1" applyNumberFormat="1"/>
    <xf borderId="18" fillId="0" fontId="2" numFmtId="164" xfId="0" applyBorder="1" applyFont="1" applyNumberFormat="1"/>
    <xf borderId="16" fillId="0" fontId="2" numFmtId="3" xfId="0" applyAlignment="1" applyBorder="1" applyFont="1" applyNumberFormat="1">
      <alignment shrinkToFit="0" vertical="center" wrapText="1"/>
    </xf>
    <xf borderId="19" fillId="0" fontId="2" numFmtId="164" xfId="0" applyBorder="1" applyFont="1" applyNumberFormat="1"/>
    <xf borderId="20" fillId="0" fontId="2" numFmtId="0" xfId="0" applyAlignment="1" applyBorder="1" applyFont="1">
      <alignment vertical="center"/>
    </xf>
    <xf borderId="21" fillId="0" fontId="2" numFmtId="0" xfId="0" applyAlignment="1" applyBorder="1" applyFont="1">
      <alignment horizontal="center"/>
    </xf>
    <xf borderId="22" fillId="0" fontId="2" numFmtId="3" xfId="0" applyAlignment="1" applyBorder="1" applyFont="1" applyNumberFormat="1">
      <alignment shrinkToFit="0" vertical="center" wrapText="1"/>
    </xf>
    <xf borderId="23" fillId="0" fontId="2" numFmtId="164" xfId="0" applyBorder="1" applyFont="1" applyNumberFormat="1"/>
    <xf borderId="24" fillId="0" fontId="2" numFmtId="164" xfId="0" applyBorder="1" applyFont="1" applyNumberFormat="1"/>
    <xf borderId="20" fillId="0" fontId="2" numFmtId="164" xfId="0" applyBorder="1" applyFont="1" applyNumberFormat="1"/>
    <xf borderId="1" fillId="0" fontId="3" numFmtId="3" xfId="0" applyAlignment="1" applyBorder="1" applyFont="1" applyNumberFormat="1">
      <alignment vertical="center"/>
    </xf>
    <xf borderId="21" fillId="0" fontId="2" numFmtId="3" xfId="0" applyAlignment="1" applyBorder="1" applyFont="1" applyNumberFormat="1">
      <alignment shrinkToFit="0" vertical="center" wrapText="1"/>
    </xf>
    <xf borderId="1" fillId="0" fontId="4" numFmtId="3" xfId="0" applyAlignment="1" applyBorder="1" applyFont="1" applyNumberFormat="1">
      <alignment vertical="center"/>
    </xf>
    <xf borderId="2" fillId="0" fontId="2" numFmtId="3" xfId="0" applyAlignment="1" applyBorder="1" applyFont="1" applyNumberFormat="1">
      <alignment vertical="center"/>
    </xf>
    <xf borderId="25" fillId="2" fontId="2" numFmtId="3" xfId="0" applyAlignment="1" applyBorder="1" applyFont="1" applyNumberFormat="1">
      <alignment vertical="center"/>
    </xf>
    <xf borderId="6" fillId="2" fontId="1" numFmtId="3" xfId="0" applyAlignment="1" applyBorder="1" applyFont="1" applyNumberFormat="1">
      <alignment vertical="center"/>
    </xf>
    <xf borderId="26" fillId="0" fontId="1" numFmtId="3" xfId="0" applyAlignment="1" applyBorder="1" applyFont="1" applyNumberFormat="1">
      <alignment vertical="center"/>
    </xf>
    <xf borderId="26" fillId="0" fontId="3" numFmtId="3" xfId="0" applyAlignment="1" applyBorder="1" applyFont="1" applyNumberFormat="1">
      <alignment horizontal="right" vertical="center"/>
    </xf>
    <xf borderId="27" fillId="2" fontId="3" numFmtId="3" xfId="0" applyAlignment="1" applyBorder="1" applyFont="1" applyNumberFormat="1">
      <alignment horizontal="right" vertical="center"/>
    </xf>
    <xf borderId="0" fillId="0" fontId="1" numFmtId="3" xfId="0" applyAlignment="1" applyFont="1" applyNumberFormat="1">
      <alignment vertical="center"/>
    </xf>
    <xf borderId="0" fillId="0" fontId="4" numFmtId="3" xfId="0" applyAlignment="1" applyFont="1" applyNumberFormat="1">
      <alignment horizontal="right" vertical="center"/>
    </xf>
    <xf borderId="0" fillId="0" fontId="2" numFmtId="3" xfId="0" applyAlignment="1" applyFont="1" applyNumberFormat="1">
      <alignment horizontal="right" vertical="center"/>
    </xf>
    <xf borderId="0" fillId="0" fontId="4" numFmtId="3" xfId="0" applyAlignment="1" applyFont="1" applyNumberFormat="1">
      <alignment vertical="center"/>
    </xf>
    <xf borderId="0" fillId="0" fontId="2" numFmtId="3" xfId="0" applyAlignment="1" applyFont="1" applyNumberFormat="1">
      <alignment shrinkToFit="0" vertical="center" wrapText="1"/>
    </xf>
    <xf borderId="0" fillId="0" fontId="2" numFmtId="3" xfId="0" applyAlignment="1" applyFont="1" applyNumberFormat="1">
      <alignment vertical="center"/>
    </xf>
    <xf borderId="28" fillId="2" fontId="2" numFmtId="3" xfId="0" applyAlignment="1" applyBorder="1" applyFont="1" applyNumberFormat="1">
      <alignment vertical="center"/>
    </xf>
    <xf borderId="28" fillId="2" fontId="2" numFmtId="3" xfId="0" applyAlignment="1" applyBorder="1" applyFont="1" applyNumberFormat="1">
      <alignment horizontal="right" vertical="center"/>
    </xf>
    <xf borderId="0" fillId="0" fontId="1" numFmtId="3" xfId="0" applyAlignment="1" applyFont="1" applyNumberFormat="1">
      <alignment horizontal="right" vertical="center"/>
    </xf>
    <xf borderId="28" fillId="2" fontId="1" numFmtId="3" xfId="0" applyAlignment="1" applyBorder="1" applyFont="1" applyNumberFormat="1">
      <alignment horizontal="right" vertical="center"/>
    </xf>
    <xf borderId="0" fillId="0" fontId="1" numFmtId="0" xfId="0" applyAlignment="1" applyFont="1">
      <alignment horizontal="left" vertical="center"/>
    </xf>
    <xf borderId="0" fillId="0" fontId="2" numFmtId="3" xfId="0" applyAlignment="1" applyFont="1" applyNumberFormat="1">
      <alignment horizontal="right"/>
    </xf>
    <xf borderId="0" fillId="0" fontId="2" numFmtId="0" xfId="0" applyAlignment="1" applyFont="1">
      <alignment horizontal="left" vertical="center"/>
    </xf>
    <xf borderId="0" fillId="0" fontId="2" numFmtId="3" xfId="0" applyAlignment="1" applyFont="1" applyNumberFormat="1">
      <alignment horizontal="left" vertical="center"/>
    </xf>
    <xf borderId="0" fillId="0" fontId="1" numFmtId="3" xfId="0" applyAlignment="1" applyFont="1" applyNumberFormat="1">
      <alignment horizontal="left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3629025</xdr:colOff>
      <xdr:row>0</xdr:row>
      <xdr:rowOff>161925</xdr:rowOff>
    </xdr:from>
    <xdr:ext cx="1495425" cy="638175"/>
    <xdr:sp>
      <xdr:nvSpPr>
        <xdr:cNvPr id="3" name="Shape 3"/>
        <xdr:cNvSpPr txBox="1"/>
      </xdr:nvSpPr>
      <xdr:spPr>
        <a:xfrm>
          <a:off x="4598288" y="3465675"/>
          <a:ext cx="1495425" cy="628650"/>
        </a:xfrm>
        <a:prstGeom prst="rect">
          <a:avLst/>
        </a:prstGeom>
        <a:noFill/>
        <a:ln cap="flat" cmpd="sng" w="9525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14"/>
    <col customWidth="1" min="3" max="82" width="10.71"/>
  </cols>
  <sheetData>
    <row r="1" ht="62.2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5" t="s">
        <v>72</v>
      </c>
      <c r="BV1" s="6"/>
      <c r="BW1" s="7"/>
      <c r="BX1" s="7"/>
      <c r="BY1" s="7"/>
      <c r="BZ1" s="7"/>
      <c r="CA1" s="7"/>
      <c r="CB1" s="7"/>
      <c r="CC1" s="8"/>
      <c r="CD1" s="8"/>
    </row>
    <row r="2" ht="14.25" customHeight="1">
      <c r="A2" s="9" t="s">
        <v>2</v>
      </c>
      <c r="B2" s="10" t="s">
        <v>73</v>
      </c>
      <c r="C2" s="11">
        <v>52664.15640229371</v>
      </c>
      <c r="D2" s="12">
        <v>57.671812957870166</v>
      </c>
      <c r="E2" s="12">
        <v>58.789188462117764</v>
      </c>
      <c r="F2" s="12">
        <v>28.650523724821277</v>
      </c>
      <c r="G2" s="12">
        <v>187.9324018553159</v>
      </c>
      <c r="H2" s="12">
        <v>12.291130546723542</v>
      </c>
      <c r="I2" s="12">
        <v>1035.3460122327008</v>
      </c>
      <c r="J2" s="12">
        <v>31.977255339740253</v>
      </c>
      <c r="K2" s="12">
        <v>174.66102825259335</v>
      </c>
      <c r="L2" s="12">
        <v>59.71356274290441</v>
      </c>
      <c r="M2" s="12">
        <v>29.06192106956698</v>
      </c>
      <c r="N2" s="12">
        <v>395.24618972976276</v>
      </c>
      <c r="O2" s="12">
        <v>192.47300958621295</v>
      </c>
      <c r="P2" s="12">
        <v>21.712637639356668</v>
      </c>
      <c r="Q2" s="12">
        <v>25.03936925427564</v>
      </c>
      <c r="R2" s="12">
        <v>1446.0761417302915</v>
      </c>
      <c r="S2" s="12">
        <v>669.5665740073337</v>
      </c>
      <c r="T2" s="12">
        <v>143.63354209146354</v>
      </c>
      <c r="U2" s="12">
        <v>477.40884214891435</v>
      </c>
      <c r="V2" s="12">
        <v>352.59291934489323</v>
      </c>
      <c r="W2" s="12">
        <v>555.5133898958212</v>
      </c>
      <c r="X2" s="12">
        <v>2170.2109726280128</v>
      </c>
      <c r="Y2" s="12">
        <v>301.01588186473725</v>
      </c>
      <c r="Z2" s="12">
        <v>40.69786325243626</v>
      </c>
      <c r="AA2" s="12">
        <v>41.73905406321242</v>
      </c>
      <c r="AB2" s="12">
        <v>36707.807243340634</v>
      </c>
      <c r="AC2" s="12">
        <v>119.67944907648861</v>
      </c>
      <c r="AD2" s="12">
        <v>42258.09012705152</v>
      </c>
      <c r="AE2" s="12">
        <v>8551.123870204978</v>
      </c>
      <c r="AF2" s="12">
        <v>93.4430660324875</v>
      </c>
      <c r="AG2" s="12">
        <v>155.10695692826042</v>
      </c>
      <c r="AH2" s="12">
        <v>7.3645203689046</v>
      </c>
      <c r="AI2" s="12">
        <v>239.24025341853957</v>
      </c>
      <c r="AJ2" s="12">
        <v>318.3453601397045</v>
      </c>
      <c r="AK2" s="12">
        <v>123.33286077111063</v>
      </c>
      <c r="AL2" s="12">
        <v>675.0065421159719</v>
      </c>
      <c r="AM2" s="12">
        <v>343.1510963340011</v>
      </c>
      <c r="AN2" s="12">
        <v>792.21415353198</v>
      </c>
      <c r="AO2" s="12">
        <v>145.6194231012854</v>
      </c>
      <c r="AP2" s="12">
        <v>378.73950614428696</v>
      </c>
      <c r="AQ2" s="12">
        <v>63.11140007173004</v>
      </c>
      <c r="AR2" s="12">
        <v>522.0530725231705</v>
      </c>
      <c r="AS2" s="12">
        <v>65.81341720018332</v>
      </c>
      <c r="AT2" s="12">
        <v>225.38987614543413</v>
      </c>
      <c r="AU2" s="12">
        <v>321.79906624374246</v>
      </c>
      <c r="AV2" s="12">
        <v>325.242614388651</v>
      </c>
      <c r="AW2" s="12">
        <v>326.7104394828672</v>
      </c>
      <c r="AX2" s="12">
        <v>355.945045857636</v>
      </c>
      <c r="AY2" s="13">
        <v>355.11717218857984</v>
      </c>
      <c r="AZ2" s="14">
        <v>169.36873154611155</v>
      </c>
      <c r="BA2" s="14">
        <v>333.8311688326632</v>
      </c>
      <c r="BB2" s="14">
        <v>16.237497668543455</v>
      </c>
      <c r="BC2" s="14">
        <v>3175.6472098060062</v>
      </c>
      <c r="BD2" s="14">
        <v>515.9735339841505</v>
      </c>
      <c r="BE2" s="14">
        <v>37.228920209703944</v>
      </c>
      <c r="BF2" s="14">
        <v>72.877033381987</v>
      </c>
      <c r="BG2" s="14">
        <v>731.5038635491621</v>
      </c>
      <c r="BH2" s="14">
        <v>912.0272814647105</v>
      </c>
      <c r="BI2" s="14">
        <v>3.4130742675199257</v>
      </c>
      <c r="BJ2" s="14">
        <v>95.25626173710744</v>
      </c>
      <c r="BK2" s="14">
        <v>42.39932140663146</v>
      </c>
      <c r="BL2" s="14">
        <v>9.792272600860738</v>
      </c>
      <c r="BM2" s="14">
        <v>56.21414582278353</v>
      </c>
      <c r="BN2" s="14">
        <v>280.14127585356624</v>
      </c>
      <c r="BO2" s="14">
        <v>436.2106979831291</v>
      </c>
      <c r="BP2" s="14">
        <v>868.3676272181428</v>
      </c>
      <c r="BQ2" s="14">
        <v>31.230645343720273</v>
      </c>
      <c r="BR2" s="14">
        <v>575.2619560788472</v>
      </c>
      <c r="BS2" s="14">
        <v>172.48072344864198</v>
      </c>
      <c r="BT2" s="14">
        <v>323.4649715409843</v>
      </c>
      <c r="BU2" s="14">
        <v>0.0</v>
      </c>
      <c r="BV2" s="15">
        <v>163501.55237312193</v>
      </c>
      <c r="BW2" s="16">
        <v>152529.99873977498</v>
      </c>
      <c r="BX2" s="17">
        <v>0.0</v>
      </c>
      <c r="BY2" s="17">
        <v>0.0</v>
      </c>
      <c r="BZ2" s="17">
        <v>46515.95657094522</v>
      </c>
      <c r="CA2" s="17">
        <v>5895.8542384287175</v>
      </c>
      <c r="CB2" s="18">
        <v>1200949.6380777291</v>
      </c>
      <c r="CC2" s="19">
        <v>1405891.447626878</v>
      </c>
      <c r="CD2" s="20">
        <v>1569393.0</v>
      </c>
    </row>
    <row r="3" ht="14.25" customHeight="1">
      <c r="A3" s="21" t="s">
        <v>3</v>
      </c>
      <c r="B3" s="22" t="s">
        <v>74</v>
      </c>
      <c r="C3" s="23">
        <v>80.65457013234158</v>
      </c>
      <c r="D3" s="24">
        <v>524.5288540603074</v>
      </c>
      <c r="E3" s="24">
        <v>9.734491254607251</v>
      </c>
      <c r="F3" s="24">
        <v>4.744040187234514</v>
      </c>
      <c r="G3" s="24">
        <v>31.118414289674085</v>
      </c>
      <c r="H3" s="24">
        <v>2.035202491244022</v>
      </c>
      <c r="I3" s="24">
        <v>745.3888499156109</v>
      </c>
      <c r="J3" s="24">
        <v>5.294890448294363</v>
      </c>
      <c r="K3" s="24">
        <v>28.920900194789525</v>
      </c>
      <c r="L3" s="24">
        <v>9.88755193783304</v>
      </c>
      <c r="M3" s="24">
        <v>4.8121606011976406</v>
      </c>
      <c r="N3" s="24">
        <v>65.4460569704999</v>
      </c>
      <c r="O3" s="24">
        <v>31.870261821563403</v>
      </c>
      <c r="P3" s="24">
        <v>3.5952440702761117</v>
      </c>
      <c r="Q3" s="24">
        <v>4.146094331335961</v>
      </c>
      <c r="R3" s="24">
        <v>51563.737393956406</v>
      </c>
      <c r="S3" s="24">
        <v>50503.024583019025</v>
      </c>
      <c r="T3" s="24">
        <v>23.783275393545836</v>
      </c>
      <c r="U3" s="24">
        <v>79.05079692953069</v>
      </c>
      <c r="V3" s="24">
        <v>2691.277983684494</v>
      </c>
      <c r="W3" s="24">
        <v>91.98358366934497</v>
      </c>
      <c r="X3" s="24">
        <v>451231.5409121904</v>
      </c>
      <c r="Y3" s="24">
        <v>193.8373529490982</v>
      </c>
      <c r="Z3" s="24">
        <v>6.738875025759646</v>
      </c>
      <c r="AA3" s="24">
        <v>6.911278542579904</v>
      </c>
      <c r="AB3" s="24">
        <v>40.463525894097046</v>
      </c>
      <c r="AC3" s="24">
        <v>10704.066442094121</v>
      </c>
      <c r="AD3" s="24">
        <v>10.521660482625599</v>
      </c>
      <c r="AE3" s="24">
        <v>36700.032146066354</v>
      </c>
      <c r="AF3" s="24">
        <v>3823.3201259830403</v>
      </c>
      <c r="AG3" s="24">
        <v>25.683078049628584</v>
      </c>
      <c r="AH3" s="24">
        <v>1.2194395092164592</v>
      </c>
      <c r="AI3" s="24">
        <v>39.61412320147041</v>
      </c>
      <c r="AJ3" s="24">
        <v>52.712585515985126</v>
      </c>
      <c r="AK3" s="24">
        <v>20.421827311933296</v>
      </c>
      <c r="AL3" s="24">
        <v>111.76962045095576</v>
      </c>
      <c r="AM3" s="24">
        <v>56.81999418013217</v>
      </c>
      <c r="AN3" s="24">
        <v>131.17721048832695</v>
      </c>
      <c r="AO3" s="24">
        <v>24.112103564651793</v>
      </c>
      <c r="AP3" s="24">
        <v>62.71283048432507</v>
      </c>
      <c r="AQ3" s="24">
        <v>10.450176097602563</v>
      </c>
      <c r="AR3" s="24">
        <v>86.44312333367736</v>
      </c>
      <c r="AS3" s="24">
        <v>10.89758424857026</v>
      </c>
      <c r="AT3" s="24">
        <v>37.320735931378486</v>
      </c>
      <c r="AU3" s="24">
        <v>53.284460596169396</v>
      </c>
      <c r="AV3" s="24">
        <v>53.854653690823724</v>
      </c>
      <c r="AW3" s="24">
        <v>54.09770059990203</v>
      </c>
      <c r="AX3" s="24">
        <v>58.93845495510889</v>
      </c>
      <c r="AY3" s="25">
        <v>58.80137313441765</v>
      </c>
      <c r="AZ3" s="26">
        <v>28.04458573368363</v>
      </c>
      <c r="BA3" s="26">
        <v>55.2767724563996</v>
      </c>
      <c r="BB3" s="26">
        <v>2.688653869631048</v>
      </c>
      <c r="BC3" s="26">
        <v>525.833249280082</v>
      </c>
      <c r="BD3" s="26">
        <v>85.43645499400004</v>
      </c>
      <c r="BE3" s="26">
        <v>6.164476967280445</v>
      </c>
      <c r="BF3" s="26">
        <v>22.57077905206226</v>
      </c>
      <c r="BG3" s="26">
        <v>417.5501136589923</v>
      </c>
      <c r="BH3" s="26">
        <v>151.0162298141313</v>
      </c>
      <c r="BI3" s="26">
        <v>0.5651471380644556</v>
      </c>
      <c r="BJ3" s="26">
        <v>15.772819307141166</v>
      </c>
      <c r="BK3" s="26">
        <v>7.020607602026897</v>
      </c>
      <c r="BL3" s="26">
        <v>1.6214340508754024</v>
      </c>
      <c r="BM3" s="26">
        <v>9.308107922763979</v>
      </c>
      <c r="BN3" s="26">
        <v>46.386637937829136</v>
      </c>
      <c r="BO3" s="26">
        <v>55.696427846123065</v>
      </c>
      <c r="BP3" s="26">
        <v>505.15656580937787</v>
      </c>
      <c r="BQ3" s="26">
        <v>5.171264511842764</v>
      </c>
      <c r="BR3" s="26">
        <v>228.1843388072409</v>
      </c>
      <c r="BS3" s="26">
        <v>23.269428814144966</v>
      </c>
      <c r="BT3" s="26">
        <v>53.56030622308181</v>
      </c>
      <c r="BU3" s="26">
        <v>0.0</v>
      </c>
      <c r="BV3" s="15">
        <v>612419.0929957287</v>
      </c>
      <c r="BW3" s="27">
        <v>44524.30673054714</v>
      </c>
      <c r="BX3" s="17">
        <v>0.0</v>
      </c>
      <c r="BY3" s="17">
        <v>0.0</v>
      </c>
      <c r="BZ3" s="17">
        <v>359.4386257655836</v>
      </c>
      <c r="CA3" s="17">
        <v>19321.226415178277</v>
      </c>
      <c r="CB3" s="18">
        <v>5042.9352327807</v>
      </c>
      <c r="CC3" s="19">
        <v>69247.9070042717</v>
      </c>
      <c r="CD3" s="20">
        <v>681667.0000000005</v>
      </c>
    </row>
    <row r="4" ht="14.25" customHeight="1">
      <c r="A4" s="21" t="s">
        <v>4</v>
      </c>
      <c r="B4" s="22" t="s">
        <v>75</v>
      </c>
      <c r="C4" s="23">
        <v>71.71624726913231</v>
      </c>
      <c r="D4" s="24">
        <v>8.491178550852908</v>
      </c>
      <c r="E4" s="24">
        <v>1145.6556927984257</v>
      </c>
      <c r="F4" s="24">
        <v>4.218294866170079</v>
      </c>
      <c r="G4" s="24">
        <v>27.669800857653836</v>
      </c>
      <c r="H4" s="24">
        <v>1.809656723299343</v>
      </c>
      <c r="I4" s="24">
        <v>44.829384671517474</v>
      </c>
      <c r="J4" s="24">
        <v>4.708098648715976</v>
      </c>
      <c r="K4" s="24">
        <v>25.7158202717112</v>
      </c>
      <c r="L4" s="24">
        <v>8.791790948690238</v>
      </c>
      <c r="M4" s="24">
        <v>4.278866020958199</v>
      </c>
      <c r="N4" s="24">
        <v>58.193176118659025</v>
      </c>
      <c r="O4" s="24">
        <v>28.338326936426405</v>
      </c>
      <c r="P4" s="24">
        <v>3.196810947150698</v>
      </c>
      <c r="Q4" s="24">
        <v>3.6866147296965948</v>
      </c>
      <c r="R4" s="24">
        <v>211.43969331666767</v>
      </c>
      <c r="S4" s="24">
        <v>97.84709211994728</v>
      </c>
      <c r="T4" s="24">
        <v>21.14755873343199</v>
      </c>
      <c r="U4" s="24">
        <v>70.29020785949105</v>
      </c>
      <c r="V4" s="24">
        <v>51.91321861358966</v>
      </c>
      <c r="W4" s="24">
        <v>81.7897537648205</v>
      </c>
      <c r="X4" s="24">
        <v>109.01536615402813</v>
      </c>
      <c r="Y4" s="24">
        <v>44.31939050404221</v>
      </c>
      <c r="Z4" s="24">
        <v>5.992057571817204</v>
      </c>
      <c r="AA4" s="24">
        <v>6.145354938873553</v>
      </c>
      <c r="AB4" s="24">
        <v>35.97926594414239</v>
      </c>
      <c r="AC4" s="24">
        <v>16.444694628956963</v>
      </c>
      <c r="AD4" s="24">
        <v>9.355626142643832</v>
      </c>
      <c r="AE4" s="24">
        <v>25.341924254500586</v>
      </c>
      <c r="AF4" s="24">
        <v>13.757877849281535</v>
      </c>
      <c r="AG4" s="24">
        <v>22.83682093918952</v>
      </c>
      <c r="AH4" s="24">
        <v>1.084298449910763</v>
      </c>
      <c r="AI4" s="24">
        <v>35.22399598937697</v>
      </c>
      <c r="AJ4" s="24">
        <v>46.8708569254874</v>
      </c>
      <c r="AK4" s="24">
        <v>18.15863397185039</v>
      </c>
      <c r="AL4" s="24">
        <v>99.38305695864845</v>
      </c>
      <c r="AM4" s="24">
        <v>50.52307322160063</v>
      </c>
      <c r="AN4" s="24">
        <v>116.63985373698686</v>
      </c>
      <c r="AO4" s="24">
        <v>21.439945418890687</v>
      </c>
      <c r="AP4" s="24">
        <v>55.762852006790084</v>
      </c>
      <c r="AQ4" s="24">
        <v>9.29206381971803</v>
      </c>
      <c r="AR4" s="24">
        <v>76.86329984205354</v>
      </c>
      <c r="AS4" s="24">
        <v>9.689889182030116</v>
      </c>
      <c r="AT4" s="24">
        <v>33.184767111510304</v>
      </c>
      <c r="AU4" s="24">
        <v>47.37935550889382</v>
      </c>
      <c r="AV4" s="24">
        <v>47.88635850823142</v>
      </c>
      <c r="AW4" s="24">
        <v>48.102470406179144</v>
      </c>
      <c r="AX4" s="24">
        <v>52.40676135630766</v>
      </c>
      <c r="AY4" s="25">
        <v>52.284871254697</v>
      </c>
      <c r="AZ4" s="26">
        <v>24.93662097184429</v>
      </c>
      <c r="BA4" s="26">
        <v>49.15087483843769</v>
      </c>
      <c r="BB4" s="26">
        <v>2.3906911340446277</v>
      </c>
      <c r="BC4" s="26">
        <v>467.5592128979687</v>
      </c>
      <c r="BD4" s="26">
        <v>75.96819277685132</v>
      </c>
      <c r="BE4" s="26">
        <v>5.481315612307513</v>
      </c>
      <c r="BF4" s="26">
        <v>1996.2888706016017</v>
      </c>
      <c r="BG4" s="26">
        <v>1599.8593588319025</v>
      </c>
      <c r="BH4" s="26">
        <v>134.28026782898334</v>
      </c>
      <c r="BI4" s="26">
        <v>0.5025162471310571</v>
      </c>
      <c r="BJ4" s="26">
        <v>14.024839605569907</v>
      </c>
      <c r="BK4" s="26">
        <v>7.242567903348311</v>
      </c>
      <c r="BL4" s="26">
        <v>1.4417430423641047</v>
      </c>
      <c r="BM4" s="26">
        <v>8.27656223697402</v>
      </c>
      <c r="BN4" s="26">
        <v>41.24596524257102</v>
      </c>
      <c r="BO4" s="26">
        <v>49.52402306361388</v>
      </c>
      <c r="BP4" s="26">
        <v>30.38802490277496</v>
      </c>
      <c r="BQ4" s="26">
        <v>4.598173219656058</v>
      </c>
      <c r="BR4" s="26">
        <v>36.62685384595115</v>
      </c>
      <c r="BS4" s="26">
        <v>20.690657800400626</v>
      </c>
      <c r="BT4" s="26">
        <v>47.62463129618398</v>
      </c>
      <c r="BU4" s="26">
        <v>0.0</v>
      </c>
      <c r="BV4" s="15">
        <v>7705.194031264127</v>
      </c>
      <c r="BW4" s="27">
        <v>22817.182410398716</v>
      </c>
      <c r="BX4" s="17">
        <v>0.0</v>
      </c>
      <c r="BY4" s="17">
        <v>0.0</v>
      </c>
      <c r="BZ4" s="17">
        <v>70230.60481992755</v>
      </c>
      <c r="CA4" s="17">
        <v>0.0</v>
      </c>
      <c r="CB4" s="18">
        <v>471712.0187384096</v>
      </c>
      <c r="CC4" s="19">
        <v>564759.8059687358</v>
      </c>
      <c r="CD4" s="20">
        <v>572465.0</v>
      </c>
    </row>
    <row r="5" ht="14.25" customHeight="1">
      <c r="A5" s="21" t="s">
        <v>5</v>
      </c>
      <c r="B5" s="22" t="s">
        <v>76</v>
      </c>
      <c r="C5" s="23">
        <v>187.5282206634304</v>
      </c>
      <c r="D5" s="24">
        <v>22.20327562597235</v>
      </c>
      <c r="E5" s="24">
        <v>22.633457980680753</v>
      </c>
      <c r="F5" s="24">
        <v>534.9144674933744</v>
      </c>
      <c r="G5" s="24">
        <v>72.35276131327424</v>
      </c>
      <c r="H5" s="24">
        <v>4.7320059017924345</v>
      </c>
      <c r="I5" s="24">
        <v>117.22273628370026</v>
      </c>
      <c r="J5" s="24">
        <v>12.311036842018662</v>
      </c>
      <c r="K5" s="24">
        <v>67.24336816394215</v>
      </c>
      <c r="L5" s="24">
        <v>22.989336110484977</v>
      </c>
      <c r="M5" s="24">
        <v>11.188651971097649</v>
      </c>
      <c r="N5" s="24">
        <v>152.16723110639967</v>
      </c>
      <c r="O5" s="24">
        <v>74.10086597286202</v>
      </c>
      <c r="P5" s="24">
        <v>8.359225301720105</v>
      </c>
      <c r="Q5" s="24">
        <v>9.639995494147396</v>
      </c>
      <c r="R5" s="24">
        <v>552.8860052659562</v>
      </c>
      <c r="S5" s="24">
        <v>255.8568215858415</v>
      </c>
      <c r="T5" s="24">
        <v>55.29798632342563</v>
      </c>
      <c r="U5" s="24">
        <v>183.79932179784439</v>
      </c>
      <c r="V5" s="24">
        <v>135.7459974025762</v>
      </c>
      <c r="W5" s="24">
        <v>438.532881277531</v>
      </c>
      <c r="X5" s="24">
        <v>1086.2949974615447</v>
      </c>
      <c r="Y5" s="24">
        <v>800.8155739847998</v>
      </c>
      <c r="Z5" s="24">
        <v>15.668414583083791</v>
      </c>
      <c r="AA5" s="24">
        <v>16.06926632269844</v>
      </c>
      <c r="AB5" s="24">
        <v>96.06905630999829</v>
      </c>
      <c r="AC5" s="24">
        <v>61.88830278685404</v>
      </c>
      <c r="AD5" s="24">
        <v>26.451863697801574</v>
      </c>
      <c r="AE5" s="24">
        <v>18091.063270556722</v>
      </c>
      <c r="AF5" s="24">
        <v>50.88629211418893</v>
      </c>
      <c r="AG5" s="24">
        <v>515.0073287334951</v>
      </c>
      <c r="AH5" s="24">
        <v>2.835292792396293</v>
      </c>
      <c r="AI5" s="24">
        <v>92.10595289174827</v>
      </c>
      <c r="AJ5" s="24">
        <v>122.56090823076363</v>
      </c>
      <c r="AK5" s="24">
        <v>47.48235508810978</v>
      </c>
      <c r="AL5" s="24">
        <v>259.8731604793463</v>
      </c>
      <c r="AM5" s="24">
        <v>132.1109565052902</v>
      </c>
      <c r="AN5" s="24">
        <v>304.9973341139182</v>
      </c>
      <c r="AO5" s="24">
        <v>56.062537690202845</v>
      </c>
      <c r="AP5" s="24">
        <v>145.8122645027528</v>
      </c>
      <c r="AQ5" s="24">
        <v>24.29748154366644</v>
      </c>
      <c r="AR5" s="24">
        <v>200.98706224278467</v>
      </c>
      <c r="AS5" s="24">
        <v>25.337740692324942</v>
      </c>
      <c r="AT5" s="24">
        <v>86.77364706770365</v>
      </c>
      <c r="AU5" s="24">
        <v>123.8905627816805</v>
      </c>
      <c r="AV5" s="24">
        <v>125.21630658391824</v>
      </c>
      <c r="AW5" s="24">
        <v>125.78140976805791</v>
      </c>
      <c r="AX5" s="24">
        <v>137.03654446670137</v>
      </c>
      <c r="AY5" s="25">
        <v>136.71781844934924</v>
      </c>
      <c r="AZ5" s="26">
        <v>65.20586810209599</v>
      </c>
      <c r="BA5" s="26">
        <v>128.52284459215417</v>
      </c>
      <c r="BB5" s="26">
        <v>6.251331763648931</v>
      </c>
      <c r="BC5" s="26">
        <v>1222.6036719476963</v>
      </c>
      <c r="BD5" s="26">
        <v>198.646479158303</v>
      </c>
      <c r="BE5" s="26">
        <v>14.332893909148158</v>
      </c>
      <c r="BF5" s="26">
        <v>2313.305631099434</v>
      </c>
      <c r="BG5" s="26">
        <v>26174.131937834332</v>
      </c>
      <c r="BH5" s="26">
        <v>351.1246147846966</v>
      </c>
      <c r="BI5" s="26">
        <v>1.314011556200213</v>
      </c>
      <c r="BJ5" s="26">
        <v>36.67304573889137</v>
      </c>
      <c r="BK5" s="26">
        <v>16.32346498684431</v>
      </c>
      <c r="BL5" s="26">
        <v>3.7699617267172782</v>
      </c>
      <c r="BM5" s="26">
        <v>21.642083190511844</v>
      </c>
      <c r="BN5" s="26">
        <v>107.8525824484154</v>
      </c>
      <c r="BO5" s="26">
        <v>352.1742139379051</v>
      </c>
      <c r="BP5" s="26">
        <v>2088.5117233285255</v>
      </c>
      <c r="BQ5" s="26">
        <v>12.023596814099866</v>
      </c>
      <c r="BR5" s="26">
        <v>707.1381507484933</v>
      </c>
      <c r="BS5" s="26">
        <v>668.4494312005319</v>
      </c>
      <c r="BT5" s="26">
        <v>124.53192556506391</v>
      </c>
      <c r="BU5" s="26">
        <v>0.0</v>
      </c>
      <c r="BV5" s="15">
        <v>60466.32881675369</v>
      </c>
      <c r="BW5" s="27">
        <v>380263.248954681</v>
      </c>
      <c r="BX5" s="17">
        <v>0.0</v>
      </c>
      <c r="BY5" s="17">
        <v>0.0</v>
      </c>
      <c r="BZ5" s="17">
        <v>31492.39266419322</v>
      </c>
      <c r="CA5" s="17">
        <v>0.0</v>
      </c>
      <c r="CB5" s="18">
        <v>156458.02956437206</v>
      </c>
      <c r="CC5" s="19">
        <v>568213.6711832463</v>
      </c>
      <c r="CD5" s="20">
        <v>628680.0</v>
      </c>
    </row>
    <row r="6" ht="14.25" customHeight="1">
      <c r="A6" s="21" t="s">
        <v>6</v>
      </c>
      <c r="B6" s="22" t="s">
        <v>77</v>
      </c>
      <c r="C6" s="23">
        <v>85.80789948680916</v>
      </c>
      <c r="D6" s="24">
        <v>10.159625236410557</v>
      </c>
      <c r="E6" s="24">
        <v>10.356465179344095</v>
      </c>
      <c r="F6" s="24">
        <v>5.047155082218577</v>
      </c>
      <c r="G6" s="24">
        <v>3474.1704367165794</v>
      </c>
      <c r="H6" s="24">
        <v>2.165239372268917</v>
      </c>
      <c r="I6" s="24">
        <v>366319.0274483779</v>
      </c>
      <c r="J6" s="24">
        <v>5.63320127595252</v>
      </c>
      <c r="K6" s="24">
        <v>30.76876726155197</v>
      </c>
      <c r="L6" s="24">
        <v>10.519305495770931</v>
      </c>
      <c r="M6" s="24">
        <v>5.119627970298653</v>
      </c>
      <c r="N6" s="24">
        <v>69.62765617767235</v>
      </c>
      <c r="O6" s="24">
        <v>33.90657489731524</v>
      </c>
      <c r="P6" s="24">
        <v>3.824957982003974</v>
      </c>
      <c r="Q6" s="24">
        <v>4.411004175737917</v>
      </c>
      <c r="R6" s="24">
        <v>257.9714562815471</v>
      </c>
      <c r="S6" s="24">
        <v>120.06460252511619</v>
      </c>
      <c r="T6" s="24">
        <v>25.30287993709296</v>
      </c>
      <c r="U6" s="24">
        <v>84.10165507238072</v>
      </c>
      <c r="V6" s="24">
        <v>156049.6914186721</v>
      </c>
      <c r="W6" s="24">
        <v>97.86076708343502</v>
      </c>
      <c r="X6" s="24">
        <v>130.4359881849089</v>
      </c>
      <c r="Y6" s="24">
        <v>1323.3596359885144</v>
      </c>
      <c r="Z6" s="24">
        <v>7.16944755784745</v>
      </c>
      <c r="AA6" s="24">
        <v>124874.79158164615</v>
      </c>
      <c r="AB6" s="24">
        <v>3476.1356771971373</v>
      </c>
      <c r="AC6" s="24">
        <v>23.66442479603985</v>
      </c>
      <c r="AD6" s="24">
        <v>11.193929663824964</v>
      </c>
      <c r="AE6" s="24">
        <v>20542.09258757404</v>
      </c>
      <c r="AF6" s="24">
        <v>168140.9927759316</v>
      </c>
      <c r="AG6" s="24">
        <v>27.32406826021506</v>
      </c>
      <c r="AH6" s="24">
        <v>9100.024302414427</v>
      </c>
      <c r="AI6" s="24">
        <v>34062.90848120041</v>
      </c>
      <c r="AJ6" s="24">
        <v>56.08059446877827</v>
      </c>
      <c r="AK6" s="24">
        <v>21.726656064795907</v>
      </c>
      <c r="AL6" s="24">
        <v>118.91100952615022</v>
      </c>
      <c r="AM6" s="24">
        <v>60.45044120190283</v>
      </c>
      <c r="AN6" s="24">
        <v>139.55862481286502</v>
      </c>
      <c r="AO6" s="24">
        <v>25.65271819930666</v>
      </c>
      <c r="AP6" s="24">
        <v>18538.38189927369</v>
      </c>
      <c r="AQ6" s="24">
        <v>11.11787786769155</v>
      </c>
      <c r="AR6" s="24">
        <v>91.9663055195889</v>
      </c>
      <c r="AS6" s="24">
        <v>11.593872638785381</v>
      </c>
      <c r="AT6" s="24">
        <v>39.705300670734594</v>
      </c>
      <c r="AU6" s="24">
        <v>56.68900883784557</v>
      </c>
      <c r="AV6" s="24">
        <v>57.29563375288621</v>
      </c>
      <c r="AW6" s="24">
        <v>57.5542098597398</v>
      </c>
      <c r="AX6" s="24">
        <v>62.704258548491815</v>
      </c>
      <c r="AY6" s="25">
        <v>62.558418045318334</v>
      </c>
      <c r="AZ6" s="26">
        <v>29.83646171365767</v>
      </c>
      <c r="BA6" s="26">
        <v>58.80861713243444</v>
      </c>
      <c r="BB6" s="26">
        <v>2.860442261629639</v>
      </c>
      <c r="BC6" s="26">
        <v>559.430749268288</v>
      </c>
      <c r="BD6" s="26">
        <v>90.89531728462778</v>
      </c>
      <c r="BE6" s="26">
        <v>6.558349007740148</v>
      </c>
      <c r="BF6" s="26">
        <v>12.310548976466126</v>
      </c>
      <c r="BG6" s="26">
        <v>1443.259592906704</v>
      </c>
      <c r="BH6" s="26">
        <v>160.6652350574203</v>
      </c>
      <c r="BI6" s="26">
        <v>0.6012565529606247</v>
      </c>
      <c r="BJ6" s="26">
        <v>16.7806051350841</v>
      </c>
      <c r="BK6" s="26">
        <v>7.469181107314427</v>
      </c>
      <c r="BL6" s="26">
        <v>1.725033681708459</v>
      </c>
      <c r="BM6" s="26">
        <v>9.902838583583623</v>
      </c>
      <c r="BN6" s="26">
        <v>49.35045787447795</v>
      </c>
      <c r="BO6" s="26">
        <v>59.25508591208825</v>
      </c>
      <c r="BP6" s="26">
        <v>36.359021640864455</v>
      </c>
      <c r="BQ6" s="26">
        <v>5.501676404992384</v>
      </c>
      <c r="BR6" s="26">
        <v>43.8237291131122</v>
      </c>
      <c r="BS6" s="26">
        <v>24.756201731945723</v>
      </c>
      <c r="BT6" s="26">
        <v>56.982479298219204</v>
      </c>
      <c r="BU6" s="26">
        <v>0.0</v>
      </c>
      <c r="BV6" s="15">
        <v>910514.7107546083</v>
      </c>
      <c r="BW6" s="27">
        <v>9558.873120228423</v>
      </c>
      <c r="BX6" s="17">
        <v>0.0</v>
      </c>
      <c r="BY6" s="17">
        <v>0.0</v>
      </c>
      <c r="BZ6" s="17">
        <v>11800.43437542636</v>
      </c>
      <c r="CA6" s="17">
        <v>20738.11759666865</v>
      </c>
      <c r="CB6" s="18">
        <v>102763.86415306803</v>
      </c>
      <c r="CC6" s="19">
        <v>144861.28924539147</v>
      </c>
      <c r="CD6" s="20">
        <v>1055375.9999999998</v>
      </c>
    </row>
    <row r="7" ht="14.25" customHeight="1">
      <c r="A7" s="21" t="s">
        <v>7</v>
      </c>
      <c r="B7" s="22" t="s">
        <v>78</v>
      </c>
      <c r="C7" s="23">
        <v>55364.89248260166</v>
      </c>
      <c r="D7" s="24">
        <v>8127.812814272</v>
      </c>
      <c r="E7" s="24">
        <v>57002.17730737106</v>
      </c>
      <c r="F7" s="24">
        <v>22386.345934417295</v>
      </c>
      <c r="G7" s="24">
        <v>16329.304425688468</v>
      </c>
      <c r="H7" s="24">
        <v>4.009424089673371</v>
      </c>
      <c r="I7" s="24">
        <v>44857.32271270737</v>
      </c>
      <c r="J7" s="24">
        <v>38.43112978040642</v>
      </c>
      <c r="K7" s="24">
        <v>56.97524174370973</v>
      </c>
      <c r="L7" s="24">
        <v>19.478842571194143</v>
      </c>
      <c r="M7" s="24">
        <v>9.480134149219431</v>
      </c>
      <c r="N7" s="24">
        <v>128.9311498588354</v>
      </c>
      <c r="O7" s="24">
        <v>62.785593100108294</v>
      </c>
      <c r="P7" s="24">
        <v>7.082763629484982</v>
      </c>
      <c r="Q7" s="24">
        <v>8.167958992599058</v>
      </c>
      <c r="R7" s="24">
        <v>468.4597852079854</v>
      </c>
      <c r="S7" s="24">
        <v>216.78724102709967</v>
      </c>
      <c r="T7" s="24">
        <v>46.853931097505345</v>
      </c>
      <c r="U7" s="24">
        <v>155.73299014753215</v>
      </c>
      <c r="V7" s="24">
        <v>115.01745419558047</v>
      </c>
      <c r="W7" s="24">
        <v>181.21105777191113</v>
      </c>
      <c r="X7" s="24">
        <v>241.5313520929145</v>
      </c>
      <c r="Y7" s="24">
        <v>98.19278410027755</v>
      </c>
      <c r="Z7" s="24">
        <v>13.275832739897819</v>
      </c>
      <c r="AA7" s="24">
        <v>13.615474036750316</v>
      </c>
      <c r="AB7" s="24">
        <v>79.71464076468784</v>
      </c>
      <c r="AC7" s="24">
        <v>36.43439882479632</v>
      </c>
      <c r="AD7" s="24">
        <v>20.72805982888576</v>
      </c>
      <c r="AE7" s="24">
        <v>56.14684833675242</v>
      </c>
      <c r="AF7" s="24">
        <v>30.48156380240111</v>
      </c>
      <c r="AG7" s="24">
        <v>50.596612510138456</v>
      </c>
      <c r="AH7" s="24">
        <v>2.402340880176193</v>
      </c>
      <c r="AI7" s="24">
        <v>78.04128608263407</v>
      </c>
      <c r="AJ7" s="24">
        <v>103.84574070935422</v>
      </c>
      <c r="AK7" s="24">
        <v>40.23175420228862</v>
      </c>
      <c r="AL7" s="24">
        <v>220.1902811428803</v>
      </c>
      <c r="AM7" s="24">
        <v>111.93748750851323</v>
      </c>
      <c r="AN7" s="24">
        <v>258.4239504475879</v>
      </c>
      <c r="AO7" s="24">
        <v>47.50173474174595</v>
      </c>
      <c r="AP7" s="24">
        <v>123.54659271361291</v>
      </c>
      <c r="AQ7" s="24">
        <v>20.587232949703015</v>
      </c>
      <c r="AR7" s="24">
        <v>170.29614624184163</v>
      </c>
      <c r="AS7" s="24">
        <v>21.468643534705592</v>
      </c>
      <c r="AT7" s="24">
        <v>73.52322844108892</v>
      </c>
      <c r="AU7" s="24">
        <v>104.97235574281613</v>
      </c>
      <c r="AV7" s="24">
        <v>106.09565720265027</v>
      </c>
      <c r="AW7" s="24">
        <v>106.5744685918716</v>
      </c>
      <c r="AX7" s="24">
        <v>116.11093349276412</v>
      </c>
      <c r="AY7" s="25">
        <v>115.84087724209604</v>
      </c>
      <c r="AZ7" s="26">
        <v>55.248869883610695</v>
      </c>
      <c r="BA7" s="26">
        <v>108.89728370497987</v>
      </c>
      <c r="BB7" s="26">
        <v>5.296747444085027</v>
      </c>
      <c r="BC7" s="26">
        <v>1035.9109257605555</v>
      </c>
      <c r="BD7" s="26">
        <v>168.31297242558583</v>
      </c>
      <c r="BE7" s="26">
        <v>12.144247345994133</v>
      </c>
      <c r="BF7" s="26">
        <v>22.795729772651203</v>
      </c>
      <c r="BG7" s="26">
        <v>172.5029862779759</v>
      </c>
      <c r="BH7" s="26">
        <v>297.5075513878337</v>
      </c>
      <c r="BI7" s="26">
        <v>1.1133607389506222</v>
      </c>
      <c r="BJ7" s="26">
        <v>31.073036694968618</v>
      </c>
      <c r="BK7" s="26">
        <v>13.830856322559212</v>
      </c>
      <c r="BL7" s="26">
        <v>3.1942849772273796</v>
      </c>
      <c r="BM7" s="26">
        <v>18.337316456406967</v>
      </c>
      <c r="BN7" s="26">
        <v>91.38339029508849</v>
      </c>
      <c r="BO7" s="26">
        <v>109.72402032512328</v>
      </c>
      <c r="BP7" s="26">
        <v>67.32684575704825</v>
      </c>
      <c r="BQ7" s="26">
        <v>10.187582118760973</v>
      </c>
      <c r="BR7" s="26">
        <v>81.14941814553788</v>
      </c>
      <c r="BS7" s="26">
        <v>45.84163435420351</v>
      </c>
      <c r="BT7" s="26">
        <v>105.51578181778012</v>
      </c>
      <c r="BU7" s="26">
        <v>0.0</v>
      </c>
      <c r="BV7" s="15">
        <v>210506.86349533353</v>
      </c>
      <c r="BW7" s="27">
        <v>5986.878677847532</v>
      </c>
      <c r="BX7" s="17">
        <v>0.0</v>
      </c>
      <c r="BY7" s="17">
        <v>0.0</v>
      </c>
      <c r="BZ7" s="17">
        <v>708.1073706934791</v>
      </c>
      <c r="CA7" s="17">
        <v>0.0</v>
      </c>
      <c r="CB7" s="18">
        <v>926.150456125526</v>
      </c>
      <c r="CC7" s="19">
        <v>7621.136504666538</v>
      </c>
      <c r="CD7" s="20">
        <v>218128.00000000006</v>
      </c>
    </row>
    <row r="8" ht="14.25" customHeight="1">
      <c r="A8" s="21" t="s">
        <v>8</v>
      </c>
      <c r="B8" s="22" t="s">
        <v>79</v>
      </c>
      <c r="C8" s="23">
        <v>159.42216099356122</v>
      </c>
      <c r="D8" s="24">
        <v>18.87552800802769</v>
      </c>
      <c r="E8" s="24">
        <v>19.241236168465036</v>
      </c>
      <c r="F8" s="24">
        <v>9.377089695577647</v>
      </c>
      <c r="G8" s="24">
        <v>61.50878796592167</v>
      </c>
      <c r="H8" s="24">
        <v>4.022789764810834</v>
      </c>
      <c r="I8" s="24">
        <v>35683.39932928983</v>
      </c>
      <c r="J8" s="24">
        <v>10.465902627788845</v>
      </c>
      <c r="K8" s="24">
        <v>57.165172405818076</v>
      </c>
      <c r="L8" s="24">
        <v>19.543776555735935</v>
      </c>
      <c r="M8" s="24">
        <v>9.5117367910114</v>
      </c>
      <c r="N8" s="24">
        <v>129.36095020561115</v>
      </c>
      <c r="O8" s="24">
        <v>62.994892945153445</v>
      </c>
      <c r="P8" s="24">
        <v>7.106374481225748</v>
      </c>
      <c r="Q8" s="24">
        <v>8.195187413436946</v>
      </c>
      <c r="R8" s="24">
        <v>619218.544508051</v>
      </c>
      <c r="S8" s="24">
        <v>217.5099153495735</v>
      </c>
      <c r="T8" s="24">
        <v>47.010121714400974</v>
      </c>
      <c r="U8" s="24">
        <v>156.25213616649748</v>
      </c>
      <c r="V8" s="24">
        <v>115.40087233582547</v>
      </c>
      <c r="W8" s="24">
        <v>213058.51494139124</v>
      </c>
      <c r="X8" s="24">
        <v>792.2585055958946</v>
      </c>
      <c r="Y8" s="24">
        <v>5330.364181330879</v>
      </c>
      <c r="Z8" s="24">
        <v>322.4141743558478</v>
      </c>
      <c r="AA8" s="24">
        <v>13.660862102155134</v>
      </c>
      <c r="AB8" s="24">
        <v>377.69676404588074</v>
      </c>
      <c r="AC8" s="24">
        <v>36.55585525535332</v>
      </c>
      <c r="AD8" s="24">
        <v>20.797158160143937</v>
      </c>
      <c r="AE8" s="24">
        <v>250.70299780922898</v>
      </c>
      <c r="AF8" s="24">
        <v>34.37574154101498</v>
      </c>
      <c r="AG8" s="24">
        <v>50.765279598164476</v>
      </c>
      <c r="AH8" s="24">
        <v>2.4103492392461603</v>
      </c>
      <c r="AI8" s="24">
        <v>725.8819956918018</v>
      </c>
      <c r="AJ8" s="24">
        <v>104.19191721842074</v>
      </c>
      <c r="AK8" s="24">
        <v>13246.078834272304</v>
      </c>
      <c r="AL8" s="24">
        <v>220.92429972020219</v>
      </c>
      <c r="AM8" s="24">
        <v>112.3106383801299</v>
      </c>
      <c r="AN8" s="24">
        <v>259.2854234402599</v>
      </c>
      <c r="AO8" s="24">
        <v>47.66008485408735</v>
      </c>
      <c r="AP8" s="24">
        <v>123.95844329005944</v>
      </c>
      <c r="AQ8" s="24">
        <v>20.655861825429504</v>
      </c>
      <c r="AR8" s="24">
        <v>170.8638394857897</v>
      </c>
      <c r="AS8" s="24">
        <v>21.540210649759825</v>
      </c>
      <c r="AT8" s="24">
        <v>73.7683228896737</v>
      </c>
      <c r="AU8" s="24">
        <v>105.32228789613619</v>
      </c>
      <c r="AV8" s="24">
        <v>106.4493339542113</v>
      </c>
      <c r="AW8" s="24">
        <v>106.92974149224034</v>
      </c>
      <c r="AX8" s="24">
        <v>116.4979968171375</v>
      </c>
      <c r="AY8" s="25">
        <v>116.22704031644984</v>
      </c>
      <c r="AZ8" s="26">
        <v>55.43304557320118</v>
      </c>
      <c r="BA8" s="26">
        <v>109.26029986011837</v>
      </c>
      <c r="BB8" s="26">
        <v>5.314404495082742</v>
      </c>
      <c r="BC8" s="26">
        <v>1039.3642019906065</v>
      </c>
      <c r="BD8" s="26">
        <v>168.87405463104648</v>
      </c>
      <c r="BE8" s="26">
        <v>12.184730981844382</v>
      </c>
      <c r="BF8" s="26">
        <v>93.9823233694338</v>
      </c>
      <c r="BG8" s="26">
        <v>3801.6150491406383</v>
      </c>
      <c r="BH8" s="26">
        <v>298.4993120980647</v>
      </c>
      <c r="BI8" s="26">
        <v>1.1170721991540826</v>
      </c>
      <c r="BJ8" s="26">
        <v>31.176620677283953</v>
      </c>
      <c r="BK8" s="26">
        <v>13.876962378777202</v>
      </c>
      <c r="BL8" s="26">
        <v>3.204933333287308</v>
      </c>
      <c r="BM8" s="26">
        <v>18.398445089638965</v>
      </c>
      <c r="BN8" s="26">
        <v>91.68802275110377</v>
      </c>
      <c r="BO8" s="26">
        <v>128.1044784406583</v>
      </c>
      <c r="BP8" s="26">
        <v>637.3842459593656</v>
      </c>
      <c r="BQ8" s="26">
        <v>10.22154308422389</v>
      </c>
      <c r="BR8" s="26">
        <v>388.6177380239768</v>
      </c>
      <c r="BS8" s="26">
        <v>64.00913639455247</v>
      </c>
      <c r="BT8" s="26">
        <v>1018.9276623068906</v>
      </c>
      <c r="BU8" s="26">
        <v>0.0</v>
      </c>
      <c r="BV8" s="15">
        <v>899975.2258343276</v>
      </c>
      <c r="BW8" s="27">
        <v>300155.36971882556</v>
      </c>
      <c r="BX8" s="17">
        <v>0.0</v>
      </c>
      <c r="BY8" s="17">
        <v>0.0</v>
      </c>
      <c r="BZ8" s="17">
        <v>89681.2093836307</v>
      </c>
      <c r="CA8" s="17">
        <v>232108.79930080503</v>
      </c>
      <c r="CB8" s="18">
        <v>3705.39576241133</v>
      </c>
      <c r="CC8" s="19">
        <v>625650.7741656726</v>
      </c>
      <c r="CD8" s="20">
        <v>1525626.0000000002</v>
      </c>
    </row>
    <row r="9" ht="14.25" customHeight="1">
      <c r="A9" s="21" t="s">
        <v>9</v>
      </c>
      <c r="B9" s="22" t="s">
        <v>80</v>
      </c>
      <c r="C9" s="23">
        <v>1993.3252481124264</v>
      </c>
      <c r="D9" s="24">
        <v>52.99850050380173</v>
      </c>
      <c r="E9" s="24">
        <v>54.05659562584809</v>
      </c>
      <c r="F9" s="24">
        <v>15.489611743015901</v>
      </c>
      <c r="G9" s="24">
        <v>27.771071390724046</v>
      </c>
      <c r="H9" s="24">
        <v>0.6390463425099233</v>
      </c>
      <c r="I9" s="24">
        <v>15.830656688895616</v>
      </c>
      <c r="J9" s="24">
        <v>6919.662576765472</v>
      </c>
      <c r="K9" s="24">
        <v>9.08105978205527</v>
      </c>
      <c r="L9" s="24">
        <v>3.1046561359046145</v>
      </c>
      <c r="M9" s="24">
        <v>1.5110013106784217</v>
      </c>
      <c r="N9" s="24">
        <v>20.549829080215794</v>
      </c>
      <c r="O9" s="24">
        <v>76.00714884122151</v>
      </c>
      <c r="P9" s="24">
        <v>1601.1288938488553</v>
      </c>
      <c r="Q9" s="24">
        <v>6327.301858871311</v>
      </c>
      <c r="R9" s="24">
        <v>74.66596340387017</v>
      </c>
      <c r="S9" s="24">
        <v>34.55286604328034</v>
      </c>
      <c r="T9" s="24">
        <v>7.467863870322574</v>
      </c>
      <c r="U9" s="24">
        <v>24.82166903177903</v>
      </c>
      <c r="V9" s="24">
        <v>18.33217983046442</v>
      </c>
      <c r="W9" s="24">
        <v>28.882518062819365</v>
      </c>
      <c r="X9" s="24">
        <v>38.49673262401824</v>
      </c>
      <c r="Y9" s="24">
        <v>15.650561810551912</v>
      </c>
      <c r="Z9" s="24">
        <v>2.1159827861702545</v>
      </c>
      <c r="AA9" s="24">
        <v>2.1701168771679953</v>
      </c>
      <c r="AB9" s="24">
        <v>12.7054031915382</v>
      </c>
      <c r="AC9" s="24">
        <v>5.807135586006497</v>
      </c>
      <c r="AD9" s="24">
        <v>3.3037639632816727</v>
      </c>
      <c r="AE9" s="24">
        <v>8.949025413768094</v>
      </c>
      <c r="AF9" s="24">
        <v>4.8583366154948635</v>
      </c>
      <c r="AG9" s="24">
        <v>8.064395146244028</v>
      </c>
      <c r="AH9" s="24">
        <v>0.38289966803280523</v>
      </c>
      <c r="AI9" s="24">
        <v>12.43869376759811</v>
      </c>
      <c r="AJ9" s="24">
        <v>16.551564339743585</v>
      </c>
      <c r="AK9" s="24">
        <v>6.412381130234904</v>
      </c>
      <c r="AL9" s="24">
        <v>181750.09526322817</v>
      </c>
      <c r="AM9" s="24">
        <v>17.84127604917271</v>
      </c>
      <c r="AN9" s="24">
        <v>41.1891774621303</v>
      </c>
      <c r="AO9" s="24">
        <v>7.571114746323144</v>
      </c>
      <c r="AP9" s="24">
        <v>19.691605686349163</v>
      </c>
      <c r="AQ9" s="24">
        <v>2642.2813181206725</v>
      </c>
      <c r="AR9" s="24">
        <v>27.142833226267555</v>
      </c>
      <c r="AS9" s="24">
        <v>3.4218026885304074</v>
      </c>
      <c r="AT9" s="24">
        <v>11.71857832295986</v>
      </c>
      <c r="AU9" s="24">
        <v>16.73113108061414</v>
      </c>
      <c r="AV9" s="24">
        <v>16.910169684011553</v>
      </c>
      <c r="AW9" s="24">
        <v>16.98648554888154</v>
      </c>
      <c r="AX9" s="24">
        <v>18.50646519660349</v>
      </c>
      <c r="AY9" s="25">
        <v>3090.463421992542</v>
      </c>
      <c r="AZ9" s="26">
        <v>8.805900158544798</v>
      </c>
      <c r="BA9" s="26">
        <v>17.356709917558778</v>
      </c>
      <c r="BB9" s="26">
        <v>0.8442277508281921</v>
      </c>
      <c r="BC9" s="26">
        <v>165004.10976974934</v>
      </c>
      <c r="BD9" s="26">
        <v>26.826742948588056</v>
      </c>
      <c r="BE9" s="26">
        <v>1.9356238390899738</v>
      </c>
      <c r="BF9" s="26">
        <v>3.6333217465264607</v>
      </c>
      <c r="BG9" s="26">
        <v>27.494572783384587</v>
      </c>
      <c r="BH9" s="26">
        <v>47.41855895791918</v>
      </c>
      <c r="BI9" s="26">
        <v>0.17745419097796217</v>
      </c>
      <c r="BJ9" s="26">
        <v>4.952609154451904</v>
      </c>
      <c r="BK9" s="26">
        <v>2.204445812922661</v>
      </c>
      <c r="BL9" s="26">
        <v>0.5091245241153438</v>
      </c>
      <c r="BM9" s="26">
        <v>2.9227127764048886</v>
      </c>
      <c r="BN9" s="26">
        <v>14.565239303231339</v>
      </c>
      <c r="BO9" s="26">
        <v>17.488480217109377</v>
      </c>
      <c r="BP9" s="26">
        <v>10.730961248171798</v>
      </c>
      <c r="BQ9" s="26">
        <v>1.6237586611956687</v>
      </c>
      <c r="BR9" s="26">
        <v>12.934086717411587</v>
      </c>
      <c r="BS9" s="26">
        <v>7.306517872275647</v>
      </c>
      <c r="BT9" s="26">
        <v>16.817745626210527</v>
      </c>
      <c r="BU9" s="26">
        <v>0.0</v>
      </c>
      <c r="BV9" s="15">
        <v>370356.29701519496</v>
      </c>
      <c r="BW9" s="27">
        <v>117211.22505491077</v>
      </c>
      <c r="BX9" s="17">
        <v>0.0</v>
      </c>
      <c r="BY9" s="17">
        <v>0.0</v>
      </c>
      <c r="BZ9" s="17">
        <v>76832.8624498744</v>
      </c>
      <c r="CA9" s="17">
        <v>609.0</v>
      </c>
      <c r="CB9" s="18">
        <v>32842.61548002001</v>
      </c>
      <c r="CC9" s="19">
        <v>227495.70298480516</v>
      </c>
      <c r="CD9" s="20">
        <v>597852.0000000001</v>
      </c>
    </row>
    <row r="10" ht="14.25" customHeight="1">
      <c r="A10" s="21" t="s">
        <v>10</v>
      </c>
      <c r="B10" s="22" t="s">
        <v>81</v>
      </c>
      <c r="C10" s="23">
        <v>149.1044673181283</v>
      </c>
      <c r="D10" s="24">
        <v>17.653916691664023</v>
      </c>
      <c r="E10" s="24">
        <v>17.995956469045453</v>
      </c>
      <c r="F10" s="24">
        <v>8.770210837311911</v>
      </c>
      <c r="G10" s="24">
        <v>57.5279811030341</v>
      </c>
      <c r="H10" s="24">
        <v>3.7624375511956796</v>
      </c>
      <c r="I10" s="24">
        <v>93.20428461017758</v>
      </c>
      <c r="J10" s="24">
        <v>9.788556538152065</v>
      </c>
      <c r="K10" s="24">
        <v>69009.90749290002</v>
      </c>
      <c r="L10" s="24">
        <v>18.278916648515537</v>
      </c>
      <c r="M10" s="24">
        <v>8.896143664438709</v>
      </c>
      <c r="N10" s="24">
        <v>120.9887976173751</v>
      </c>
      <c r="O10" s="24">
        <v>58.917906380211356</v>
      </c>
      <c r="P10" s="24">
        <v>6.646454765025425</v>
      </c>
      <c r="Q10" s="24">
        <v>7.664800465865579</v>
      </c>
      <c r="R10" s="24">
        <v>439.60195970069447</v>
      </c>
      <c r="S10" s="24">
        <v>369366.624780207</v>
      </c>
      <c r="T10" s="24">
        <v>265.97174314381175</v>
      </c>
      <c r="U10" s="24">
        <v>6007.04743481376</v>
      </c>
      <c r="V10" s="24">
        <v>107.9322064789696</v>
      </c>
      <c r="W10" s="24">
        <v>170.0481847776973</v>
      </c>
      <c r="X10" s="24">
        <v>226.65265848180155</v>
      </c>
      <c r="Y10" s="24">
        <v>92.14396130029517</v>
      </c>
      <c r="Z10" s="24">
        <v>12.45802152798801</v>
      </c>
      <c r="AA10" s="24">
        <v>12.776740411457062</v>
      </c>
      <c r="AB10" s="24">
        <v>74.80409931331774</v>
      </c>
      <c r="AC10" s="24">
        <v>34.18998520179512</v>
      </c>
      <c r="AD10" s="24">
        <v>19.45118024917733</v>
      </c>
      <c r="AE10" s="24">
        <v>52.68811825308693</v>
      </c>
      <c r="AF10" s="24">
        <v>28.603853746652117</v>
      </c>
      <c r="AG10" s="24">
        <v>47.47978527932432</v>
      </c>
      <c r="AH10" s="24">
        <v>2.2543530781957584</v>
      </c>
      <c r="AI10" s="24">
        <v>73.23382578988483</v>
      </c>
      <c r="AJ10" s="24">
        <v>97.44868730222892</v>
      </c>
      <c r="AK10" s="24">
        <v>37.75341779160524</v>
      </c>
      <c r="AL10" s="24">
        <v>206.62622951611908</v>
      </c>
      <c r="AM10" s="24">
        <v>105.04197036009658</v>
      </c>
      <c r="AN10" s="24">
        <v>242.5046474371698</v>
      </c>
      <c r="AO10" s="24">
        <v>44.575556624103854</v>
      </c>
      <c r="AP10" s="24">
        <v>115.93593726969496</v>
      </c>
      <c r="AQ10" s="24">
        <v>19.319028517007233</v>
      </c>
      <c r="AR10" s="24">
        <v>159.8056481713844</v>
      </c>
      <c r="AS10" s="24">
        <v>20.146142887765954</v>
      </c>
      <c r="AT10" s="24">
        <v>68.99408727661597</v>
      </c>
      <c r="AU10" s="24">
        <v>98.50590115958968</v>
      </c>
      <c r="AV10" s="24">
        <v>99.56000556442882</v>
      </c>
      <c r="AW10" s="24">
        <v>100.00932145380715</v>
      </c>
      <c r="AX10" s="24">
        <v>108.95832581111388</v>
      </c>
      <c r="AY10" s="25">
        <v>108.70490543059947</v>
      </c>
      <c r="AZ10" s="26">
        <v>51.84545661971997</v>
      </c>
      <c r="BA10" s="26">
        <v>102.18904767148331</v>
      </c>
      <c r="BB10" s="26">
        <v>4.970459855856442</v>
      </c>
      <c r="BC10" s="26">
        <v>972.0972587594018</v>
      </c>
      <c r="BD10" s="26">
        <v>157.94464083717727</v>
      </c>
      <c r="BE10" s="26">
        <v>11.396143491844764</v>
      </c>
      <c r="BF10" s="26">
        <v>21.391478622686513</v>
      </c>
      <c r="BG10" s="26">
        <v>5459.387341837067</v>
      </c>
      <c r="BH10" s="26">
        <v>279.1806399300236</v>
      </c>
      <c r="BI10" s="26">
        <v>1.0447760472741723</v>
      </c>
      <c r="BJ10" s="26">
        <v>29.158891021766514</v>
      </c>
      <c r="BK10" s="26">
        <v>12.97885482536427</v>
      </c>
      <c r="BL10" s="26">
        <v>2.9975122308699467</v>
      </c>
      <c r="BM10" s="26">
        <v>17.207710254807346</v>
      </c>
      <c r="BN10" s="26">
        <v>85.75403636830583</v>
      </c>
      <c r="BO10" s="26">
        <v>102.96485607563483</v>
      </c>
      <c r="BP10" s="26">
        <v>63.17941106113175</v>
      </c>
      <c r="BQ10" s="26">
        <v>9.56001177781084</v>
      </c>
      <c r="BR10" s="26">
        <v>76.15049225519188</v>
      </c>
      <c r="BS10" s="26">
        <v>43.01772091075753</v>
      </c>
      <c r="BT10" s="26">
        <v>99.01585137314017</v>
      </c>
      <c r="BU10" s="26">
        <v>0.0</v>
      </c>
      <c r="BV10" s="15">
        <v>455860.3936197158</v>
      </c>
      <c r="BW10" s="27">
        <v>27536.29456061511</v>
      </c>
      <c r="BX10" s="17">
        <v>0.0</v>
      </c>
      <c r="BY10" s="17">
        <v>0.0</v>
      </c>
      <c r="BZ10" s="17">
        <v>664.4868944239385</v>
      </c>
      <c r="CA10" s="17">
        <v>0.0</v>
      </c>
      <c r="CB10" s="18">
        <v>3408.824925245206</v>
      </c>
      <c r="CC10" s="19">
        <v>31609.606380284255</v>
      </c>
      <c r="CD10" s="20">
        <v>487470.00000000006</v>
      </c>
    </row>
    <row r="11" ht="14.25" customHeight="1">
      <c r="A11" s="21" t="s">
        <v>11</v>
      </c>
      <c r="B11" s="22" t="s">
        <v>82</v>
      </c>
      <c r="C11" s="23">
        <v>38.79894220622698</v>
      </c>
      <c r="D11" s="24">
        <v>4.593781163994279</v>
      </c>
      <c r="E11" s="24">
        <v>4.682784409796019</v>
      </c>
      <c r="F11" s="24">
        <v>2.282124134398215</v>
      </c>
      <c r="G11" s="24">
        <v>14.969536823436052</v>
      </c>
      <c r="H11" s="24">
        <v>0.9790357038191245</v>
      </c>
      <c r="I11" s="24">
        <v>24.252979920765572</v>
      </c>
      <c r="J11" s="24">
        <v>2.547111070762482</v>
      </c>
      <c r="K11" s="24">
        <v>13.91242099943631</v>
      </c>
      <c r="L11" s="24">
        <v>4.756414367686548</v>
      </c>
      <c r="M11" s="24">
        <v>2.3148935112615825</v>
      </c>
      <c r="N11" s="24">
        <v>31.48287540132407</v>
      </c>
      <c r="O11" s="24">
        <v>15.331213649557661</v>
      </c>
      <c r="P11" s="24">
        <v>1.7294948900110563</v>
      </c>
      <c r="Q11" s="24">
        <v>1.9944818263753237</v>
      </c>
      <c r="R11" s="24">
        <v>114.39020798605993</v>
      </c>
      <c r="S11" s="24">
        <v>52.935894121208584</v>
      </c>
      <c r="T11" s="24">
        <v>41985.98820097753</v>
      </c>
      <c r="U11" s="24">
        <v>234108.926125889</v>
      </c>
      <c r="V11" s="24">
        <v>28.085378772946797</v>
      </c>
      <c r="W11" s="24">
        <v>44.24877277075072</v>
      </c>
      <c r="X11" s="24">
        <v>58.97800083052207</v>
      </c>
      <c r="Y11" s="24">
        <v>23.977069858780183</v>
      </c>
      <c r="Z11" s="24">
        <v>3.241740948224233</v>
      </c>
      <c r="AA11" s="24">
        <v>3.3246757909031257</v>
      </c>
      <c r="AB11" s="24">
        <v>19.465009856840226</v>
      </c>
      <c r="AC11" s="24">
        <v>8.89668353830015</v>
      </c>
      <c r="AD11" s="24">
        <v>5.061452764661596</v>
      </c>
      <c r="AE11" s="24">
        <v>13.710140895341446</v>
      </c>
      <c r="AF11" s="24">
        <v>7.443098710274485</v>
      </c>
      <c r="AG11" s="24">
        <v>12.354864197905885</v>
      </c>
      <c r="AH11" s="24">
        <v>0.5866123018750952</v>
      </c>
      <c r="AI11" s="24">
        <v>19.05640404656861</v>
      </c>
      <c r="AJ11" s="24">
        <v>25.35742928912351</v>
      </c>
      <c r="AK11" s="24">
        <v>9.82393553547099</v>
      </c>
      <c r="AL11" s="24">
        <v>53.76686078883028</v>
      </c>
      <c r="AM11" s="24">
        <v>27.333301345922113</v>
      </c>
      <c r="AN11" s="24">
        <v>63.10289671322447</v>
      </c>
      <c r="AO11" s="24">
        <v>11.599145729007486</v>
      </c>
      <c r="AP11" s="24">
        <v>30.16805472470748</v>
      </c>
      <c r="AQ11" s="24">
        <v>5.02706514696547</v>
      </c>
      <c r="AR11" s="24">
        <v>41.58353011919683</v>
      </c>
      <c r="AS11" s="24">
        <v>5.242291177722402</v>
      </c>
      <c r="AT11" s="24">
        <v>17.953168358835242</v>
      </c>
      <c r="AU11" s="24">
        <v>25.632530230692517</v>
      </c>
      <c r="AV11" s="24">
        <v>25.906822051845154</v>
      </c>
      <c r="AW11" s="24">
        <v>26.02373995201198</v>
      </c>
      <c r="AX11" s="24">
        <v>28.352388510352014</v>
      </c>
      <c r="AY11" s="25">
        <v>28.286445196417088</v>
      </c>
      <c r="AZ11" s="26">
        <v>13.490869262502622</v>
      </c>
      <c r="BA11" s="26">
        <v>26.59093336389397</v>
      </c>
      <c r="BB11" s="26">
        <v>1.2933789855825375</v>
      </c>
      <c r="BC11" s="26">
        <v>252.95248385124754</v>
      </c>
      <c r="BD11" s="26">
        <v>41.09927154999373</v>
      </c>
      <c r="BE11" s="26">
        <v>2.9654263260306535</v>
      </c>
      <c r="BF11" s="26">
        <v>5.566343904482369</v>
      </c>
      <c r="BG11" s="26">
        <v>3560.00064865384</v>
      </c>
      <c r="BH11" s="26">
        <v>72.64647202441998</v>
      </c>
      <c r="BI11" s="26">
        <v>0.2718644599034924</v>
      </c>
      <c r="BJ11" s="26">
        <v>7.587526704598214</v>
      </c>
      <c r="BK11" s="26">
        <v>3.3772686179677893</v>
      </c>
      <c r="BL11" s="26">
        <v>0.7799920813897818</v>
      </c>
      <c r="BM11" s="26">
        <v>4.477672384243831</v>
      </c>
      <c r="BN11" s="26">
        <v>22.314327403120434</v>
      </c>
      <c r="BO11" s="26">
        <v>26.792808907780643</v>
      </c>
      <c r="BP11" s="26">
        <v>16.44011318020569</v>
      </c>
      <c r="BQ11" s="26">
        <v>2.4876407201585935</v>
      </c>
      <c r="BR11" s="26">
        <v>19.815358997132524</v>
      </c>
      <c r="BS11" s="26">
        <v>11.193776400401385</v>
      </c>
      <c r="BT11" s="26">
        <v>25.765225978978744</v>
      </c>
      <c r="BU11" s="26">
        <v>0.0</v>
      </c>
      <c r="BV11" s="15">
        <v>281218.36743296473</v>
      </c>
      <c r="BW11" s="27">
        <v>114898.97161289805</v>
      </c>
      <c r="BX11" s="17">
        <v>0.0</v>
      </c>
      <c r="BY11" s="17">
        <v>0.0</v>
      </c>
      <c r="BZ11" s="17">
        <v>172.9082238598703</v>
      </c>
      <c r="CA11" s="17">
        <v>0.0</v>
      </c>
      <c r="CB11" s="18">
        <v>40619.752730277396</v>
      </c>
      <c r="CC11" s="19">
        <v>155691.63256703533</v>
      </c>
      <c r="CD11" s="20">
        <v>436910.00000000006</v>
      </c>
    </row>
    <row r="12" ht="14.25" customHeight="1">
      <c r="A12" s="21" t="s">
        <v>12</v>
      </c>
      <c r="B12" s="22" t="s">
        <v>83</v>
      </c>
      <c r="C12" s="23">
        <v>36.96713776759397</v>
      </c>
      <c r="D12" s="24">
        <v>4.376896160233458</v>
      </c>
      <c r="E12" s="24">
        <v>4.46169731877607</v>
      </c>
      <c r="F12" s="24">
        <v>2.1743787969948865</v>
      </c>
      <c r="G12" s="24">
        <v>14.262783947244246</v>
      </c>
      <c r="H12" s="24">
        <v>0.9328127439687336</v>
      </c>
      <c r="I12" s="24">
        <v>23.107930243050244</v>
      </c>
      <c r="J12" s="24">
        <v>2.426854973564936</v>
      </c>
      <c r="K12" s="24">
        <v>13.255577459644947</v>
      </c>
      <c r="L12" s="24">
        <v>4.5318510044795035</v>
      </c>
      <c r="M12" s="24">
        <v>1477.2056010417311</v>
      </c>
      <c r="N12" s="24">
        <v>29.99648253539125</v>
      </c>
      <c r="O12" s="24">
        <v>14.607385018776498</v>
      </c>
      <c r="P12" s="24">
        <v>1.6478406944075765</v>
      </c>
      <c r="Q12" s="24">
        <v>1.9003168709776261</v>
      </c>
      <c r="R12" s="24">
        <v>108.98953263745754</v>
      </c>
      <c r="S12" s="24">
        <v>50.43664542265323</v>
      </c>
      <c r="T12" s="24">
        <v>34307.90080347084</v>
      </c>
      <c r="U12" s="24">
        <v>36.23206590695415</v>
      </c>
      <c r="V12" s="24">
        <v>26.75939103793281</v>
      </c>
      <c r="W12" s="24">
        <v>42.159666889082736</v>
      </c>
      <c r="X12" s="24">
        <v>56.19348770826193</v>
      </c>
      <c r="Y12" s="24">
        <v>22.84504665156815</v>
      </c>
      <c r="Z12" s="24">
        <v>3.0886894700088683</v>
      </c>
      <c r="AA12" s="24">
        <v>3.16770873137812</v>
      </c>
      <c r="AB12" s="24">
        <v>18.546013373269272</v>
      </c>
      <c r="AC12" s="24">
        <v>8.476646715957198</v>
      </c>
      <c r="AD12" s="24">
        <v>4.822487702393728</v>
      </c>
      <c r="AE12" s="24">
        <v>13.062847553866282</v>
      </c>
      <c r="AF12" s="24">
        <v>7.091689613031718</v>
      </c>
      <c r="AG12" s="24">
        <v>11.771557185149236</v>
      </c>
      <c r="AH12" s="24">
        <v>0.5589167267581254</v>
      </c>
      <c r="AI12" s="24">
        <v>18.156698963596373</v>
      </c>
      <c r="AJ12" s="24">
        <v>24.160235528601753</v>
      </c>
      <c r="AK12" s="24">
        <v>9.36012060404659</v>
      </c>
      <c r="AL12" s="24">
        <v>51.22837987559198</v>
      </c>
      <c r="AM12" s="24">
        <v>26.042821248247744</v>
      </c>
      <c r="AN12" s="24">
        <v>60.12363594690045</v>
      </c>
      <c r="AO12" s="24">
        <v>11.051518257160145</v>
      </c>
      <c r="AP12" s="24">
        <v>28.74373814782994</v>
      </c>
      <c r="AQ12" s="24">
        <v>4.789723618411355</v>
      </c>
      <c r="AR12" s="24">
        <v>39.62025765054305</v>
      </c>
      <c r="AS12" s="24">
        <v>4.994788238159853</v>
      </c>
      <c r="AT12" s="24">
        <v>17.10555005747954</v>
      </c>
      <c r="AU12" s="24">
        <v>24.422348200460736</v>
      </c>
      <c r="AV12" s="24">
        <v>24.683689952696604</v>
      </c>
      <c r="AW12" s="24">
        <v>24.795087838236675</v>
      </c>
      <c r="AX12" s="24">
        <v>27.013794513560647</v>
      </c>
      <c r="AY12" s="25">
        <v>26.950964564276802</v>
      </c>
      <c r="AZ12" s="26">
        <v>12.853928336002213</v>
      </c>
      <c r="BA12" s="26">
        <v>25.335502494040046</v>
      </c>
      <c r="BB12" s="26">
        <v>1.2323150175487771</v>
      </c>
      <c r="BC12" s="26">
        <v>241.00990355565392</v>
      </c>
      <c r="BD12" s="26">
        <v>39.15886225610893</v>
      </c>
      <c r="BE12" s="26">
        <v>2.825420418715213</v>
      </c>
      <c r="BF12" s="26">
        <v>5.303541547217275</v>
      </c>
      <c r="BG12" s="26">
        <v>40.13369011953742</v>
      </c>
      <c r="BH12" s="26">
        <v>69.2166329015378</v>
      </c>
      <c r="BI12" s="26">
        <v>0.2590289933665243</v>
      </c>
      <c r="BJ12" s="26">
        <v>7.229298765757683</v>
      </c>
      <c r="BK12" s="26">
        <v>3.2178185068805725</v>
      </c>
      <c r="BL12" s="26">
        <v>0.7431665166825281</v>
      </c>
      <c r="BM12" s="26">
        <v>4.2662691943165045</v>
      </c>
      <c r="BN12" s="26">
        <v>21.260806826067533</v>
      </c>
      <c r="BO12" s="26">
        <v>25.52784694000715</v>
      </c>
      <c r="BP12" s="26">
        <v>15.663930362255133</v>
      </c>
      <c r="BQ12" s="26">
        <v>2.370192381266009</v>
      </c>
      <c r="BR12" s="26">
        <v>18.879821570077915</v>
      </c>
      <c r="BS12" s="26">
        <v>10.665287525979704</v>
      </c>
      <c r="BT12" s="26">
        <v>24.548779018651537</v>
      </c>
      <c r="BU12" s="26">
        <v>0.0</v>
      </c>
      <c r="BV12" s="15">
        <v>37348.90413982691</v>
      </c>
      <c r="BW12" s="27">
        <v>96382.87753113336</v>
      </c>
      <c r="BX12" s="17">
        <v>0.0</v>
      </c>
      <c r="BY12" s="17">
        <v>0.0</v>
      </c>
      <c r="BZ12" s="17">
        <v>164.7447525399788</v>
      </c>
      <c r="CA12" s="17">
        <v>0.0</v>
      </c>
      <c r="CB12" s="18">
        <v>679.4735764997924</v>
      </c>
      <c r="CC12" s="19">
        <v>97227.09586017313</v>
      </c>
      <c r="CD12" s="20">
        <v>134576.00000000003</v>
      </c>
    </row>
    <row r="13" ht="14.25" customHeight="1">
      <c r="A13" s="21" t="s">
        <v>13</v>
      </c>
      <c r="B13" s="22" t="s">
        <v>84</v>
      </c>
      <c r="C13" s="23">
        <v>1257.9388973686348</v>
      </c>
      <c r="D13" s="24">
        <v>858.5412671786517</v>
      </c>
      <c r="E13" s="24">
        <v>552.6745366157936</v>
      </c>
      <c r="F13" s="24">
        <v>412.4836988283081</v>
      </c>
      <c r="G13" s="24">
        <v>1013.178997421624</v>
      </c>
      <c r="H13" s="24">
        <v>283.9679775370405</v>
      </c>
      <c r="I13" s="24">
        <v>1952.515223776696</v>
      </c>
      <c r="J13" s="24">
        <v>383.83596649140037</v>
      </c>
      <c r="K13" s="24">
        <v>319.58264121651524</v>
      </c>
      <c r="L13" s="24">
        <v>322.43908765186535</v>
      </c>
      <c r="M13" s="24">
        <v>180.89230574341255</v>
      </c>
      <c r="N13" s="24">
        <v>20468.953444729414</v>
      </c>
      <c r="O13" s="24">
        <v>735.3348282553706</v>
      </c>
      <c r="P13" s="24">
        <v>162.58629174842667</v>
      </c>
      <c r="Q13" s="24">
        <v>156.58712057565452</v>
      </c>
      <c r="R13" s="24">
        <v>1040.9104314557278</v>
      </c>
      <c r="S13" s="24">
        <v>586.4962256067673</v>
      </c>
      <c r="T13" s="24">
        <v>254.30481621849157</v>
      </c>
      <c r="U13" s="24">
        <v>309.35476363997117</v>
      </c>
      <c r="V13" s="24">
        <v>397.6665456377681</v>
      </c>
      <c r="W13" s="24">
        <v>294.3567819279753</v>
      </c>
      <c r="X13" s="24">
        <v>181.72268852469392</v>
      </c>
      <c r="Y13" s="24">
        <v>170.47541253654873</v>
      </c>
      <c r="Z13" s="24">
        <v>60.31463943691271</v>
      </c>
      <c r="AA13" s="24">
        <v>604.61367096479</v>
      </c>
      <c r="AB13" s="24">
        <v>168.8022485623105</v>
      </c>
      <c r="AC13" s="24">
        <v>36.2584579967536</v>
      </c>
      <c r="AD13" s="24">
        <v>112.07244640717434</v>
      </c>
      <c r="AE13" s="24">
        <v>462.71083714117606</v>
      </c>
      <c r="AF13" s="24">
        <v>222.655914084726</v>
      </c>
      <c r="AG13" s="24">
        <v>318.42038312302645</v>
      </c>
      <c r="AH13" s="24">
        <v>4.11750244881961</v>
      </c>
      <c r="AI13" s="24">
        <v>490.61585770415815</v>
      </c>
      <c r="AJ13" s="24">
        <v>187.73529198244714</v>
      </c>
      <c r="AK13" s="24">
        <v>108.04547224535912</v>
      </c>
      <c r="AL13" s="24">
        <v>585.9816037960169</v>
      </c>
      <c r="AM13" s="24">
        <v>897.0510181067718</v>
      </c>
      <c r="AN13" s="24">
        <v>644272.4262574094</v>
      </c>
      <c r="AO13" s="24">
        <v>166.3561303415102</v>
      </c>
      <c r="AP13" s="24">
        <v>597.2108005898443</v>
      </c>
      <c r="AQ13" s="24">
        <v>78.88392766229974</v>
      </c>
      <c r="AR13" s="24">
        <v>718.6235140512696</v>
      </c>
      <c r="AS13" s="24">
        <v>665.7807291872446</v>
      </c>
      <c r="AT13" s="24">
        <v>1865.323036192187</v>
      </c>
      <c r="AU13" s="24">
        <v>367.06124245359564</v>
      </c>
      <c r="AV13" s="24">
        <v>481.8648985781471</v>
      </c>
      <c r="AW13" s="24">
        <v>2088.02862664634</v>
      </c>
      <c r="AX13" s="24">
        <v>412.10819132121685</v>
      </c>
      <c r="AY13" s="25">
        <v>178.49006224301468</v>
      </c>
      <c r="AZ13" s="26">
        <v>574.1065231202589</v>
      </c>
      <c r="BA13" s="26">
        <v>76266.72182692563</v>
      </c>
      <c r="BB13" s="26">
        <v>385.0332491119135</v>
      </c>
      <c r="BC13" s="26">
        <v>3116.2667854960705</v>
      </c>
      <c r="BD13" s="26">
        <v>13816.095118680269</v>
      </c>
      <c r="BE13" s="26">
        <v>86.92130481054032</v>
      </c>
      <c r="BF13" s="26">
        <v>489.9714496317663</v>
      </c>
      <c r="BG13" s="26">
        <v>879.8513608787633</v>
      </c>
      <c r="BH13" s="26">
        <v>18977.556500405517</v>
      </c>
      <c r="BI13" s="26">
        <v>56.442731317147064</v>
      </c>
      <c r="BJ13" s="26">
        <v>2354.2398018204112</v>
      </c>
      <c r="BK13" s="26">
        <v>956.3238868265104</v>
      </c>
      <c r="BL13" s="26">
        <v>95.16988568575181</v>
      </c>
      <c r="BM13" s="26">
        <v>4044.1675775126605</v>
      </c>
      <c r="BN13" s="26">
        <v>3948.2292766425157</v>
      </c>
      <c r="BO13" s="26">
        <v>1662.0997619206062</v>
      </c>
      <c r="BP13" s="26">
        <v>193.40114409822178</v>
      </c>
      <c r="BQ13" s="26">
        <v>345.6869057979818</v>
      </c>
      <c r="BR13" s="26">
        <v>91.46373832804392</v>
      </c>
      <c r="BS13" s="26">
        <v>301.1112932113698</v>
      </c>
      <c r="BT13" s="26">
        <v>1600.6306286403108</v>
      </c>
      <c r="BU13" s="26">
        <v>0.0</v>
      </c>
      <c r="BV13" s="15">
        <v>818689.843462226</v>
      </c>
      <c r="BW13" s="27">
        <v>63964.73591050094</v>
      </c>
      <c r="BX13" s="17">
        <v>0.0</v>
      </c>
      <c r="BY13" s="17">
        <v>0.0</v>
      </c>
      <c r="BZ13" s="17">
        <v>205.6640861079151</v>
      </c>
      <c r="CA13" s="17">
        <v>20387.656449598777</v>
      </c>
      <c r="CB13" s="18">
        <v>7450792.100091566</v>
      </c>
      <c r="CC13" s="19">
        <v>7535350.156537774</v>
      </c>
      <c r="CD13" s="20">
        <v>8354040.0</v>
      </c>
    </row>
    <row r="14" ht="14.25" customHeight="1">
      <c r="A14" s="21" t="s">
        <v>14</v>
      </c>
      <c r="B14" s="22" t="s">
        <v>85</v>
      </c>
      <c r="C14" s="23">
        <v>0.0</v>
      </c>
      <c r="D14" s="24">
        <v>0.0</v>
      </c>
      <c r="E14" s="24">
        <v>0.0</v>
      </c>
      <c r="F14" s="24">
        <v>0.0</v>
      </c>
      <c r="G14" s="24">
        <v>0.0</v>
      </c>
      <c r="H14" s="24">
        <v>0.0</v>
      </c>
      <c r="I14" s="24">
        <v>0.0</v>
      </c>
      <c r="J14" s="24">
        <v>0.0</v>
      </c>
      <c r="K14" s="24">
        <v>0.0</v>
      </c>
      <c r="L14" s="24">
        <v>0.0</v>
      </c>
      <c r="M14" s="24">
        <v>0.0</v>
      </c>
      <c r="N14" s="24">
        <v>1110516.9999999998</v>
      </c>
      <c r="O14" s="24">
        <v>0.0</v>
      </c>
      <c r="P14" s="24">
        <v>0.0</v>
      </c>
      <c r="Q14" s="24">
        <v>0.0</v>
      </c>
      <c r="R14" s="24">
        <v>0.0</v>
      </c>
      <c r="S14" s="24">
        <v>0.0</v>
      </c>
      <c r="T14" s="24">
        <v>0.0</v>
      </c>
      <c r="U14" s="24">
        <v>0.0</v>
      </c>
      <c r="V14" s="24">
        <v>0.0</v>
      </c>
      <c r="W14" s="24">
        <v>0.0</v>
      </c>
      <c r="X14" s="24">
        <v>0.0</v>
      </c>
      <c r="Y14" s="24">
        <v>0.0</v>
      </c>
      <c r="Z14" s="24">
        <v>0.0</v>
      </c>
      <c r="AA14" s="24">
        <v>0.0</v>
      </c>
      <c r="AB14" s="24">
        <v>0.0</v>
      </c>
      <c r="AC14" s="24">
        <v>0.0</v>
      </c>
      <c r="AD14" s="24">
        <v>0.0</v>
      </c>
      <c r="AE14" s="24">
        <v>0.0</v>
      </c>
      <c r="AF14" s="24">
        <v>0.0</v>
      </c>
      <c r="AG14" s="24">
        <v>0.0</v>
      </c>
      <c r="AH14" s="24">
        <v>0.0</v>
      </c>
      <c r="AI14" s="24">
        <v>0.0</v>
      </c>
      <c r="AJ14" s="24">
        <v>0.0</v>
      </c>
      <c r="AK14" s="24">
        <v>0.0</v>
      </c>
      <c r="AL14" s="24">
        <v>0.0</v>
      </c>
      <c r="AM14" s="24">
        <v>0.0</v>
      </c>
      <c r="AN14" s="24">
        <v>229.0</v>
      </c>
      <c r="AO14" s="24">
        <v>0.0</v>
      </c>
      <c r="AP14" s="24">
        <v>0.0</v>
      </c>
      <c r="AQ14" s="24">
        <v>0.0</v>
      </c>
      <c r="AR14" s="24">
        <v>0.0</v>
      </c>
      <c r="AS14" s="24">
        <v>0.0</v>
      </c>
      <c r="AT14" s="24">
        <v>0.0</v>
      </c>
      <c r="AU14" s="24">
        <v>0.0</v>
      </c>
      <c r="AV14" s="24">
        <v>0.0</v>
      </c>
      <c r="AW14" s="24">
        <v>0.0</v>
      </c>
      <c r="AX14" s="24">
        <v>0.0</v>
      </c>
      <c r="AY14" s="25">
        <v>0.0</v>
      </c>
      <c r="AZ14" s="26">
        <v>0.0</v>
      </c>
      <c r="BA14" s="26">
        <v>0.0</v>
      </c>
      <c r="BB14" s="26">
        <v>0.0</v>
      </c>
      <c r="BC14" s="26">
        <v>0.0</v>
      </c>
      <c r="BD14" s="26">
        <v>0.0</v>
      </c>
      <c r="BE14" s="26">
        <v>0.0</v>
      </c>
      <c r="BF14" s="26">
        <v>0.0</v>
      </c>
      <c r="BG14" s="26">
        <v>0.0</v>
      </c>
      <c r="BH14" s="26">
        <v>0.0</v>
      </c>
      <c r="BI14" s="26">
        <v>0.0</v>
      </c>
      <c r="BJ14" s="26">
        <v>0.0</v>
      </c>
      <c r="BK14" s="26">
        <v>0.0</v>
      </c>
      <c r="BL14" s="26">
        <v>0.0</v>
      </c>
      <c r="BM14" s="26">
        <v>0.0</v>
      </c>
      <c r="BN14" s="26">
        <v>0.0</v>
      </c>
      <c r="BO14" s="26">
        <v>0.0</v>
      </c>
      <c r="BP14" s="26">
        <v>0.0</v>
      </c>
      <c r="BQ14" s="26">
        <v>0.0</v>
      </c>
      <c r="BR14" s="26">
        <v>0.0</v>
      </c>
      <c r="BS14" s="26">
        <v>0.0</v>
      </c>
      <c r="BT14" s="26">
        <v>0.0</v>
      </c>
      <c r="BU14" s="26">
        <v>0.0</v>
      </c>
      <c r="BV14" s="15">
        <v>1110745.9999999998</v>
      </c>
      <c r="BW14" s="27">
        <v>0.0</v>
      </c>
      <c r="BX14" s="17">
        <v>0.0</v>
      </c>
      <c r="BY14" s="17">
        <v>0.0</v>
      </c>
      <c r="BZ14" s="17">
        <v>0.0</v>
      </c>
      <c r="CA14" s="17">
        <v>0.0</v>
      </c>
      <c r="CB14" s="18">
        <v>0.0</v>
      </c>
      <c r="CC14" s="19">
        <v>0.0</v>
      </c>
      <c r="CD14" s="20">
        <v>1110745.9999999998</v>
      </c>
    </row>
    <row r="15" ht="14.25" customHeight="1">
      <c r="A15" s="21" t="s">
        <v>15</v>
      </c>
      <c r="B15" s="22" t="s">
        <v>86</v>
      </c>
      <c r="C15" s="23">
        <v>4.97676989050295</v>
      </c>
      <c r="D15" s="24">
        <v>0.5892478114224744</v>
      </c>
      <c r="E15" s="24">
        <v>0.6006643256023904</v>
      </c>
      <c r="F15" s="24">
        <v>0.2927298022222966</v>
      </c>
      <c r="G15" s="24">
        <v>1.9201538985693</v>
      </c>
      <c r="H15" s="24">
        <v>0.12558165597907425</v>
      </c>
      <c r="I15" s="24">
        <v>3.110948220780794</v>
      </c>
      <c r="J15" s="24">
        <v>0.3267198785306824</v>
      </c>
      <c r="K15" s="24">
        <v>1.784556846059663</v>
      </c>
      <c r="L15" s="24">
        <v>0.610108896423957</v>
      </c>
      <c r="M15" s="24">
        <v>0.29693315517035657</v>
      </c>
      <c r="N15" s="24">
        <v>4.038332424913866</v>
      </c>
      <c r="O15" s="24">
        <v>1.9665464607367762</v>
      </c>
      <c r="P15" s="24">
        <v>0.22184362781427372</v>
      </c>
      <c r="Q15" s="24">
        <v>0.25583370412265954</v>
      </c>
      <c r="R15" s="24">
        <v>14.672919169998018</v>
      </c>
      <c r="S15" s="24">
        <v>6.790127488243763</v>
      </c>
      <c r="T15" s="24">
        <v>1.467541004581909</v>
      </c>
      <c r="U15" s="24">
        <v>4.877809469861588</v>
      </c>
      <c r="V15" s="24">
        <v>3.602532942718716</v>
      </c>
      <c r="W15" s="24">
        <v>5.675823811037705</v>
      </c>
      <c r="X15" s="24">
        <v>7.5651531213212335</v>
      </c>
      <c r="Y15" s="24">
        <v>3.0755570268230557</v>
      </c>
      <c r="Z15" s="24">
        <v>0.41582058238029834</v>
      </c>
      <c r="AA15" s="24">
        <v>0.426458697866129</v>
      </c>
      <c r="AB15" s="24">
        <v>2.4967916511475945</v>
      </c>
      <c r="AC15" s="24">
        <v>1.141184378775133</v>
      </c>
      <c r="AD15" s="24">
        <v>0.6492364041133049</v>
      </c>
      <c r="AE15" s="24">
        <v>1.7586102229234906</v>
      </c>
      <c r="AF15" s="24">
        <v>0.9547319449185986</v>
      </c>
      <c r="AG15" s="24">
        <v>1.584767847911136</v>
      </c>
      <c r="AH15" s="24">
        <v>0.07524520709489986</v>
      </c>
      <c r="AI15" s="24">
        <v>2.4443794724125265</v>
      </c>
      <c r="AJ15" s="24">
        <v>3.252616783104296</v>
      </c>
      <c r="AK15" s="24">
        <v>1.2601236992313471</v>
      </c>
      <c r="AL15" s="24">
        <v>6.89671621608716</v>
      </c>
      <c r="AM15" s="24">
        <v>3.5060633978984277</v>
      </c>
      <c r="AN15" s="24">
        <v>8.094256660314059</v>
      </c>
      <c r="AO15" s="24">
        <v>1.487831263874396</v>
      </c>
      <c r="AP15" s="24">
        <v>3.8696793745287468</v>
      </c>
      <c r="AQ15" s="24">
        <v>0.6448254781801556</v>
      </c>
      <c r="AR15" s="24">
        <v>5.333951104595498</v>
      </c>
      <c r="AS15" s="24">
        <v>0.672432685197043</v>
      </c>
      <c r="AT15" s="24">
        <v>2.3028665898278424</v>
      </c>
      <c r="AU15" s="24">
        <v>115070.28790419057</v>
      </c>
      <c r="AV15" s="24">
        <v>3.3230878115421403</v>
      </c>
      <c r="AW15" s="24">
        <v>3.338084959714848</v>
      </c>
      <c r="AX15" s="24">
        <v>3.6367824852584634</v>
      </c>
      <c r="AY15" s="25">
        <v>3.6283238861160716</v>
      </c>
      <c r="AZ15" s="26">
        <v>1.7304840834438797</v>
      </c>
      <c r="BA15" s="26">
        <v>3.4108392909886747</v>
      </c>
      <c r="BB15" s="26">
        <v>0.1659027083326861</v>
      </c>
      <c r="BC15" s="26">
        <v>32.446407911522364</v>
      </c>
      <c r="BD15" s="26">
        <v>5.271834888807501</v>
      </c>
      <c r="BE15" s="26">
        <v>0.3803774951762869</v>
      </c>
      <c r="BF15" s="26">
        <v>0.7139991754611912</v>
      </c>
      <c r="BG15" s="26">
        <v>5.403072908630262</v>
      </c>
      <c r="BH15" s="26">
        <v>9.318418339878672</v>
      </c>
      <c r="BI15" s="26">
        <v>0.03487226149501566</v>
      </c>
      <c r="BJ15" s="26">
        <v>0.9732578338378254</v>
      </c>
      <c r="BK15" s="26">
        <v>0.43320481988153386</v>
      </c>
      <c r="BL15" s="26">
        <v>0.10005017881308065</v>
      </c>
      <c r="BM15" s="26">
        <v>0.5743544497423115</v>
      </c>
      <c r="BN15" s="26">
        <v>2.8622757846437183</v>
      </c>
      <c r="BO15" s="26">
        <v>3.436734020878575</v>
      </c>
      <c r="BP15" s="26">
        <v>2.108785848769273</v>
      </c>
      <c r="BQ15" s="26">
        <v>0.3190915713286478</v>
      </c>
      <c r="BR15" s="26">
        <v>2.5417312024194447</v>
      </c>
      <c r="BS15" s="26">
        <v>1.4358342311095065</v>
      </c>
      <c r="BT15" s="26">
        <v>3.3049251753468187</v>
      </c>
      <c r="BU15" s="26">
        <v>0.0</v>
      </c>
      <c r="BV15" s="15">
        <v>115279.29366180957</v>
      </c>
      <c r="BW15" s="27">
        <v>187.51873628093878</v>
      </c>
      <c r="BX15" s="17">
        <v>0.0</v>
      </c>
      <c r="BY15" s="17">
        <v>0.0</v>
      </c>
      <c r="BZ15" s="17">
        <v>22.179069670307594</v>
      </c>
      <c r="CA15" s="17">
        <v>436.0</v>
      </c>
      <c r="CB15" s="18">
        <v>1771.0085322392258</v>
      </c>
      <c r="CC15" s="19">
        <v>2416.7063381904723</v>
      </c>
      <c r="CD15" s="20">
        <v>117696.00000000004</v>
      </c>
    </row>
    <row r="16" ht="14.25" customHeight="1">
      <c r="A16" s="21" t="s">
        <v>16</v>
      </c>
      <c r="B16" s="22" t="s">
        <v>87</v>
      </c>
      <c r="C16" s="23">
        <v>19.41050606961128</v>
      </c>
      <c r="D16" s="24">
        <v>2.298197118164374</v>
      </c>
      <c r="E16" s="24">
        <v>2.3427240548439126</v>
      </c>
      <c r="F16" s="24">
        <v>1.1417111354967178</v>
      </c>
      <c r="G16" s="24">
        <v>7.489025959164963</v>
      </c>
      <c r="H16" s="24">
        <v>0.4897963034749261</v>
      </c>
      <c r="I16" s="24">
        <v>12.133387850007576</v>
      </c>
      <c r="J16" s="24">
        <v>1.2742799697017082</v>
      </c>
      <c r="K16" s="24">
        <v>6.960167388512079</v>
      </c>
      <c r="L16" s="24">
        <v>2.379559975187895</v>
      </c>
      <c r="M16" s="24">
        <v>1.1581051440014571</v>
      </c>
      <c r="N16" s="24">
        <v>15.750391874553197</v>
      </c>
      <c r="O16" s="24">
        <v>7.669967238217271</v>
      </c>
      <c r="P16" s="24">
        <v>0.8652393377501274</v>
      </c>
      <c r="Q16" s="24">
        <v>0.9978081719551178</v>
      </c>
      <c r="R16" s="24">
        <v>57.22763818187697</v>
      </c>
      <c r="S16" s="24">
        <v>26.48300277565583</v>
      </c>
      <c r="T16" s="24">
        <v>5.723735314987978</v>
      </c>
      <c r="U16" s="24">
        <v>19.02453848666637</v>
      </c>
      <c r="V16" s="24">
        <v>14.050677264395171</v>
      </c>
      <c r="W16" s="24">
        <v>22.13697136056613</v>
      </c>
      <c r="X16" s="24">
        <v>29.50577459069634</v>
      </c>
      <c r="Y16" s="24">
        <v>11.995354346301008</v>
      </c>
      <c r="Z16" s="24">
        <v>1.6217924709688356</v>
      </c>
      <c r="AA16" s="24">
        <v>1.6632834801474965</v>
      </c>
      <c r="AB16" s="24">
        <v>9.738041051815118</v>
      </c>
      <c r="AC16" s="24">
        <v>4.4508721114533465</v>
      </c>
      <c r="AD16" s="24">
        <v>2.532165930898677</v>
      </c>
      <c r="AE16" s="24">
        <v>6.858969805149489</v>
      </c>
      <c r="AF16" s="24">
        <v>3.7236662774097895</v>
      </c>
      <c r="AG16" s="24">
        <v>6.18094599662015</v>
      </c>
      <c r="AH16" s="24">
        <v>0.2934729917515052</v>
      </c>
      <c r="AI16" s="24">
        <v>9.533621933422692</v>
      </c>
      <c r="AJ16" s="24">
        <v>12.685926655167307</v>
      </c>
      <c r="AK16" s="24">
        <v>4.914761833587449</v>
      </c>
      <c r="AL16" s="24">
        <v>26.898722448109346</v>
      </c>
      <c r="AM16" s="24">
        <v>13.674424649453071</v>
      </c>
      <c r="AN16" s="24">
        <v>31.569395710626235</v>
      </c>
      <c r="AO16" s="24">
        <v>5.8028718251775215</v>
      </c>
      <c r="AP16" s="24">
        <v>15.092607582696376</v>
      </c>
      <c r="AQ16" s="24">
        <v>2.514962341727037</v>
      </c>
      <c r="AR16" s="24">
        <v>20.803592002180665</v>
      </c>
      <c r="AS16" s="24">
        <v>2.6226365704248313</v>
      </c>
      <c r="AT16" s="24">
        <v>30474.98169031376</v>
      </c>
      <c r="AU16" s="24">
        <v>12.823555368540427</v>
      </c>
      <c r="AV16" s="24">
        <v>12.9607792915801</v>
      </c>
      <c r="AW16" s="24">
        <v>13.019271494763673</v>
      </c>
      <c r="AX16" s="24">
        <v>14.184258074433785</v>
      </c>
      <c r="AY16" s="25">
        <v>14.151267662257581</v>
      </c>
      <c r="AZ16" s="26">
        <v>6.749271624784446</v>
      </c>
      <c r="BA16" s="26">
        <v>13.30302951851237</v>
      </c>
      <c r="BB16" s="26">
        <v>0.6470573480203877</v>
      </c>
      <c r="BC16" s="26">
        <v>64095.548185180414</v>
      </c>
      <c r="BD16" s="26">
        <v>20.56132498761063</v>
      </c>
      <c r="BE16" s="26">
        <v>1.4835565720955401</v>
      </c>
      <c r="BF16" s="26">
        <v>2.784755098971697</v>
      </c>
      <c r="BG16" s="26">
        <v>21.073182364258603</v>
      </c>
      <c r="BH16" s="26">
        <v>36.343897693673135</v>
      </c>
      <c r="BI16" s="26">
        <v>0.1360095520393183</v>
      </c>
      <c r="BJ16" s="26">
        <v>3.7959213519306765</v>
      </c>
      <c r="BK16" s="26">
        <v>1.6895948518217694</v>
      </c>
      <c r="BL16" s="26">
        <v>0.3902178814461394</v>
      </c>
      <c r="BM16" s="26">
        <v>2.2401097053142482</v>
      </c>
      <c r="BN16" s="26">
        <v>11.163510211060535</v>
      </c>
      <c r="BO16" s="26">
        <v>13.404024706708233</v>
      </c>
      <c r="BP16" s="26">
        <v>8.22473239021098</v>
      </c>
      <c r="BQ16" s="26">
        <v>1.2445278801931074</v>
      </c>
      <c r="BR16" s="26">
        <v>9.913315266199122</v>
      </c>
      <c r="BS16" s="26">
        <v>5.600071868118896</v>
      </c>
      <c r="BT16" s="26">
        <v>12.889940983226284</v>
      </c>
      <c r="BU16" s="26">
        <v>0.0</v>
      </c>
      <c r="BV16" s="15">
        <v>95262.9923528225</v>
      </c>
      <c r="BW16" s="27">
        <v>731.3646499294264</v>
      </c>
      <c r="BX16" s="17">
        <v>0.0</v>
      </c>
      <c r="BY16" s="17">
        <v>0.0</v>
      </c>
      <c r="BZ16" s="17">
        <v>86.50328946800678</v>
      </c>
      <c r="CA16" s="17">
        <v>2617.0</v>
      </c>
      <c r="CB16" s="18">
        <v>423.1397077800403</v>
      </c>
      <c r="CC16" s="19">
        <v>3858.0076471774732</v>
      </c>
      <c r="CD16" s="20">
        <v>99120.99999999997</v>
      </c>
    </row>
    <row r="17" ht="14.25" customHeight="1">
      <c r="A17" s="21" t="s">
        <v>17</v>
      </c>
      <c r="B17" s="22" t="s">
        <v>88</v>
      </c>
      <c r="C17" s="23">
        <v>80.82009462980842</v>
      </c>
      <c r="D17" s="24">
        <v>9.56907088882085</v>
      </c>
      <c r="E17" s="24">
        <v>9.754469003795801</v>
      </c>
      <c r="F17" s="24">
        <v>4.75377621169867</v>
      </c>
      <c r="G17" s="24">
        <v>31.182277501378163</v>
      </c>
      <c r="H17" s="24">
        <v>2.0393792647244786</v>
      </c>
      <c r="I17" s="24">
        <v>48370.51392382825</v>
      </c>
      <c r="J17" s="24">
        <v>5.30575696310137</v>
      </c>
      <c r="K17" s="24">
        <v>14858.230313550439</v>
      </c>
      <c r="L17" s="24">
        <v>9577.973629827295</v>
      </c>
      <c r="M17" s="24">
        <v>337.6077886981233</v>
      </c>
      <c r="N17" s="24">
        <v>65.5803695788673</v>
      </c>
      <c r="O17" s="24">
        <v>32.141828993294844</v>
      </c>
      <c r="P17" s="24">
        <v>3.6026224614451015</v>
      </c>
      <c r="Q17" s="24">
        <v>4.154603212847801</v>
      </c>
      <c r="R17" s="24">
        <v>107247.2544130123</v>
      </c>
      <c r="S17" s="24">
        <v>17265.17930060777</v>
      </c>
      <c r="T17" s="24">
        <v>371.5369023843401</v>
      </c>
      <c r="U17" s="24">
        <v>79.21303006045736</v>
      </c>
      <c r="V17" s="24">
        <v>9987.84646999036</v>
      </c>
      <c r="W17" s="24">
        <v>9847.71221574136</v>
      </c>
      <c r="X17" s="24">
        <v>238.0748502883678</v>
      </c>
      <c r="Y17" s="24">
        <v>3341.7727008065353</v>
      </c>
      <c r="Z17" s="24">
        <v>458.0123758001552</v>
      </c>
      <c r="AA17" s="24">
        <v>6.92546231301891</v>
      </c>
      <c r="AB17" s="24">
        <v>77.60429811039235</v>
      </c>
      <c r="AC17" s="24">
        <v>914.2023297229005</v>
      </c>
      <c r="AD17" s="24">
        <v>10.54325371114378</v>
      </c>
      <c r="AE17" s="24">
        <v>21338.215594184356</v>
      </c>
      <c r="AF17" s="24">
        <v>150.86536639139067</v>
      </c>
      <c r="AG17" s="24">
        <v>26.122338333677018</v>
      </c>
      <c r="AH17" s="24">
        <v>1.221942121425824</v>
      </c>
      <c r="AI17" s="24">
        <v>68.88880346880954</v>
      </c>
      <c r="AJ17" s="24">
        <v>52.82076567506843</v>
      </c>
      <c r="AK17" s="24">
        <v>4185.687625562903</v>
      </c>
      <c r="AL17" s="24">
        <v>160.11181766625168</v>
      </c>
      <c r="AM17" s="24">
        <v>57.11699467639786</v>
      </c>
      <c r="AN17" s="24">
        <v>131.44642079853696</v>
      </c>
      <c r="AO17" s="24">
        <v>24.90892149156973</v>
      </c>
      <c r="AP17" s="24">
        <v>740.4160139232064</v>
      </c>
      <c r="AQ17" s="24">
        <v>10.471622621267095</v>
      </c>
      <c r="AR17" s="24">
        <v>86.62052747241114</v>
      </c>
      <c r="AS17" s="24">
        <v>10.919948972024708</v>
      </c>
      <c r="AT17" s="24">
        <v>37.397327946561234</v>
      </c>
      <c r="AU17" s="24">
        <v>53.39381439408191</v>
      </c>
      <c r="AV17" s="24">
        <v>53.96517767568655</v>
      </c>
      <c r="AW17" s="24">
        <v>54.20872338126727</v>
      </c>
      <c r="AX17" s="24">
        <v>59.05941224397558</v>
      </c>
      <c r="AY17" s="25">
        <v>58.92204909515323</v>
      </c>
      <c r="AZ17" s="26">
        <v>4146.282612233046</v>
      </c>
      <c r="BA17" s="26">
        <v>55.39021500488038</v>
      </c>
      <c r="BB17" s="26">
        <v>2.6941716980678336</v>
      </c>
      <c r="BC17" s="26">
        <v>526.9123981019729</v>
      </c>
      <c r="BD17" s="26">
        <v>85.61179318320652</v>
      </c>
      <c r="BE17" s="26">
        <v>6.177128103483647</v>
      </c>
      <c r="BF17" s="26">
        <v>2974.425058087398</v>
      </c>
      <c r="BG17" s="26">
        <v>74115.85916903461</v>
      </c>
      <c r="BH17" s="26">
        <v>151.32615503607846</v>
      </c>
      <c r="BI17" s="26">
        <v>0.566306969378037</v>
      </c>
      <c r="BJ17" s="26">
        <v>15.805189301614707</v>
      </c>
      <c r="BK17" s="26">
        <v>7.035015744595019</v>
      </c>
      <c r="BL17" s="26">
        <v>1.62476166214413</v>
      </c>
      <c r="BM17" s="26">
        <v>9.327210620648978</v>
      </c>
      <c r="BN17" s="26">
        <v>46.48183558033391</v>
      </c>
      <c r="BO17" s="26">
        <v>51839.06923660175</v>
      </c>
      <c r="BP17" s="26">
        <v>2214.8899778188047</v>
      </c>
      <c r="BQ17" s="26">
        <v>5.181877313549925</v>
      </c>
      <c r="BR17" s="26">
        <v>3023.2048481924467</v>
      </c>
      <c r="BS17" s="26">
        <v>153.59294368917747</v>
      </c>
      <c r="BT17" s="26">
        <v>6757.757215136456</v>
      </c>
      <c r="BU17" s="26">
        <v>0.0</v>
      </c>
      <c r="BV17" s="15">
        <v>396741.10383437265</v>
      </c>
      <c r="BW17" s="27">
        <v>1216125.2920196138</v>
      </c>
      <c r="BX17" s="17">
        <v>0.0</v>
      </c>
      <c r="BY17" s="17">
        <v>0.0</v>
      </c>
      <c r="BZ17" s="17">
        <v>4371.039174095025</v>
      </c>
      <c r="CA17" s="17">
        <v>14654.931421956311</v>
      </c>
      <c r="CB17" s="18">
        <v>6517.633549962114</v>
      </c>
      <c r="CC17" s="19">
        <v>1241668.8961656273</v>
      </c>
      <c r="CD17" s="20">
        <v>1638410.0</v>
      </c>
    </row>
    <row r="18" ht="14.25" customHeight="1">
      <c r="A18" s="21" t="s">
        <v>18</v>
      </c>
      <c r="B18" s="22" t="s">
        <v>89</v>
      </c>
      <c r="C18" s="23">
        <v>73.54805170776531</v>
      </c>
      <c r="D18" s="24">
        <v>8.70806355461373</v>
      </c>
      <c r="E18" s="24">
        <v>8.876779889445523</v>
      </c>
      <c r="F18" s="24">
        <v>4.326040203573408</v>
      </c>
      <c r="G18" s="24">
        <v>28.37655373384564</v>
      </c>
      <c r="H18" s="24">
        <v>1.8558796831497342</v>
      </c>
      <c r="I18" s="24">
        <v>22542.90777273611</v>
      </c>
      <c r="J18" s="24">
        <v>4.828354745913522</v>
      </c>
      <c r="K18" s="24">
        <v>8090.710604141373</v>
      </c>
      <c r="L18" s="24">
        <v>4611.843577939036</v>
      </c>
      <c r="M18" s="24">
        <v>164.47854190194644</v>
      </c>
      <c r="N18" s="24">
        <v>59.67956898459184</v>
      </c>
      <c r="O18" s="24">
        <v>29.06215556720757</v>
      </c>
      <c r="P18" s="24">
        <v>3.278465142754178</v>
      </c>
      <c r="Q18" s="24">
        <v>3.780779685094292</v>
      </c>
      <c r="R18" s="24">
        <v>690.1195728100308</v>
      </c>
      <c r="S18" s="24">
        <v>13241.900330216165</v>
      </c>
      <c r="T18" s="24">
        <v>670.5861176852804</v>
      </c>
      <c r="U18" s="24">
        <v>475.7211956096789</v>
      </c>
      <c r="V18" s="24">
        <v>53.23920634860364</v>
      </c>
      <c r="W18" s="24">
        <v>83.87885964648848</v>
      </c>
      <c r="X18" s="24">
        <v>111.79987927628828</v>
      </c>
      <c r="Y18" s="24">
        <v>46.09001222497632</v>
      </c>
      <c r="Z18" s="24">
        <v>6.145109050032569</v>
      </c>
      <c r="AA18" s="24">
        <v>6.302321998398558</v>
      </c>
      <c r="AB18" s="24">
        <v>36.89826242771334</v>
      </c>
      <c r="AC18" s="24">
        <v>178.54989264430867</v>
      </c>
      <c r="AD18" s="24">
        <v>9.594591204911701</v>
      </c>
      <c r="AE18" s="24">
        <v>25.989217595975752</v>
      </c>
      <c r="AF18" s="24">
        <v>14.1092869465243</v>
      </c>
      <c r="AG18" s="24">
        <v>23.420127951946164</v>
      </c>
      <c r="AH18" s="24">
        <v>1.111994025027733</v>
      </c>
      <c r="AI18" s="24">
        <v>36.1237010723492</v>
      </c>
      <c r="AJ18" s="24">
        <v>48.06805068600915</v>
      </c>
      <c r="AK18" s="24">
        <v>18.622448903274787</v>
      </c>
      <c r="AL18" s="24">
        <v>101.92153787188674</v>
      </c>
      <c r="AM18" s="24">
        <v>51.81355331927499</v>
      </c>
      <c r="AN18" s="24">
        <v>119.61911450331088</v>
      </c>
      <c r="AO18" s="24">
        <v>21.987572890738022</v>
      </c>
      <c r="AP18" s="24">
        <v>57.18716858366762</v>
      </c>
      <c r="AQ18" s="24">
        <v>9.529405348272144</v>
      </c>
      <c r="AR18" s="24">
        <v>78.82657231070729</v>
      </c>
      <c r="AS18" s="24">
        <v>9.937392121592664</v>
      </c>
      <c r="AT18" s="24">
        <v>34.032385412866006</v>
      </c>
      <c r="AU18" s="24">
        <v>48.58953753912561</v>
      </c>
      <c r="AV18" s="24">
        <v>49.10949060737996</v>
      </c>
      <c r="AW18" s="24">
        <v>49.33112251995445</v>
      </c>
      <c r="AX18" s="24">
        <v>53.74535535309902</v>
      </c>
      <c r="AY18" s="25">
        <v>53.62035188683728</v>
      </c>
      <c r="AZ18" s="26">
        <v>25.5735618983447</v>
      </c>
      <c r="BA18" s="26">
        <v>50.40630570829161</v>
      </c>
      <c r="BB18" s="26">
        <v>2.451755102078388</v>
      </c>
      <c r="BC18" s="26">
        <v>479.5017931935622</v>
      </c>
      <c r="BD18" s="26">
        <v>77.90860207073612</v>
      </c>
      <c r="BE18" s="26">
        <v>5.621321519622954</v>
      </c>
      <c r="BF18" s="26">
        <v>1840.2272367779005</v>
      </c>
      <c r="BG18" s="26">
        <v>31005.996635050156</v>
      </c>
      <c r="BH18" s="26">
        <v>137.71010695186553</v>
      </c>
      <c r="BI18" s="26">
        <v>0.5153517136680252</v>
      </c>
      <c r="BJ18" s="26">
        <v>14.383067544410435</v>
      </c>
      <c r="BK18" s="26">
        <v>6.402018014435527</v>
      </c>
      <c r="BL18" s="26">
        <v>1.4785686070713582</v>
      </c>
      <c r="BM18" s="26">
        <v>8.487965426901344</v>
      </c>
      <c r="BN18" s="26">
        <v>42.29948581962391</v>
      </c>
      <c r="BO18" s="26">
        <v>57.174970168608155</v>
      </c>
      <c r="BP18" s="26">
        <v>151.16382228350048</v>
      </c>
      <c r="BQ18" s="26">
        <v>4.715621558548642</v>
      </c>
      <c r="BR18" s="26">
        <v>48.318471545286755</v>
      </c>
      <c r="BS18" s="26">
        <v>28.004255883119388</v>
      </c>
      <c r="BT18" s="26">
        <v>498.85318405368116</v>
      </c>
      <c r="BU18" s="26">
        <v>0.0</v>
      </c>
      <c r="BV18" s="15">
        <v>86640.97602910048</v>
      </c>
      <c r="BW18" s="27">
        <v>82142.49909559518</v>
      </c>
      <c r="BX18" s="17">
        <v>0.0</v>
      </c>
      <c r="BY18" s="17">
        <v>0.0</v>
      </c>
      <c r="BZ18" s="17">
        <v>327.76829124745035</v>
      </c>
      <c r="CA18" s="17">
        <v>5728.342777448397</v>
      </c>
      <c r="CB18" s="18">
        <v>661544.4138066084</v>
      </c>
      <c r="CC18" s="19">
        <v>749743.0239708994</v>
      </c>
      <c r="CD18" s="20">
        <v>836383.9999999999</v>
      </c>
    </row>
    <row r="19" ht="14.25" customHeight="1">
      <c r="A19" s="21" t="s">
        <v>19</v>
      </c>
      <c r="B19" s="22" t="s">
        <v>90</v>
      </c>
      <c r="C19" s="23">
        <v>79.66142314754056</v>
      </c>
      <c r="D19" s="24">
        <v>9.431884591261293</v>
      </c>
      <c r="E19" s="24">
        <v>9.614624759475955</v>
      </c>
      <c r="F19" s="24">
        <v>4.685624040449578</v>
      </c>
      <c r="G19" s="24">
        <v>30.735235019449615</v>
      </c>
      <c r="H19" s="24">
        <v>2.0101418503612796</v>
      </c>
      <c r="I19" s="24">
        <v>530.9967928456516</v>
      </c>
      <c r="J19" s="24">
        <v>5.22969135945232</v>
      </c>
      <c r="K19" s="24">
        <v>28.56478020333638</v>
      </c>
      <c r="L19" s="24">
        <v>9.765800716817175</v>
      </c>
      <c r="M19" s="24">
        <v>4.752905647837703</v>
      </c>
      <c r="N19" s="24">
        <v>64.64018132029534</v>
      </c>
      <c r="O19" s="24">
        <v>31.477824612103742</v>
      </c>
      <c r="P19" s="24">
        <v>3.550973723262177</v>
      </c>
      <c r="Q19" s="24">
        <v>4.095041042264921</v>
      </c>
      <c r="R19" s="24">
        <v>7053.335635543099</v>
      </c>
      <c r="S19" s="24">
        <v>3891.2181351669765</v>
      </c>
      <c r="T19" s="24">
        <v>11822.3913453618</v>
      </c>
      <c r="U19" s="24">
        <v>3049.857672504734</v>
      </c>
      <c r="V19" s="24">
        <v>57.66449071726477</v>
      </c>
      <c r="W19" s="24">
        <v>90.8509359021756</v>
      </c>
      <c r="X19" s="24">
        <v>121.09277246744561</v>
      </c>
      <c r="Y19" s="24">
        <v>60.89484771370247</v>
      </c>
      <c r="Z19" s="24">
        <v>6.655895308654931</v>
      </c>
      <c r="AA19" s="24">
        <v>6.826175919945865</v>
      </c>
      <c r="AB19" s="24">
        <v>39.96527478854653</v>
      </c>
      <c r="AC19" s="24">
        <v>2971.819507582761</v>
      </c>
      <c r="AD19" s="24">
        <v>10.392101111516515</v>
      </c>
      <c r="AE19" s="24">
        <v>28.149461639212145</v>
      </c>
      <c r="AF19" s="24">
        <v>15.282061885515215</v>
      </c>
      <c r="AG19" s="24">
        <v>25.366827259579797</v>
      </c>
      <c r="AH19" s="24">
        <v>1.2044238359602708</v>
      </c>
      <c r="AI19" s="24">
        <v>39.12633128901558</v>
      </c>
      <c r="AJ19" s="24">
        <v>52.06350456148539</v>
      </c>
      <c r="AK19" s="24">
        <v>20.17036138525742</v>
      </c>
      <c r="AL19" s="24">
        <v>110.39333561847717</v>
      </c>
      <c r="AM19" s="24">
        <v>56.12033629585089</v>
      </c>
      <c r="AN19" s="24">
        <v>129.56194862706695</v>
      </c>
      <c r="AO19" s="24">
        <v>23.81519710401167</v>
      </c>
      <c r="AP19" s="24">
        <v>61.94061065348785</v>
      </c>
      <c r="AQ19" s="24">
        <v>10.321496955615396</v>
      </c>
      <c r="AR19" s="24">
        <v>85.37869850127473</v>
      </c>
      <c r="AS19" s="24">
        <v>10.763395907843579</v>
      </c>
      <c r="AT19" s="24">
        <v>36.861183840282024</v>
      </c>
      <c r="AU19" s="24">
        <v>52.62833780869433</v>
      </c>
      <c r="AV19" s="24">
        <v>53.19150978164681</v>
      </c>
      <c r="AW19" s="24">
        <v>53.431563911710604</v>
      </c>
      <c r="AX19" s="24">
        <v>58.212711221908755</v>
      </c>
      <c r="AY19" s="25">
        <v>58.07731737000425</v>
      </c>
      <c r="AZ19" s="26">
        <v>27.699256315701483</v>
      </c>
      <c r="BA19" s="26">
        <v>54.59611716551495</v>
      </c>
      <c r="BB19" s="26">
        <v>2.655546899010335</v>
      </c>
      <c r="BC19" s="26">
        <v>519.358356348736</v>
      </c>
      <c r="BD19" s="26">
        <v>84.3844258587613</v>
      </c>
      <c r="BE19" s="26">
        <v>6.08857015006123</v>
      </c>
      <c r="BF19" s="26">
        <v>4437.019085945763</v>
      </c>
      <c r="BG19" s="26">
        <v>44283.3321266544</v>
      </c>
      <c r="BH19" s="26">
        <v>149.1566784824482</v>
      </c>
      <c r="BI19" s="26">
        <v>0.5581881501829669</v>
      </c>
      <c r="BJ19" s="26">
        <v>15.578599340299917</v>
      </c>
      <c r="BK19" s="26">
        <v>6.934158746618166</v>
      </c>
      <c r="BL19" s="26">
        <v>1.6014683832630359</v>
      </c>
      <c r="BM19" s="26">
        <v>9.193491735453984</v>
      </c>
      <c r="BN19" s="26">
        <v>45.815452082800455</v>
      </c>
      <c r="BO19" s="26">
        <v>171.6653754305193</v>
      </c>
      <c r="BP19" s="26">
        <v>473.39726669200184</v>
      </c>
      <c r="BQ19" s="26">
        <v>5.107587701599797</v>
      </c>
      <c r="BR19" s="26">
        <v>79.32649921607496</v>
      </c>
      <c r="BS19" s="26">
        <v>146.92859218564058</v>
      </c>
      <c r="BT19" s="26">
        <v>52.90078678675983</v>
      </c>
      <c r="BU19" s="26">
        <v>0.0</v>
      </c>
      <c r="BV19" s="15">
        <v>81557.53596069368</v>
      </c>
      <c r="BW19" s="27">
        <v>27908.798785301988</v>
      </c>
      <c r="BX19" s="17">
        <v>0.0</v>
      </c>
      <c r="BY19" s="17">
        <v>0.0</v>
      </c>
      <c r="BZ19" s="17">
        <v>355.01264733913644</v>
      </c>
      <c r="CA19" s="17">
        <v>10878.05733401928</v>
      </c>
      <c r="CB19" s="18">
        <v>157204.5952726459</v>
      </c>
      <c r="CC19" s="19">
        <v>196346.4640393063</v>
      </c>
      <c r="CD19" s="20">
        <v>277904.0</v>
      </c>
    </row>
    <row r="20" ht="14.25" customHeight="1">
      <c r="A20" s="21" t="s">
        <v>20</v>
      </c>
      <c r="B20" s="22" t="s">
        <v>91</v>
      </c>
      <c r="C20" s="23">
        <v>30.368227801915996</v>
      </c>
      <c r="D20" s="24">
        <v>3.5955875322276047</v>
      </c>
      <c r="E20" s="24">
        <v>3.6652510511258938</v>
      </c>
      <c r="F20" s="24">
        <v>1.7862359550238587</v>
      </c>
      <c r="G20" s="24">
        <v>11.716770573974975</v>
      </c>
      <c r="H20" s="24">
        <v>0.7662987078811804</v>
      </c>
      <c r="I20" s="24">
        <v>171.4398759121049</v>
      </c>
      <c r="J20" s="24">
        <v>1.993643249925583</v>
      </c>
      <c r="K20" s="24">
        <v>10.889357960878474</v>
      </c>
      <c r="L20" s="24">
        <v>3.7228817803962966</v>
      </c>
      <c r="M20" s="24">
        <v>1.8118847960727742</v>
      </c>
      <c r="N20" s="24">
        <v>24.64188654847663</v>
      </c>
      <c r="O20" s="24">
        <v>11.999857782588931</v>
      </c>
      <c r="P20" s="24">
        <v>1.353688833137209</v>
      </c>
      <c r="Q20" s="24">
        <v>1.5610961280389337</v>
      </c>
      <c r="R20" s="24">
        <v>2249.8019301798063</v>
      </c>
      <c r="S20" s="24">
        <v>1239.8368315375283</v>
      </c>
      <c r="T20" s="24">
        <v>3747.151517104308</v>
      </c>
      <c r="U20" s="24">
        <v>3188.4406591502907</v>
      </c>
      <c r="V20" s="24">
        <v>21.98264004071376</v>
      </c>
      <c r="W20" s="24">
        <v>34.63385172500169</v>
      </c>
      <c r="X20" s="24">
        <v>46.162530797951284</v>
      </c>
      <c r="Y20" s="24">
        <v>22.462959791317545</v>
      </c>
      <c r="Z20" s="24">
        <v>2.537335349690867</v>
      </c>
      <c r="AA20" s="24">
        <v>2.602249083209727</v>
      </c>
      <c r="AB20" s="24">
        <v>15.23541158305583</v>
      </c>
      <c r="AC20" s="24">
        <v>942.7253743301432</v>
      </c>
      <c r="AD20" s="24">
        <v>3.96163765880225</v>
      </c>
      <c r="AE20" s="24">
        <v>10.73103178156418</v>
      </c>
      <c r="AF20" s="24">
        <v>5.8257700940487425</v>
      </c>
      <c r="AG20" s="24">
        <v>9.670246380158416</v>
      </c>
      <c r="AH20" s="24">
        <v>0.459145920011451</v>
      </c>
      <c r="AI20" s="24">
        <v>14.915592700840959</v>
      </c>
      <c r="AJ20" s="24">
        <v>19.847453186481196</v>
      </c>
      <c r="AK20" s="24">
        <v>7.689269224577975</v>
      </c>
      <c r="AL20" s="24">
        <v>42.08373176645646</v>
      </c>
      <c r="AM20" s="24">
        <v>21.393983306023223</v>
      </c>
      <c r="AN20" s="24">
        <v>49.391118246528364</v>
      </c>
      <c r="AO20" s="24">
        <v>9.078739774240214</v>
      </c>
      <c r="AP20" s="24">
        <v>23.612766382933728</v>
      </c>
      <c r="AQ20" s="24">
        <v>3.9347222083188202</v>
      </c>
      <c r="AR20" s="24">
        <v>32.54774598635656</v>
      </c>
      <c r="AS20" s="24">
        <v>4.10318126310923</v>
      </c>
      <c r="AT20" s="24">
        <v>14.052081718860801</v>
      </c>
      <c r="AU20" s="24">
        <v>20.062776790348632</v>
      </c>
      <c r="AV20" s="24">
        <v>20.27746708949882</v>
      </c>
      <c r="AW20" s="24">
        <v>20.368979621142483</v>
      </c>
      <c r="AX20" s="24">
        <v>22.191630597408626</v>
      </c>
      <c r="AY20" s="25">
        <v>22.14001626295217</v>
      </c>
      <c r="AZ20" s="26">
        <v>10.559406203187487</v>
      </c>
      <c r="BA20" s="26">
        <v>20.81292622793976</v>
      </c>
      <c r="BB20" s="26">
        <v>1.0123375905355925</v>
      </c>
      <c r="BC20" s="26">
        <v>197.98783718959987</v>
      </c>
      <c r="BD20" s="26">
        <v>32.16871311307814</v>
      </c>
      <c r="BE20" s="26">
        <v>2.3210617887475418</v>
      </c>
      <c r="BF20" s="26">
        <v>6621.090906285144</v>
      </c>
      <c r="BG20" s="26">
        <v>39243.46314712219</v>
      </c>
      <c r="BH20" s="26">
        <v>56.860947386576726</v>
      </c>
      <c r="BI20" s="26">
        <v>0.21279038499841038</v>
      </c>
      <c r="BJ20" s="26">
        <v>5.938814986079147</v>
      </c>
      <c r="BK20" s="26">
        <v>2.643413889831443</v>
      </c>
      <c r="BL20" s="26">
        <v>0.6105057474359156</v>
      </c>
      <c r="BM20" s="26">
        <v>3.5047083053012</v>
      </c>
      <c r="BN20" s="26">
        <v>17.465594144876967</v>
      </c>
      <c r="BO20" s="26">
        <v>57.930180279666274</v>
      </c>
      <c r="BP20" s="26">
        <v>1466.2255216234457</v>
      </c>
      <c r="BQ20" s="26">
        <v>1.9470953532071809</v>
      </c>
      <c r="BR20" s="26">
        <v>146.11165957888193</v>
      </c>
      <c r="BS20" s="26">
        <v>48.03065141846339</v>
      </c>
      <c r="BT20" s="26">
        <v>1306.1545329668088</v>
      </c>
      <c r="BU20" s="26">
        <v>0.0</v>
      </c>
      <c r="BV20" s="15">
        <v>61416.27767483346</v>
      </c>
      <c r="BW20" s="27">
        <v>47822.70219905112</v>
      </c>
      <c r="BX20" s="17">
        <v>0.0</v>
      </c>
      <c r="BY20" s="17">
        <v>0.0</v>
      </c>
      <c r="BZ20" s="17">
        <v>135.33658477314077</v>
      </c>
      <c r="CA20" s="17">
        <v>10144.267390669616</v>
      </c>
      <c r="CB20" s="18">
        <v>684903.4161506728</v>
      </c>
      <c r="CC20" s="19">
        <v>743005.7223251667</v>
      </c>
      <c r="CD20" s="20">
        <v>804422.0000000001</v>
      </c>
    </row>
    <row r="21" ht="14.25" customHeight="1">
      <c r="A21" s="21" t="s">
        <v>21</v>
      </c>
      <c r="B21" s="22" t="s">
        <v>92</v>
      </c>
      <c r="C21" s="23">
        <v>313.72853693738733</v>
      </c>
      <c r="D21" s="24">
        <v>23.896158881876534</v>
      </c>
      <c r="E21" s="24">
        <v>18.377053505685446</v>
      </c>
      <c r="F21" s="24">
        <v>10.628818711863845</v>
      </c>
      <c r="G21" s="24">
        <v>68.82639082436081</v>
      </c>
      <c r="H21" s="24">
        <v>3.791118062428151</v>
      </c>
      <c r="I21" s="24">
        <v>1472.8490447444826</v>
      </c>
      <c r="J21" s="24">
        <v>9.882686592537137</v>
      </c>
      <c r="K21" s="24">
        <v>94.8594199251089</v>
      </c>
      <c r="L21" s="24">
        <v>18.466007421896883</v>
      </c>
      <c r="M21" s="24">
        <v>16.964339163331775</v>
      </c>
      <c r="N21" s="24">
        <v>503.51899162249526</v>
      </c>
      <c r="O21" s="24">
        <v>433.76804606318683</v>
      </c>
      <c r="P21" s="24">
        <v>153.1433865359199</v>
      </c>
      <c r="Q21" s="24">
        <v>13.549126434933283</v>
      </c>
      <c r="R21" s="24">
        <v>16302.114553675017</v>
      </c>
      <c r="S21" s="24">
        <v>15959.94053774057</v>
      </c>
      <c r="T21" s="24">
        <v>89.92348367594192</v>
      </c>
      <c r="U21" s="24">
        <v>12247.039069208831</v>
      </c>
      <c r="V21" s="24">
        <v>128221.36164073735</v>
      </c>
      <c r="W21" s="24">
        <v>36833.171491428315</v>
      </c>
      <c r="X21" s="24">
        <v>1965.915694765049</v>
      </c>
      <c r="Y21" s="24">
        <v>17731.128589211807</v>
      </c>
      <c r="Z21" s="24">
        <v>44.52843502722052</v>
      </c>
      <c r="AA21" s="24">
        <v>249.92347082224464</v>
      </c>
      <c r="AB21" s="24">
        <v>2123.9301580725187</v>
      </c>
      <c r="AC21" s="24">
        <v>16429.465501543113</v>
      </c>
      <c r="AD21" s="24">
        <v>19.6001070660203</v>
      </c>
      <c r="AE21" s="24">
        <v>2939.6888259689895</v>
      </c>
      <c r="AF21" s="24">
        <v>369.349208017456</v>
      </c>
      <c r="AG21" s="24">
        <v>85.31430143517676</v>
      </c>
      <c r="AH21" s="24">
        <v>24.2394122004804</v>
      </c>
      <c r="AI21" s="24">
        <v>251.7132688272481</v>
      </c>
      <c r="AJ21" s="24">
        <v>141.12892133598626</v>
      </c>
      <c r="AK21" s="24">
        <v>66.16518334208685</v>
      </c>
      <c r="AL21" s="24">
        <v>267.3848978486779</v>
      </c>
      <c r="AM21" s="24">
        <v>1280.944661526169</v>
      </c>
      <c r="AN21" s="24">
        <v>1397.7197519285364</v>
      </c>
      <c r="AO21" s="24">
        <v>364.8415177776023</v>
      </c>
      <c r="AP21" s="24">
        <v>2123.166900867811</v>
      </c>
      <c r="AQ21" s="24">
        <v>57.63066761753487</v>
      </c>
      <c r="AR21" s="24">
        <v>351.6895225468114</v>
      </c>
      <c r="AS21" s="24">
        <v>187.99606904461552</v>
      </c>
      <c r="AT21" s="24">
        <v>154.3039537694984</v>
      </c>
      <c r="AU21" s="24">
        <v>142.8054502855701</v>
      </c>
      <c r="AV21" s="24">
        <v>216.7119195955211</v>
      </c>
      <c r="AW21" s="24">
        <v>460.2311254790838</v>
      </c>
      <c r="AX21" s="24">
        <v>344.6200867243107</v>
      </c>
      <c r="AY21" s="25">
        <v>574.5157934075108</v>
      </c>
      <c r="AZ21" s="26">
        <v>122.58754309722379</v>
      </c>
      <c r="BA21" s="26">
        <v>183.4604038552709</v>
      </c>
      <c r="BB21" s="26">
        <v>17.106133659434906</v>
      </c>
      <c r="BC21" s="26">
        <v>3427.5077526290747</v>
      </c>
      <c r="BD21" s="26">
        <v>1069.8988976308901</v>
      </c>
      <c r="BE21" s="26">
        <v>24.185383086625198</v>
      </c>
      <c r="BF21" s="26">
        <v>347.3178028574033</v>
      </c>
      <c r="BG21" s="26">
        <v>5714.039806695803</v>
      </c>
      <c r="BH21" s="26">
        <v>393.91587005036314</v>
      </c>
      <c r="BI21" s="26">
        <v>11.940484616167051</v>
      </c>
      <c r="BJ21" s="26">
        <v>32.246360876942624</v>
      </c>
      <c r="BK21" s="26">
        <v>32.37010975137008</v>
      </c>
      <c r="BL21" s="26">
        <v>3.0203618282485434</v>
      </c>
      <c r="BM21" s="26">
        <v>18.060059416743027</v>
      </c>
      <c r="BN21" s="26">
        <v>97.20484304078502</v>
      </c>
      <c r="BO21" s="26">
        <v>1778.7779087723945</v>
      </c>
      <c r="BP21" s="26">
        <v>1542.0902811001451</v>
      </c>
      <c r="BQ21" s="26">
        <v>316.63862629781937</v>
      </c>
      <c r="BR21" s="26">
        <v>2075.679751754124</v>
      </c>
      <c r="BS21" s="26">
        <v>2950.00383887341</v>
      </c>
      <c r="BT21" s="26">
        <v>5395.370007361821</v>
      </c>
      <c r="BU21" s="26">
        <v>0.0</v>
      </c>
      <c r="BV21" s="15">
        <v>288729.8755252001</v>
      </c>
      <c r="BW21" s="27">
        <v>333510.8529291602</v>
      </c>
      <c r="BX21" s="17">
        <v>0.0</v>
      </c>
      <c r="BY21" s="17">
        <v>0.0</v>
      </c>
      <c r="BZ21" s="17">
        <v>701.1410348963954</v>
      </c>
      <c r="CA21" s="17">
        <v>-4037.2806463412326</v>
      </c>
      <c r="CB21" s="18">
        <v>169718.41115708445</v>
      </c>
      <c r="CC21" s="19">
        <v>499893.1244747998</v>
      </c>
      <c r="CD21" s="20">
        <v>788622.9999999999</v>
      </c>
    </row>
    <row r="22" ht="14.25" customHeight="1">
      <c r="A22" s="21" t="s">
        <v>22</v>
      </c>
      <c r="B22" s="22" t="s">
        <v>93</v>
      </c>
      <c r="C22" s="23">
        <v>329.6475541884581</v>
      </c>
      <c r="D22" s="24">
        <v>39.03015492377734</v>
      </c>
      <c r="E22" s="24">
        <v>39.78635343396942</v>
      </c>
      <c r="F22" s="24">
        <v>19.389617254515894</v>
      </c>
      <c r="G22" s="24">
        <v>127.18571488239623</v>
      </c>
      <c r="H22" s="24">
        <v>8.31818361211283</v>
      </c>
      <c r="I22" s="24">
        <v>224.597287178639</v>
      </c>
      <c r="J22" s="24">
        <v>21.64102645531503</v>
      </c>
      <c r="K22" s="24">
        <v>119.57354445625953</v>
      </c>
      <c r="L22" s="24">
        <v>41.292561520835996</v>
      </c>
      <c r="M22" s="24">
        <v>19.698664733508505</v>
      </c>
      <c r="N22" s="24">
        <v>267.4880366506695</v>
      </c>
      <c r="O22" s="24">
        <v>132.57742110174593</v>
      </c>
      <c r="P22" s="24">
        <v>14.694311959414188</v>
      </c>
      <c r="Q22" s="24">
        <v>16.945721160213324</v>
      </c>
      <c r="R22" s="24">
        <v>974.6501685151869</v>
      </c>
      <c r="S22" s="24">
        <v>494.3598139584775</v>
      </c>
      <c r="T22" s="24">
        <v>97.4547942676626</v>
      </c>
      <c r="U22" s="24">
        <v>329.0539493446613</v>
      </c>
      <c r="V22" s="24">
        <v>262.05159180089237</v>
      </c>
      <c r="W22" s="24">
        <v>16968.221056034337</v>
      </c>
      <c r="X22" s="24">
        <v>1169.558719571614</v>
      </c>
      <c r="Y22" s="24">
        <v>7673.528215004652</v>
      </c>
      <c r="Z22" s="24">
        <v>93.85950863597876</v>
      </c>
      <c r="AA22" s="24">
        <v>28.24745162162943</v>
      </c>
      <c r="AB22" s="24">
        <v>862.9539306854898</v>
      </c>
      <c r="AC22" s="24">
        <v>140.50382656535888</v>
      </c>
      <c r="AD22" s="24">
        <v>65.15687634226141</v>
      </c>
      <c r="AE22" s="24">
        <v>295.71676570697343</v>
      </c>
      <c r="AF22" s="24">
        <v>72.0399760245536</v>
      </c>
      <c r="AG22" s="24">
        <v>105.35136195293319</v>
      </c>
      <c r="AH22" s="24">
        <v>4.98403563535686</v>
      </c>
      <c r="AI22" s="24">
        <v>161.90897556403417</v>
      </c>
      <c r="AJ22" s="24">
        <v>215.44509296273839</v>
      </c>
      <c r="AK22" s="24">
        <v>83.46712919542802</v>
      </c>
      <c r="AL22" s="24">
        <v>456.8196950427979</v>
      </c>
      <c r="AM22" s="24">
        <v>232.23199974594178</v>
      </c>
      <c r="AN22" s="24">
        <v>536.2232231983311</v>
      </c>
      <c r="AO22" s="24">
        <v>98.55300285157777</v>
      </c>
      <c r="AP22" s="24">
        <v>317.8448767234809</v>
      </c>
      <c r="AQ22" s="24">
        <v>42.711466762030575</v>
      </c>
      <c r="AR22" s="24">
        <v>353.3062557596038</v>
      </c>
      <c r="AS22" s="24">
        <v>44.540092250313236</v>
      </c>
      <c r="AT22" s="24">
        <v>154.542862443935</v>
      </c>
      <c r="AU22" s="24">
        <v>217.78173366936224</v>
      </c>
      <c r="AV22" s="24">
        <v>220.11219998713602</v>
      </c>
      <c r="AW22" s="24">
        <v>221.10556984825197</v>
      </c>
      <c r="AX22" s="24">
        <v>240.890472687641</v>
      </c>
      <c r="AY22" s="25">
        <v>240.33019833690778</v>
      </c>
      <c r="AZ22" s="26">
        <v>114.62250781534152</v>
      </c>
      <c r="BA22" s="26">
        <v>225.92461671774873</v>
      </c>
      <c r="BB22" s="26">
        <v>10.988939259473021</v>
      </c>
      <c r="BC22" s="26">
        <v>2149.160850423298</v>
      </c>
      <c r="BD22" s="26">
        <v>349.1918484109678</v>
      </c>
      <c r="BE22" s="26">
        <v>25.195159453217777</v>
      </c>
      <c r="BF22" s="26">
        <v>1750.119237897817</v>
      </c>
      <c r="BG22" s="26">
        <v>29126.814634111444</v>
      </c>
      <c r="BH22" s="26">
        <v>630.1701063223827</v>
      </c>
      <c r="BI22" s="26">
        <v>2.309842722041248</v>
      </c>
      <c r="BJ22" s="26">
        <v>66.19636363208748</v>
      </c>
      <c r="BK22" s="26">
        <v>28.69429619583384</v>
      </c>
      <c r="BL22" s="26">
        <v>6.627048762046915</v>
      </c>
      <c r="BM22" s="26">
        <v>60.7929314175434</v>
      </c>
      <c r="BN22" s="26">
        <v>189.74883570991724</v>
      </c>
      <c r="BO22" s="26">
        <v>455.678051612612</v>
      </c>
      <c r="BP22" s="26">
        <v>1051.150260006607</v>
      </c>
      <c r="BQ22" s="26">
        <v>21.1357483598685</v>
      </c>
      <c r="BR22" s="26">
        <v>708.6980652789497</v>
      </c>
      <c r="BS22" s="26">
        <v>221.48292983280237</v>
      </c>
      <c r="BT22" s="26">
        <v>14161.612959755852</v>
      </c>
      <c r="BU22" s="26">
        <v>0.0</v>
      </c>
      <c r="BV22" s="15">
        <v>86253.68827590722</v>
      </c>
      <c r="BW22" s="27">
        <v>617667.8571765261</v>
      </c>
      <c r="BX22" s="17">
        <v>0.0</v>
      </c>
      <c r="BY22" s="17">
        <v>0.0</v>
      </c>
      <c r="BZ22" s="17">
        <v>1469.0805948139664</v>
      </c>
      <c r="CA22" s="17">
        <v>15720.880033097446</v>
      </c>
      <c r="CB22" s="18">
        <v>13771.493919655302</v>
      </c>
      <c r="CC22" s="19">
        <v>648629.3117240928</v>
      </c>
      <c r="CD22" s="20">
        <v>734883.0</v>
      </c>
    </row>
    <row r="23" ht="14.25" customHeight="1">
      <c r="A23" s="21" t="s">
        <v>23</v>
      </c>
      <c r="B23" s="22" t="s">
        <v>94</v>
      </c>
      <c r="C23" s="23">
        <v>68.92440074519162</v>
      </c>
      <c r="D23" s="24">
        <v>8.16062490054274</v>
      </c>
      <c r="E23" s="24">
        <v>8.31873476211204</v>
      </c>
      <c r="F23" s="24">
        <v>4.054080586874645</v>
      </c>
      <c r="G23" s="24">
        <v>26.592641353578376</v>
      </c>
      <c r="H23" s="24">
        <v>1.7392084772623015</v>
      </c>
      <c r="I23" s="24">
        <v>259.4882548266164</v>
      </c>
      <c r="J23" s="24">
        <v>4.524816765637788</v>
      </c>
      <c r="K23" s="24">
        <v>28.179358277675128</v>
      </c>
      <c r="L23" s="24">
        <v>10.684969164528379</v>
      </c>
      <c r="M23" s="24">
        <v>4.190044140712203</v>
      </c>
      <c r="N23" s="24">
        <v>55.92777012419515</v>
      </c>
      <c r="O23" s="24">
        <v>35.191125680703344</v>
      </c>
      <c r="P23" s="24">
        <v>3.0723620827670812</v>
      </c>
      <c r="Q23" s="24">
        <v>3.543098261530225</v>
      </c>
      <c r="R23" s="24">
        <v>9877.006355515712</v>
      </c>
      <c r="S23" s="24">
        <v>3462.9629824427893</v>
      </c>
      <c r="T23" s="24">
        <v>20.341684015024075</v>
      </c>
      <c r="U23" s="24">
        <v>67.8294727256077</v>
      </c>
      <c r="V23" s="24">
        <v>49.966771177150875</v>
      </c>
      <c r="W23" s="24">
        <v>2343.4412582229193</v>
      </c>
      <c r="X23" s="24">
        <v>2741.5932309795535</v>
      </c>
      <c r="Y23" s="24">
        <v>99941.81185020592</v>
      </c>
      <c r="Z23" s="24">
        <v>16533.416233053656</v>
      </c>
      <c r="AA23" s="24">
        <v>5.906122010802309</v>
      </c>
      <c r="AB23" s="24">
        <v>914.0021726103387</v>
      </c>
      <c r="AC23" s="24">
        <v>2510.9911098006182</v>
      </c>
      <c r="AD23" s="24">
        <v>9.20307553306625</v>
      </c>
      <c r="AE23" s="24">
        <v>1813.0943255725017</v>
      </c>
      <c r="AF23" s="24">
        <v>5121.901641217184</v>
      </c>
      <c r="AG23" s="24">
        <v>36.580676239288515</v>
      </c>
      <c r="AH23" s="24">
        <v>1.042087723979478</v>
      </c>
      <c r="AI23" s="24">
        <v>33.85275872436505</v>
      </c>
      <c r="AJ23" s="24">
        <v>45.04621824228255</v>
      </c>
      <c r="AK23" s="24">
        <v>17.451735311305974</v>
      </c>
      <c r="AL23" s="24">
        <v>1913.4195347169227</v>
      </c>
      <c r="AM23" s="24">
        <v>55.372185166657374</v>
      </c>
      <c r="AN23" s="24">
        <v>112.09917317144483</v>
      </c>
      <c r="AO23" s="24">
        <v>48.842724358218</v>
      </c>
      <c r="AP23" s="24">
        <v>88.00191608589542</v>
      </c>
      <c r="AQ23" s="24">
        <v>8.93033245390965</v>
      </c>
      <c r="AR23" s="24">
        <v>73.87108336874385</v>
      </c>
      <c r="AS23" s="24">
        <v>9.312670846431777</v>
      </c>
      <c r="AT23" s="24">
        <v>32.03692076578195</v>
      </c>
      <c r="AU23" s="24">
        <v>45.534921450769474</v>
      </c>
      <c r="AV23" s="24">
        <v>46.022187296878506</v>
      </c>
      <c r="AW23" s="24">
        <v>46.22988616048545</v>
      </c>
      <c r="AX23" s="24">
        <v>50.366615084089496</v>
      </c>
      <c r="AY23" s="25">
        <v>50.24947005029043</v>
      </c>
      <c r="AZ23" s="26">
        <v>25.913269607257238</v>
      </c>
      <c r="BA23" s="26">
        <v>47.23747718739526</v>
      </c>
      <c r="BB23" s="26">
        <v>2.297623761077511</v>
      </c>
      <c r="BC23" s="26">
        <v>449.3575694354073</v>
      </c>
      <c r="BD23" s="26">
        <v>73.01082198556907</v>
      </c>
      <c r="BE23" s="26">
        <v>5.2679331150134985</v>
      </c>
      <c r="BF23" s="26">
        <v>343.4093342684544</v>
      </c>
      <c r="BG23" s="26">
        <v>7975.505902150644</v>
      </c>
      <c r="BH23" s="26">
        <v>129.98145053499783</v>
      </c>
      <c r="BI23" s="26">
        <v>0.48295375897531667</v>
      </c>
      <c r="BJ23" s="26">
        <v>13.603008495064962</v>
      </c>
      <c r="BK23" s="26">
        <v>5.999550565365987</v>
      </c>
      <c r="BL23" s="26">
        <v>1.38561733229823</v>
      </c>
      <c r="BM23" s="26">
        <v>9.585599742460877</v>
      </c>
      <c r="BN23" s="26">
        <v>39.6402983389904</v>
      </c>
      <c r="BO23" s="26">
        <v>5455.548113145951</v>
      </c>
      <c r="BP23" s="26">
        <v>2731.523291688463</v>
      </c>
      <c r="BQ23" s="26">
        <v>4.419170630861938</v>
      </c>
      <c r="BR23" s="26">
        <v>795.6803593978518</v>
      </c>
      <c r="BS23" s="26">
        <v>56.88594180372119</v>
      </c>
      <c r="BT23" s="26">
        <v>53.134467742329825</v>
      </c>
      <c r="BU23" s="26">
        <v>0.0</v>
      </c>
      <c r="BV23" s="15">
        <v>166870.19262713872</v>
      </c>
      <c r="BW23" s="27">
        <v>724021.2919684098</v>
      </c>
      <c r="BX23" s="17">
        <v>0.0</v>
      </c>
      <c r="BY23" s="17">
        <v>0.0</v>
      </c>
      <c r="BZ23" s="17">
        <v>307.1629027954351</v>
      </c>
      <c r="CA23" s="17">
        <v>8387.146874567541</v>
      </c>
      <c r="CB23" s="18">
        <v>59489.20562708851</v>
      </c>
      <c r="CC23" s="19">
        <v>792204.8073728613</v>
      </c>
      <c r="CD23" s="20">
        <v>959075.0</v>
      </c>
    </row>
    <row r="24" ht="14.25" customHeight="1">
      <c r="A24" s="21" t="s">
        <v>24</v>
      </c>
      <c r="B24" s="22" t="s">
        <v>95</v>
      </c>
      <c r="C24" s="23">
        <v>22.18028266055638</v>
      </c>
      <c r="D24" s="24">
        <v>2.6261376961400744</v>
      </c>
      <c r="E24" s="24">
        <v>2.677018391265642</v>
      </c>
      <c r="F24" s="24">
        <v>1.3046272781969315</v>
      </c>
      <c r="G24" s="24">
        <v>8.557670368346548</v>
      </c>
      <c r="H24" s="24">
        <v>0.55968764638124</v>
      </c>
      <c r="I24" s="24">
        <v>18.127977521268196</v>
      </c>
      <c r="J24" s="24">
        <v>1.4561129841389617</v>
      </c>
      <c r="K24" s="24">
        <v>7.953346475786969</v>
      </c>
      <c r="L24" s="24">
        <v>2.7191106026877017</v>
      </c>
      <c r="M24" s="24">
        <v>1.3233606250386178</v>
      </c>
      <c r="N24" s="24">
        <v>17.99788952123475</v>
      </c>
      <c r="O24" s="24">
        <v>9.464518506742245</v>
      </c>
      <c r="P24" s="24">
        <v>0.9887044166445459</v>
      </c>
      <c r="Q24" s="24">
        <v>1.1401901225865756</v>
      </c>
      <c r="R24" s="24">
        <v>71.9287424253817</v>
      </c>
      <c r="S24" s="24">
        <v>42.44009963459836</v>
      </c>
      <c r="T24" s="24">
        <v>6.642515797973459</v>
      </c>
      <c r="U24" s="24">
        <v>22.899085991901956</v>
      </c>
      <c r="V24" s="24">
        <v>17.194120131972202</v>
      </c>
      <c r="W24" s="24">
        <v>133.31990885471797</v>
      </c>
      <c r="X24" s="24">
        <v>103.24341428232763</v>
      </c>
      <c r="Y24" s="24">
        <v>758.2871851266265</v>
      </c>
      <c r="Z24" s="24">
        <v>18.32151096291506</v>
      </c>
      <c r="AA24" s="24">
        <v>1.900625238826872</v>
      </c>
      <c r="AB24" s="24">
        <v>3004.374614351202</v>
      </c>
      <c r="AC24" s="24">
        <v>23.890107965892923</v>
      </c>
      <c r="AD24" s="24">
        <v>2.893492621436237</v>
      </c>
      <c r="AE24" s="24">
        <v>12.567690823751239</v>
      </c>
      <c r="AF24" s="24">
        <v>6.90774213363716</v>
      </c>
      <c r="AG24" s="24">
        <v>7.1778740491528215</v>
      </c>
      <c r="AH24" s="24">
        <v>0.3353500360548752</v>
      </c>
      <c r="AI24" s="24">
        <v>10.894019378157823</v>
      </c>
      <c r="AJ24" s="24">
        <v>14.49614131716105</v>
      </c>
      <c r="AK24" s="24">
        <v>5.9126898291683</v>
      </c>
      <c r="AL24" s="24">
        <v>30.73702792535519</v>
      </c>
      <c r="AM24" s="24">
        <v>15.625692748948644</v>
      </c>
      <c r="AN24" s="24">
        <v>36.07418156814026</v>
      </c>
      <c r="AO24" s="24">
        <v>6.630910954296087</v>
      </c>
      <c r="AP24" s="24">
        <v>18.943051029717964</v>
      </c>
      <c r="AQ24" s="24">
        <v>2.8738341710468127</v>
      </c>
      <c r="AR24" s="24">
        <v>23.772154590325833</v>
      </c>
      <c r="AS24" s="24">
        <v>2.996872942895912</v>
      </c>
      <c r="AT24" s="24">
        <v>10.869375926094111</v>
      </c>
      <c r="AU24" s="24">
        <v>14.653408920276439</v>
      </c>
      <c r="AV24" s="24">
        <v>14.810213971617964</v>
      </c>
      <c r="AW24" s="24">
        <v>14.877052702942</v>
      </c>
      <c r="AX24" s="24">
        <v>16.20827670813639</v>
      </c>
      <c r="AY24" s="25">
        <v>16.170578738566082</v>
      </c>
      <c r="AZ24" s="26">
        <v>8.054525850201355</v>
      </c>
      <c r="BA24" s="26">
        <v>15.201301496424026</v>
      </c>
      <c r="BB24" s="26">
        <v>0.7393890105292662</v>
      </c>
      <c r="BC24" s="26">
        <v>144.60594213339235</v>
      </c>
      <c r="BD24" s="26">
        <v>23.495317353665357</v>
      </c>
      <c r="BE24" s="26">
        <v>1.6952522512291277</v>
      </c>
      <c r="BF24" s="26">
        <v>3689.788922043525</v>
      </c>
      <c r="BG24" s="26">
        <v>5842.112178942466</v>
      </c>
      <c r="BH24" s="26">
        <v>45.437930835074226</v>
      </c>
      <c r="BI24" s="26">
        <v>0.15541739601991458</v>
      </c>
      <c r="BJ24" s="26">
        <v>4.860032614287705</v>
      </c>
      <c r="BK24" s="26">
        <v>1.9306911041283434</v>
      </c>
      <c r="BL24" s="26">
        <v>0.44589991000951684</v>
      </c>
      <c r="BM24" s="26">
        <v>9.427077196687431</v>
      </c>
      <c r="BN24" s="26">
        <v>12.788709975851388</v>
      </c>
      <c r="BO24" s="26">
        <v>802.259005849999</v>
      </c>
      <c r="BP24" s="26">
        <v>6423.744226338519</v>
      </c>
      <c r="BQ24" s="26">
        <v>1.4221154287596052</v>
      </c>
      <c r="BR24" s="26">
        <v>1206.0951226671987</v>
      </c>
      <c r="BS24" s="26">
        <v>20.083861234347744</v>
      </c>
      <c r="BT24" s="26">
        <v>12355.402437614584</v>
      </c>
      <c r="BU24" s="26">
        <v>0.0</v>
      </c>
      <c r="BV24" s="15">
        <v>35199.69155591513</v>
      </c>
      <c r="BW24" s="27">
        <v>378357.611817434</v>
      </c>
      <c r="BX24" s="17">
        <v>0.0</v>
      </c>
      <c r="BY24" s="17">
        <v>0.0</v>
      </c>
      <c r="BZ24" s="17">
        <v>98.84685152398728</v>
      </c>
      <c r="CA24" s="17">
        <v>989.2339695031469</v>
      </c>
      <c r="CB24" s="18">
        <v>12342.61580562371</v>
      </c>
      <c r="CC24" s="19">
        <v>391788.30844408483</v>
      </c>
      <c r="CD24" s="20">
        <v>426987.99999999994</v>
      </c>
    </row>
    <row r="25" ht="14.25" customHeight="1">
      <c r="A25" s="21" t="s">
        <v>25</v>
      </c>
      <c r="B25" s="22" t="s">
        <v>96</v>
      </c>
      <c r="C25" s="23">
        <v>34.13656262669033</v>
      </c>
      <c r="D25" s="24">
        <v>10.483605736846236</v>
      </c>
      <c r="E25" s="24">
        <v>10.823924548010933</v>
      </c>
      <c r="F25" s="24">
        <v>6.019410707028378</v>
      </c>
      <c r="G25" s="24">
        <v>26.645654273322272</v>
      </c>
      <c r="H25" s="24">
        <v>20.531111406415878</v>
      </c>
      <c r="I25" s="24">
        <v>42.28075771079612</v>
      </c>
      <c r="J25" s="24">
        <v>6.590655554466361</v>
      </c>
      <c r="K25" s="24">
        <v>16.979536601307068</v>
      </c>
      <c r="L25" s="24">
        <v>20.97160068984344</v>
      </c>
      <c r="M25" s="24">
        <v>5.279259844444236</v>
      </c>
      <c r="N25" s="24">
        <v>117.82044407905214</v>
      </c>
      <c r="O25" s="24">
        <v>12.07269544883693</v>
      </c>
      <c r="P25" s="24">
        <v>4.35930117118621</v>
      </c>
      <c r="Q25" s="24">
        <v>3.055699574006985</v>
      </c>
      <c r="R25" s="24">
        <v>83.5584331806383</v>
      </c>
      <c r="S25" s="24">
        <v>56.60986528685297</v>
      </c>
      <c r="T25" s="24">
        <v>8.634215693094934</v>
      </c>
      <c r="U25" s="24">
        <v>28.45134819226005</v>
      </c>
      <c r="V25" s="24">
        <v>22.982087747672416</v>
      </c>
      <c r="W25" s="24">
        <v>35.05840268451188</v>
      </c>
      <c r="X25" s="24">
        <v>141.0059140495441</v>
      </c>
      <c r="Y25" s="24">
        <v>29.899900408019036</v>
      </c>
      <c r="Z25" s="24">
        <v>26.729311138437552</v>
      </c>
      <c r="AA25" s="24">
        <v>2.3505345136884084</v>
      </c>
      <c r="AB25" s="24">
        <v>16.96381054898735</v>
      </c>
      <c r="AC25" s="24">
        <v>32.89606566739077</v>
      </c>
      <c r="AD25" s="24">
        <v>3.5752443916929635</v>
      </c>
      <c r="AE25" s="24">
        <v>14.409259295478941</v>
      </c>
      <c r="AF25" s="24">
        <v>9.603645934681476</v>
      </c>
      <c r="AG25" s="24">
        <v>14.621631514802177</v>
      </c>
      <c r="AH25" s="24">
        <v>0.415561099897882</v>
      </c>
      <c r="AI25" s="24">
        <v>13.836471370841371</v>
      </c>
      <c r="AJ25" s="24">
        <v>19.65363247468117</v>
      </c>
      <c r="AK25" s="24">
        <v>8.42314761047262</v>
      </c>
      <c r="AL25" s="24">
        <v>39.927362081033934</v>
      </c>
      <c r="AM25" s="24">
        <v>19.71258205187607</v>
      </c>
      <c r="AN25" s="24">
        <v>58.00057076674718</v>
      </c>
      <c r="AO25" s="24">
        <v>8.556792430872605</v>
      </c>
      <c r="AP25" s="24">
        <v>24.850107454462524</v>
      </c>
      <c r="AQ25" s="24">
        <v>4.676978802685237</v>
      </c>
      <c r="AR25" s="24">
        <v>29.64169795323053</v>
      </c>
      <c r="AS25" s="24">
        <v>7.2477598444322435</v>
      </c>
      <c r="AT25" s="24">
        <v>23.765020322578177</v>
      </c>
      <c r="AU25" s="24">
        <v>18.797965482403356</v>
      </c>
      <c r="AV25" s="24">
        <v>18.384186081993125</v>
      </c>
      <c r="AW25" s="24">
        <v>19.096007294166565</v>
      </c>
      <c r="AX25" s="24">
        <v>20.537072983601757</v>
      </c>
      <c r="AY25" s="25">
        <v>21.33037547437267</v>
      </c>
      <c r="AZ25" s="26">
        <v>11.159209838344522</v>
      </c>
      <c r="BA25" s="26">
        <v>24.216519144071082</v>
      </c>
      <c r="BB25" s="26">
        <v>1.74691078167522</v>
      </c>
      <c r="BC25" s="26">
        <v>180.41743840439122</v>
      </c>
      <c r="BD25" s="26">
        <v>33.44046890471806</v>
      </c>
      <c r="BE25" s="26">
        <v>3.124798859410544</v>
      </c>
      <c r="BF25" s="26">
        <v>1219.2602719102056</v>
      </c>
      <c r="BG25" s="26">
        <v>4859.141153555896</v>
      </c>
      <c r="BH25" s="26">
        <v>61.846045221402946</v>
      </c>
      <c r="BI25" s="26">
        <v>0.19551353715668413</v>
      </c>
      <c r="BJ25" s="26">
        <v>14.261496688054473</v>
      </c>
      <c r="BK25" s="26">
        <v>38.64493939804264</v>
      </c>
      <c r="BL25" s="26">
        <v>1.2791591783363185</v>
      </c>
      <c r="BM25" s="26">
        <v>13.70756135959558</v>
      </c>
      <c r="BN25" s="26">
        <v>15.923135716917498</v>
      </c>
      <c r="BO25" s="26">
        <v>19.447560337791753</v>
      </c>
      <c r="BP25" s="26">
        <v>1211.5613975859046</v>
      </c>
      <c r="BQ25" s="26">
        <v>1.8590514734031325</v>
      </c>
      <c r="BR25" s="26">
        <v>345.7232853015931</v>
      </c>
      <c r="BS25" s="26">
        <v>8.876870487383993</v>
      </c>
      <c r="BT25" s="26">
        <v>50.710329428228235</v>
      </c>
      <c r="BU25" s="26">
        <v>0.0</v>
      </c>
      <c r="BV25" s="15">
        <v>9338.79629891288</v>
      </c>
      <c r="BW25" s="27">
        <v>41974.78550662713</v>
      </c>
      <c r="BX25" s="17">
        <v>0.0</v>
      </c>
      <c r="BY25" s="17">
        <v>0.0</v>
      </c>
      <c r="BZ25" s="17">
        <v>122.00947195572758</v>
      </c>
      <c r="CA25" s="17">
        <v>851.8892229352087</v>
      </c>
      <c r="CB25" s="18">
        <v>4021.5194995690586</v>
      </c>
      <c r="CC25" s="19">
        <v>46970.20370108713</v>
      </c>
      <c r="CD25" s="20">
        <v>56309.00000000001</v>
      </c>
    </row>
    <row r="26" ht="14.25" customHeight="1">
      <c r="A26" s="21" t="s">
        <v>26</v>
      </c>
      <c r="B26" s="22" t="s">
        <v>97</v>
      </c>
      <c r="C26" s="23">
        <v>25.39104475097033</v>
      </c>
      <c r="D26" s="24">
        <v>3.6071756744821037</v>
      </c>
      <c r="E26" s="24">
        <v>19.788772819394577</v>
      </c>
      <c r="F26" s="24">
        <v>7.022918066553425</v>
      </c>
      <c r="G26" s="24">
        <v>31.248667262973488</v>
      </c>
      <c r="H26" s="24">
        <v>4.616466249222896</v>
      </c>
      <c r="I26" s="24">
        <v>425.9595691110085</v>
      </c>
      <c r="J26" s="24">
        <v>0.38090623159949977</v>
      </c>
      <c r="K26" s="24">
        <v>85.72059673954818</v>
      </c>
      <c r="L26" s="24">
        <v>4.700144139622921</v>
      </c>
      <c r="M26" s="24">
        <v>416.91941276075397</v>
      </c>
      <c r="N26" s="24">
        <v>370.8043726025311</v>
      </c>
      <c r="O26" s="24">
        <v>14.541553883578302</v>
      </c>
      <c r="P26" s="24">
        <v>7.2865853589429</v>
      </c>
      <c r="Q26" s="24">
        <v>6.044187824776136</v>
      </c>
      <c r="R26" s="24">
        <v>125.70433002787345</v>
      </c>
      <c r="S26" s="24">
        <v>49.06445156163219</v>
      </c>
      <c r="T26" s="24">
        <v>106.32828022989516</v>
      </c>
      <c r="U26" s="24">
        <v>16.913572941332426</v>
      </c>
      <c r="V26" s="24">
        <v>15.93788458792733</v>
      </c>
      <c r="W26" s="24">
        <v>7639.635536851181</v>
      </c>
      <c r="X26" s="24">
        <v>1572.2912024892582</v>
      </c>
      <c r="Y26" s="24">
        <v>14118.636765578962</v>
      </c>
      <c r="Z26" s="24">
        <v>1064.005255422129</v>
      </c>
      <c r="AA26" s="24">
        <v>103.57610391089166</v>
      </c>
      <c r="AB26" s="24">
        <v>7129.745588911754</v>
      </c>
      <c r="AC26" s="24">
        <v>35.12318810399236</v>
      </c>
      <c r="AD26" s="24">
        <v>69.89972553405289</v>
      </c>
      <c r="AE26" s="24">
        <v>1962.6005625751468</v>
      </c>
      <c r="AF26" s="24">
        <v>4568.0378844049355</v>
      </c>
      <c r="AG26" s="24">
        <v>25735.536975523242</v>
      </c>
      <c r="AH26" s="24">
        <v>0.1704023145912962</v>
      </c>
      <c r="AI26" s="24">
        <v>41.796363094564555</v>
      </c>
      <c r="AJ26" s="24">
        <v>12.766961977508094</v>
      </c>
      <c r="AK26" s="24">
        <v>6.815934933550403</v>
      </c>
      <c r="AL26" s="24">
        <v>23.340783345905507</v>
      </c>
      <c r="AM26" s="24">
        <v>46.062101632402076</v>
      </c>
      <c r="AN26" s="24">
        <v>28.189252449624913</v>
      </c>
      <c r="AO26" s="24">
        <v>22.046940137407613</v>
      </c>
      <c r="AP26" s="24">
        <v>1804.8523603847543</v>
      </c>
      <c r="AQ26" s="24">
        <v>5.740245742672255</v>
      </c>
      <c r="AR26" s="24">
        <v>61.1238480222156</v>
      </c>
      <c r="AS26" s="24">
        <v>23.11910877994826</v>
      </c>
      <c r="AT26" s="24">
        <v>83.47296906259224</v>
      </c>
      <c r="AU26" s="24">
        <v>23.09727439382912</v>
      </c>
      <c r="AV26" s="24">
        <v>20.23255686259117</v>
      </c>
      <c r="AW26" s="24">
        <v>18.1067700884827</v>
      </c>
      <c r="AX26" s="24">
        <v>36.84720093098338</v>
      </c>
      <c r="AY26" s="25">
        <v>9.926213461233633</v>
      </c>
      <c r="AZ26" s="26">
        <v>55.182555391851935</v>
      </c>
      <c r="BA26" s="26">
        <v>3311.5499890537276</v>
      </c>
      <c r="BB26" s="26">
        <v>15.14301745412692</v>
      </c>
      <c r="BC26" s="26">
        <v>58.86289941459757</v>
      </c>
      <c r="BD26" s="26">
        <v>271.23979832859374</v>
      </c>
      <c r="BE26" s="26">
        <v>2.53882285452072</v>
      </c>
      <c r="BF26" s="26">
        <v>266.9513281603852</v>
      </c>
      <c r="BG26" s="26">
        <v>1738.0219641222648</v>
      </c>
      <c r="BH26" s="26">
        <v>119.248436771596</v>
      </c>
      <c r="BI26" s="26">
        <v>1.38817385913798</v>
      </c>
      <c r="BJ26" s="26">
        <v>195.26954506975542</v>
      </c>
      <c r="BK26" s="26">
        <v>50.563810854662634</v>
      </c>
      <c r="BL26" s="26">
        <v>4.40806512044161</v>
      </c>
      <c r="BM26" s="26">
        <v>24.81977105495728</v>
      </c>
      <c r="BN26" s="26">
        <v>101.40375673629701</v>
      </c>
      <c r="BO26" s="26">
        <v>465.6082559538639</v>
      </c>
      <c r="BP26" s="26">
        <v>478.9925967165949</v>
      </c>
      <c r="BQ26" s="26">
        <v>28.265981858328328</v>
      </c>
      <c r="BR26" s="26">
        <v>192.87062015560036</v>
      </c>
      <c r="BS26" s="26">
        <v>30.18977672501569</v>
      </c>
      <c r="BT26" s="26">
        <v>2117.425775070585</v>
      </c>
      <c r="BU26" s="26">
        <v>0.0</v>
      </c>
      <c r="BV26" s="15">
        <v>77534.72191047194</v>
      </c>
      <c r="BW26" s="27">
        <v>229245.85857254878</v>
      </c>
      <c r="BX26" s="17">
        <v>0.0</v>
      </c>
      <c r="BY26" s="17">
        <v>0.0</v>
      </c>
      <c r="BZ26" s="17">
        <v>9.196199619395832</v>
      </c>
      <c r="CA26" s="17">
        <v>21227.83939872459</v>
      </c>
      <c r="CB26" s="18">
        <v>7478.383918635345</v>
      </c>
      <c r="CC26" s="19">
        <v>257961.2780895281</v>
      </c>
      <c r="CD26" s="20">
        <v>335496.0</v>
      </c>
    </row>
    <row r="27" ht="14.25" customHeight="1">
      <c r="A27" s="21" t="s">
        <v>27</v>
      </c>
      <c r="B27" s="22" t="s">
        <v>98</v>
      </c>
      <c r="C27" s="23">
        <v>673.8136989119217</v>
      </c>
      <c r="D27" s="24">
        <v>70.19626865697403</v>
      </c>
      <c r="E27" s="24">
        <v>71.55630204354684</v>
      </c>
      <c r="F27" s="24">
        <v>34.8724924257147</v>
      </c>
      <c r="G27" s="24">
        <v>228.74525168166915</v>
      </c>
      <c r="H27" s="24">
        <v>14.960367252300937</v>
      </c>
      <c r="I27" s="24">
        <v>416.2303805841898</v>
      </c>
      <c r="J27" s="24">
        <v>38.9216827357383</v>
      </c>
      <c r="K27" s="24">
        <v>212.5917642311475</v>
      </c>
      <c r="L27" s="24">
        <v>72.68142057243888</v>
      </c>
      <c r="M27" s="24">
        <v>35.37323199077105</v>
      </c>
      <c r="N27" s="24">
        <v>481.0809006504375</v>
      </c>
      <c r="O27" s="24">
        <v>241.57850138111291</v>
      </c>
      <c r="P27" s="24">
        <v>26.42792148908533</v>
      </c>
      <c r="Q27" s="24">
        <v>30.477111799108936</v>
      </c>
      <c r="R27" s="24">
        <v>1747.979852348125</v>
      </c>
      <c r="S27" s="24">
        <v>943.7439589295449</v>
      </c>
      <c r="T27" s="24">
        <v>175.58948271008637</v>
      </c>
      <c r="U27" s="24">
        <v>593.1915404682579</v>
      </c>
      <c r="V27" s="24">
        <v>432.4363149719482</v>
      </c>
      <c r="W27" s="24">
        <v>1725.1897149296462</v>
      </c>
      <c r="X27" s="24">
        <v>1803.565416713979</v>
      </c>
      <c r="Y27" s="24">
        <v>7203.363881998025</v>
      </c>
      <c r="Z27" s="24">
        <v>220.85880019206394</v>
      </c>
      <c r="AA27" s="24">
        <v>50.80342895843351</v>
      </c>
      <c r="AB27" s="24">
        <v>90846.64411316182</v>
      </c>
      <c r="AC27" s="24">
        <v>331.492590761429</v>
      </c>
      <c r="AD27" s="24">
        <v>142.79561218964025</v>
      </c>
      <c r="AE27" s="24">
        <v>224.467579238391</v>
      </c>
      <c r="AF27" s="24">
        <v>142.2914462668275</v>
      </c>
      <c r="AG27" s="24">
        <v>189.99076585140799</v>
      </c>
      <c r="AH27" s="24">
        <v>8.963856411502627</v>
      </c>
      <c r="AI27" s="24">
        <v>291.19551200511705</v>
      </c>
      <c r="AJ27" s="24">
        <v>387.47969380453327</v>
      </c>
      <c r="AK27" s="24">
        <v>150.11677602794364</v>
      </c>
      <c r="AL27" s="24">
        <v>821.596168828636</v>
      </c>
      <c r="AM27" s="24">
        <v>417.67243498644973</v>
      </c>
      <c r="AN27" s="24">
        <v>964.257489110185</v>
      </c>
      <c r="AO27" s="24">
        <v>177.24326012013228</v>
      </c>
      <c r="AP27" s="24">
        <v>475.49358223450906</v>
      </c>
      <c r="AQ27" s="24">
        <v>76.81715846160802</v>
      </c>
      <c r="AR27" s="24">
        <v>635.4261441166349</v>
      </c>
      <c r="AS27" s="24">
        <v>80.10596646913865</v>
      </c>
      <c r="AT27" s="24">
        <v>280.6623691948726</v>
      </c>
      <c r="AU27" s="24">
        <v>391.68343336303093</v>
      </c>
      <c r="AV27" s="24">
        <v>395.8748089816509</v>
      </c>
      <c r="AW27" s="24">
        <v>397.66139829401243</v>
      </c>
      <c r="AX27" s="24">
        <v>433.24481726270835</v>
      </c>
      <c r="AY27" s="25">
        <v>432.2371561626567</v>
      </c>
      <c r="AZ27" s="26">
        <v>206.15015155474353</v>
      </c>
      <c r="BA27" s="26">
        <v>406.32852014844457</v>
      </c>
      <c r="BB27" s="26">
        <v>19.76375789487855</v>
      </c>
      <c r="BC27" s="26">
        <v>3865.2952502491394</v>
      </c>
      <c r="BD27" s="26">
        <v>628.0263260996909</v>
      </c>
      <c r="BE27" s="26">
        <v>45.31383965263052</v>
      </c>
      <c r="BF27" s="26">
        <v>1143.9735358815801</v>
      </c>
      <c r="BG27" s="26">
        <v>5469.752819980302</v>
      </c>
      <c r="BH27" s="26">
        <v>1150.8760800701052</v>
      </c>
      <c r="BI27" s="26">
        <v>4.154283798986045</v>
      </c>
      <c r="BJ27" s="26">
        <v>121.39550932026283</v>
      </c>
      <c r="BK27" s="26">
        <v>51.607085050499265</v>
      </c>
      <c r="BL27" s="26">
        <v>11.91883804232901</v>
      </c>
      <c r="BM27" s="26">
        <v>140.3113086067176</v>
      </c>
      <c r="BN27" s="26">
        <v>344.39119123960774</v>
      </c>
      <c r="BO27" s="26">
        <v>450.7009467005723</v>
      </c>
      <c r="BP27" s="26">
        <v>689.0315030867731</v>
      </c>
      <c r="BQ27" s="26">
        <v>38.012933154710105</v>
      </c>
      <c r="BR27" s="26">
        <v>607.7999588782243</v>
      </c>
      <c r="BS27" s="26">
        <v>176.94508929762614</v>
      </c>
      <c r="BT27" s="26">
        <v>683.7443952689332</v>
      </c>
      <c r="BU27" s="26">
        <v>0.0</v>
      </c>
      <c r="BV27" s="15">
        <v>132497.13714590785</v>
      </c>
      <c r="BW27" s="27">
        <v>143540.1574097083</v>
      </c>
      <c r="BX27" s="17">
        <v>0.0</v>
      </c>
      <c r="BY27" s="17">
        <v>0.0</v>
      </c>
      <c r="BZ27" s="17">
        <v>2710.9507250496035</v>
      </c>
      <c r="CA27" s="17">
        <v>16843.89146808201</v>
      </c>
      <c r="CB27" s="18">
        <v>116020.86325125217</v>
      </c>
      <c r="CC27" s="19">
        <v>279115.8628540921</v>
      </c>
      <c r="CD27" s="20">
        <v>411612.99999999994</v>
      </c>
    </row>
    <row r="28" ht="14.25" customHeight="1">
      <c r="A28" s="21" t="s">
        <v>28</v>
      </c>
      <c r="B28" s="22" t="s">
        <v>99</v>
      </c>
      <c r="C28" s="23">
        <v>21.242310508244294</v>
      </c>
      <c r="D28" s="24">
        <v>2.5150821219251958</v>
      </c>
      <c r="E28" s="24">
        <v>2.563811145863861</v>
      </c>
      <c r="F28" s="24">
        <v>1.2494564729000466</v>
      </c>
      <c r="G28" s="24">
        <v>8.195778835356768</v>
      </c>
      <c r="H28" s="24">
        <v>0.5360192633253169</v>
      </c>
      <c r="I28" s="24">
        <v>59752.50785109312</v>
      </c>
      <c r="J28" s="24">
        <v>1.3945360668992541</v>
      </c>
      <c r="K28" s="24">
        <v>18973.11152998413</v>
      </c>
      <c r="L28" s="24">
        <v>12239.439911848393</v>
      </c>
      <c r="M28" s="24">
        <v>426.8753202984668</v>
      </c>
      <c r="N28" s="24">
        <v>17.236784740486016</v>
      </c>
      <c r="O28" s="24">
        <v>8.397110748818696</v>
      </c>
      <c r="P28" s="24">
        <v>0.9468935333536073</v>
      </c>
      <c r="Q28" s="24">
        <v>1.091973127352815</v>
      </c>
      <c r="R28" s="24">
        <v>1297.777405087239</v>
      </c>
      <c r="S28" s="24">
        <v>21179.636869600712</v>
      </c>
      <c r="T28" s="24">
        <v>10.53039635457002</v>
      </c>
      <c r="U28" s="24">
        <v>20.88668014187742</v>
      </c>
      <c r="V28" s="24">
        <v>137.91364193968948</v>
      </c>
      <c r="W28" s="24">
        <v>26.494475332017064</v>
      </c>
      <c r="X28" s="24">
        <v>33.67050168581161</v>
      </c>
      <c r="Y28" s="24">
        <v>60.740836487289954</v>
      </c>
      <c r="Z28" s="24">
        <v>8.806709181909959</v>
      </c>
      <c r="AA28" s="24">
        <v>1.820250539672502</v>
      </c>
      <c r="AB28" s="24">
        <v>11.042191879507593</v>
      </c>
      <c r="AC28" s="24">
        <v>16.201886626665985</v>
      </c>
      <c r="AD28" s="24">
        <v>2.7711309931665453</v>
      </c>
      <c r="AE28" s="24">
        <v>269.0600966273901</v>
      </c>
      <c r="AF28" s="24">
        <v>6.24880781678795</v>
      </c>
      <c r="AG28" s="24">
        <v>6.770468409039787</v>
      </c>
      <c r="AH28" s="24">
        <v>0.321168566868475</v>
      </c>
      <c r="AI28" s="24">
        <v>10.433327016394928</v>
      </c>
      <c r="AJ28" s="24">
        <v>13.88314246743901</v>
      </c>
      <c r="AK28" s="24">
        <v>49.180794051754184</v>
      </c>
      <c r="AL28" s="24">
        <v>30.210818952338258</v>
      </c>
      <c r="AM28" s="24">
        <v>14.967805266970164</v>
      </c>
      <c r="AN28" s="24">
        <v>34.551236531693725</v>
      </c>
      <c r="AO28" s="24">
        <v>6.3626149692480505</v>
      </c>
      <c r="AP28" s="24">
        <v>24.840244888587957</v>
      </c>
      <c r="AQ28" s="24">
        <v>2.752303870281152</v>
      </c>
      <c r="AR28" s="24">
        <v>22.76686447083444</v>
      </c>
      <c r="AS28" s="24">
        <v>2.8701395099873785</v>
      </c>
      <c r="AT28" s="24">
        <v>9.829308615118839</v>
      </c>
      <c r="AU28" s="24">
        <v>14.03373739877221</v>
      </c>
      <c r="AV28" s="24">
        <v>14.183911390728646</v>
      </c>
      <c r="AW28" s="24">
        <v>14.247923608538983</v>
      </c>
      <c r="AX28" s="24">
        <v>15.522852071225147</v>
      </c>
      <c r="AY28" s="25">
        <v>15.486748294397865</v>
      </c>
      <c r="AZ28" s="26">
        <v>57.91594106881291</v>
      </c>
      <c r="BA28" s="26">
        <v>14.558460388366294</v>
      </c>
      <c r="BB28" s="26">
        <v>0.708121316054148</v>
      </c>
      <c r="BC28" s="26">
        <v>138.49076547601007</v>
      </c>
      <c r="BD28" s="26">
        <v>22.50173428149543</v>
      </c>
      <c r="BE28" s="26">
        <v>1.6235624794109804</v>
      </c>
      <c r="BF28" s="26">
        <v>39.38036611187708</v>
      </c>
      <c r="BG28" s="26">
        <v>929.9955748008138</v>
      </c>
      <c r="BH28" s="26">
        <v>39.77373681655531</v>
      </c>
      <c r="BI28" s="26">
        <v>0.14884501857628635</v>
      </c>
      <c r="BJ28" s="26">
        <v>4.154149290771206</v>
      </c>
      <c r="BK28" s="26">
        <v>1.8490449629089858</v>
      </c>
      <c r="BL28" s="26">
        <v>0.427043446153393</v>
      </c>
      <c r="BM28" s="26">
        <v>2.4515128952415735</v>
      </c>
      <c r="BN28" s="26">
        <v>12.217030788113432</v>
      </c>
      <c r="BO28" s="26">
        <v>650.5760981618332</v>
      </c>
      <c r="BP28" s="26">
        <v>35.70175028252851</v>
      </c>
      <c r="BQ28" s="26">
        <v>1.3619762190856917</v>
      </c>
      <c r="BR28" s="26">
        <v>47.3391716091109</v>
      </c>
      <c r="BS28" s="26">
        <v>7.719969852047933</v>
      </c>
      <c r="BT28" s="26">
        <v>95.76626396560667</v>
      </c>
      <c r="BU28" s="26">
        <v>0.0</v>
      </c>
      <c r="BV28" s="15">
        <v>116948.78277966454</v>
      </c>
      <c r="BW28" s="27">
        <v>75064.95912239002</v>
      </c>
      <c r="BX28" s="17">
        <v>0.0</v>
      </c>
      <c r="BY28" s="17">
        <v>0.0</v>
      </c>
      <c r="BZ28" s="17">
        <v>94.66676078789827</v>
      </c>
      <c r="CA28" s="17">
        <v>5075.109624656842</v>
      </c>
      <c r="CB28" s="18">
        <v>2923.481712500707</v>
      </c>
      <c r="CC28" s="19">
        <v>83158.21722033547</v>
      </c>
      <c r="CD28" s="20">
        <v>200107.0</v>
      </c>
    </row>
    <row r="29" ht="14.25" customHeight="1">
      <c r="A29" s="21" t="s">
        <v>29</v>
      </c>
      <c r="B29" s="22" t="s">
        <v>100</v>
      </c>
      <c r="C29" s="23">
        <v>0.5958881908806192</v>
      </c>
      <c r="D29" s="24">
        <v>0.07055295303062886</v>
      </c>
      <c r="E29" s="24">
        <v>0.07191989707877844</v>
      </c>
      <c r="F29" s="24">
        <v>0.03504968807096234</v>
      </c>
      <c r="G29" s="24">
        <v>0.22990756213468336</v>
      </c>
      <c r="H29" s="24">
        <v>0.015036384529645256</v>
      </c>
      <c r="I29" s="24">
        <v>25.989182558701415</v>
      </c>
      <c r="J29" s="24">
        <v>0.039119453305225836</v>
      </c>
      <c r="K29" s="24">
        <v>0.2136719948718887</v>
      </c>
      <c r="L29" s="24">
        <v>0.07305073260952034</v>
      </c>
      <c r="M29" s="24">
        <v>0.035552972015962865</v>
      </c>
      <c r="N29" s="24">
        <v>0.48352539012272455</v>
      </c>
      <c r="O29" s="24">
        <v>4.442125724623105</v>
      </c>
      <c r="P29" s="24">
        <v>0.02656220820836093</v>
      </c>
      <c r="Q29" s="24">
        <v>0.030631973442624423</v>
      </c>
      <c r="R29" s="24">
        <v>1.7568461977381216</v>
      </c>
      <c r="S29" s="24">
        <v>73.2052906872046</v>
      </c>
      <c r="T29" s="24">
        <v>0.6152165901662636</v>
      </c>
      <c r="U29" s="24">
        <v>7.553287588994946</v>
      </c>
      <c r="V29" s="24">
        <v>2.314926034169949</v>
      </c>
      <c r="W29" s="24">
        <v>0.6795886603016321</v>
      </c>
      <c r="X29" s="24">
        <v>346.41727837510365</v>
      </c>
      <c r="Y29" s="24">
        <v>58.34201527861762</v>
      </c>
      <c r="Z29" s="24">
        <v>98.68662663244518</v>
      </c>
      <c r="AA29" s="24">
        <v>0.05106157358042343</v>
      </c>
      <c r="AB29" s="24">
        <v>4.568400083157427</v>
      </c>
      <c r="AC29" s="24">
        <v>112.7119739218769</v>
      </c>
      <c r="AD29" s="24">
        <v>10253.712838470548</v>
      </c>
      <c r="AE29" s="24">
        <v>1.3407136796899564</v>
      </c>
      <c r="AF29" s="24">
        <v>15.999177085309592</v>
      </c>
      <c r="AG29" s="24">
        <v>0.880396703707187</v>
      </c>
      <c r="AH29" s="24">
        <v>0.009009403953713064</v>
      </c>
      <c r="AI29" s="24">
        <v>0.29267514747289675</v>
      </c>
      <c r="AJ29" s="24">
        <v>0.38944857269984906</v>
      </c>
      <c r="AK29" s="24">
        <v>0.15087955600552713</v>
      </c>
      <c r="AL29" s="24">
        <v>0.8257708994871543</v>
      </c>
      <c r="AM29" s="24">
        <v>0.4197947305687696</v>
      </c>
      <c r="AN29" s="24">
        <v>0.9691571167560071</v>
      </c>
      <c r="AO29" s="24">
        <v>0.178143876384074</v>
      </c>
      <c r="AP29" s="24">
        <v>8.813872675517134</v>
      </c>
      <c r="AQ29" s="24">
        <v>0.07720748519230244</v>
      </c>
      <c r="AR29" s="24">
        <v>0.6386548994415895</v>
      </c>
      <c r="AS29" s="24">
        <v>0.08051300443600959</v>
      </c>
      <c r="AT29" s="24">
        <v>3.91732046568689</v>
      </c>
      <c r="AU29" s="24">
        <v>0.39367367248503865</v>
      </c>
      <c r="AV29" s="24">
        <v>0.3978863455061542</v>
      </c>
      <c r="AW29" s="24">
        <v>0.3996820129148597</v>
      </c>
      <c r="AX29" s="24">
        <v>0.4354462399200821</v>
      </c>
      <c r="AY29" s="25">
        <v>0.434433458648044</v>
      </c>
      <c r="AZ29" s="26">
        <v>0.20719765078928937</v>
      </c>
      <c r="BA29" s="26">
        <v>0.4083931745307947</v>
      </c>
      <c r="BB29" s="26">
        <v>0.019864182372428048</v>
      </c>
      <c r="BC29" s="26">
        <v>3.8849357588075555</v>
      </c>
      <c r="BD29" s="26">
        <v>0.6312174811432484</v>
      </c>
      <c r="BE29" s="26">
        <v>0.04554409033152881</v>
      </c>
      <c r="BF29" s="26">
        <v>282.4291923595507</v>
      </c>
      <c r="BG29" s="26">
        <v>415.13897170787004</v>
      </c>
      <c r="BH29" s="26">
        <v>24.597702608059006</v>
      </c>
      <c r="BI29" s="26">
        <v>0.004175392728893227</v>
      </c>
      <c r="BJ29" s="26">
        <v>3.2558330240952773</v>
      </c>
      <c r="BK29" s="26">
        <v>0.05186931324523908</v>
      </c>
      <c r="BL29" s="26">
        <v>0.011979400567419855</v>
      </c>
      <c r="BM29" s="26">
        <v>41.31918543042151</v>
      </c>
      <c r="BN29" s="26">
        <v>0.342711513017208</v>
      </c>
      <c r="BO29" s="26">
        <v>0.4114936521672794</v>
      </c>
      <c r="BP29" s="26">
        <v>56.82269801854863</v>
      </c>
      <c r="BQ29" s="26">
        <v>0.038206086145780443</v>
      </c>
      <c r="BR29" s="26">
        <v>49.96807396810451</v>
      </c>
      <c r="BS29" s="26">
        <v>0.17191806758295639</v>
      </c>
      <c r="BT29" s="26">
        <v>110.05990157968701</v>
      </c>
      <c r="BU29" s="26">
        <v>0.0</v>
      </c>
      <c r="BV29" s="15">
        <v>12019.83204926908</v>
      </c>
      <c r="BW29" s="27">
        <v>42885.31897854887</v>
      </c>
      <c r="BX29" s="17">
        <v>0.0</v>
      </c>
      <c r="BY29" s="17">
        <v>0.0</v>
      </c>
      <c r="BZ29" s="17">
        <v>2.655587055868315</v>
      </c>
      <c r="CA29" s="17">
        <v>6056.49223845762</v>
      </c>
      <c r="CB29" s="18">
        <v>111836.70114666855</v>
      </c>
      <c r="CC29" s="19">
        <v>160781.16795073092</v>
      </c>
      <c r="CD29" s="20">
        <v>172801.0</v>
      </c>
    </row>
    <row r="30" ht="14.25" customHeight="1">
      <c r="A30" s="21" t="s">
        <v>30</v>
      </c>
      <c r="B30" s="22" t="s">
        <v>101</v>
      </c>
      <c r="C30" s="23">
        <v>234.22819888207454</v>
      </c>
      <c r="D30" s="24">
        <v>27.732536685706087</v>
      </c>
      <c r="E30" s="24">
        <v>28.269846951743542</v>
      </c>
      <c r="F30" s="24">
        <v>16.72077450968487</v>
      </c>
      <c r="G30" s="24">
        <v>90.37070210871832</v>
      </c>
      <c r="H30" s="24">
        <v>5.910412926412041</v>
      </c>
      <c r="I30" s="24">
        <v>459.4272767365363</v>
      </c>
      <c r="J30" s="24">
        <v>15.376842886235623</v>
      </c>
      <c r="K30" s="24">
        <v>84.00615773887809</v>
      </c>
      <c r="L30" s="24">
        <v>28.714349080919984</v>
      </c>
      <c r="M30" s="24">
        <v>13.974951555756073</v>
      </c>
      <c r="N30" s="24">
        <v>190.06129501379544</v>
      </c>
      <c r="O30" s="24">
        <v>143.87994293573354</v>
      </c>
      <c r="P30" s="24">
        <v>10.440915396864245</v>
      </c>
      <c r="Q30" s="24">
        <v>12.040634598021224</v>
      </c>
      <c r="R30" s="24">
        <v>702.0455455731986</v>
      </c>
      <c r="S30" s="24">
        <v>1213.6191655917166</v>
      </c>
      <c r="T30" s="24">
        <v>74.45628831428083</v>
      </c>
      <c r="U30" s="24">
        <v>322.6296165341422</v>
      </c>
      <c r="V30" s="24">
        <v>277.337416033687</v>
      </c>
      <c r="W30" s="24">
        <v>292.90044563245414</v>
      </c>
      <c r="X30" s="24">
        <v>4577.5195272379415</v>
      </c>
      <c r="Y30" s="24">
        <v>807.1581062962683</v>
      </c>
      <c r="Z30" s="24">
        <v>1224.938351749669</v>
      </c>
      <c r="AA30" s="24">
        <v>20.070980755890144</v>
      </c>
      <c r="AB30" s="24">
        <v>171.03380788298858</v>
      </c>
      <c r="AC30" s="24">
        <v>1438.4533807043233</v>
      </c>
      <c r="AD30" s="24">
        <v>30.567029252171828</v>
      </c>
      <c r="AE30" s="24">
        <v>199.91406733158783</v>
      </c>
      <c r="AF30" s="24">
        <v>239.4116144213206</v>
      </c>
      <c r="AG30" s="24">
        <v>85.57238251214974</v>
      </c>
      <c r="AH30" s="24">
        <v>3.5413631170650652</v>
      </c>
      <c r="AI30" s="24">
        <v>115.04301259740197</v>
      </c>
      <c r="AJ30" s="24">
        <v>153.08478883639373</v>
      </c>
      <c r="AK30" s="24">
        <v>59.30684177357999</v>
      </c>
      <c r="AL30" s="24">
        <v>324.7980008131163</v>
      </c>
      <c r="AM30" s="24">
        <v>165.01120565322998</v>
      </c>
      <c r="AN30" s="24">
        <v>381.26078788406903</v>
      </c>
      <c r="AO30" s="24">
        <v>70.03890606887161</v>
      </c>
      <c r="AP30" s="24">
        <v>284.7950310550816</v>
      </c>
      <c r="AQ30" s="24">
        <v>30.34826075355207</v>
      </c>
      <c r="AR30" s="24">
        <v>251.0386832508737</v>
      </c>
      <c r="AS30" s="24">
        <v>31.64757466960629</v>
      </c>
      <c r="AT30" s="24">
        <v>152.81333117070298</v>
      </c>
      <c r="AU30" s="24">
        <v>154.74291429939686</v>
      </c>
      <c r="AV30" s="24">
        <v>156.39880684654872</v>
      </c>
      <c r="AW30" s="24">
        <v>157.10463715057062</v>
      </c>
      <c r="AX30" s="24">
        <v>171.1626275656234</v>
      </c>
      <c r="AY30" s="25">
        <v>170.76452950487746</v>
      </c>
      <c r="AZ30" s="26">
        <v>81.4442477725334</v>
      </c>
      <c r="BA30" s="26">
        <v>160.52876893686388</v>
      </c>
      <c r="BB30" s="26">
        <v>7.8080950932807</v>
      </c>
      <c r="BC30" s="26">
        <v>1527.0675262305406</v>
      </c>
      <c r="BD30" s="26">
        <v>248.1152269397517</v>
      </c>
      <c r="BE30" s="26">
        <v>17.902201136611676</v>
      </c>
      <c r="BF30" s="26">
        <v>1114.6033781347653</v>
      </c>
      <c r="BG30" s="26">
        <v>2834.0964151162</v>
      </c>
      <c r="BH30" s="26">
        <v>725.065123301171</v>
      </c>
      <c r="BI30" s="26">
        <v>1.641238630805327</v>
      </c>
      <c r="BJ30" s="26">
        <v>84.107875656223</v>
      </c>
      <c r="BK30" s="26">
        <v>20.38848227673046</v>
      </c>
      <c r="BL30" s="26">
        <v>4.708791786000998</v>
      </c>
      <c r="BM30" s="26">
        <v>530.3221767820663</v>
      </c>
      <c r="BN30" s="26">
        <v>134.71101065376402</v>
      </c>
      <c r="BO30" s="26">
        <v>165.6937525829139</v>
      </c>
      <c r="BP30" s="26">
        <v>817.6238553404746</v>
      </c>
      <c r="BQ30" s="26">
        <v>15.017821935746957</v>
      </c>
      <c r="BR30" s="26">
        <v>732.2043494264452</v>
      </c>
      <c r="BS30" s="26">
        <v>71.07091619208875</v>
      </c>
      <c r="BT30" s="26">
        <v>1258.9515795019695</v>
      </c>
      <c r="BU30" s="26">
        <v>0.0</v>
      </c>
      <c r="BV30" s="15">
        <v>26424.75670026838</v>
      </c>
      <c r="BW30" s="27">
        <v>110145.05469142942</v>
      </c>
      <c r="BX30" s="17">
        <v>0.0</v>
      </c>
      <c r="BY30" s="17">
        <v>0.0</v>
      </c>
      <c r="BZ30" s="17">
        <v>1216.099060262294</v>
      </c>
      <c r="CA30" s="17">
        <v>43152.27356909917</v>
      </c>
      <c r="CB30" s="18">
        <v>179801.81597894072</v>
      </c>
      <c r="CC30" s="19">
        <v>334315.24329973164</v>
      </c>
      <c r="CD30" s="20">
        <v>360740.0</v>
      </c>
    </row>
    <row r="31" ht="14.25" customHeight="1">
      <c r="A31" s="21" t="s">
        <v>31</v>
      </c>
      <c r="B31" s="22" t="s">
        <v>102</v>
      </c>
      <c r="C31" s="23">
        <v>67.26915577052323</v>
      </c>
      <c r="D31" s="24">
        <v>7.964644475457659</v>
      </c>
      <c r="E31" s="24">
        <v>8.118957270226543</v>
      </c>
      <c r="F31" s="24">
        <v>3.956720342233082</v>
      </c>
      <c r="G31" s="24">
        <v>25.954009236537587</v>
      </c>
      <c r="H31" s="24">
        <v>1.697440742457731</v>
      </c>
      <c r="I31" s="24">
        <v>42.04953515272665</v>
      </c>
      <c r="J31" s="24">
        <v>4.416151617567716</v>
      </c>
      <c r="K31" s="24">
        <v>24.12119408775988</v>
      </c>
      <c r="L31" s="24">
        <v>8.246616036808074</v>
      </c>
      <c r="M31" s="24">
        <v>4.0135355075798085</v>
      </c>
      <c r="N31" s="24">
        <v>54.58464404052091</v>
      </c>
      <c r="O31" s="24">
        <v>26.58108032073478</v>
      </c>
      <c r="P31" s="24">
        <v>2.9985781710771895</v>
      </c>
      <c r="Q31" s="24">
        <v>3.4580094464118236</v>
      </c>
      <c r="R31" s="24">
        <v>212.3137328737566</v>
      </c>
      <c r="S31" s="24">
        <v>98.77229778539277</v>
      </c>
      <c r="T31" s="24">
        <v>19.836208345745714</v>
      </c>
      <c r="U31" s="24">
        <v>65.93154440859476</v>
      </c>
      <c r="V31" s="24">
        <v>48.694103811115944</v>
      </c>
      <c r="W31" s="24">
        <v>76.71800876293979</v>
      </c>
      <c r="X31" s="24">
        <v>102.2553734536014</v>
      </c>
      <c r="Y31" s="24">
        <v>44.56801927374973</v>
      </c>
      <c r="Z31" s="24">
        <v>5.620492838559421</v>
      </c>
      <c r="AA31" s="24">
        <v>18.75065070724092</v>
      </c>
      <c r="AB31" s="24">
        <v>35.74611073915948</v>
      </c>
      <c r="AC31" s="24">
        <v>26.41343055836309</v>
      </c>
      <c r="AD31" s="24">
        <v>8.775488069788706</v>
      </c>
      <c r="AE31" s="24">
        <v>34.75894706818213</v>
      </c>
      <c r="AF31" s="24">
        <v>10782.598309506828</v>
      </c>
      <c r="AG31" s="24">
        <v>21.4207201793044</v>
      </c>
      <c r="AH31" s="24">
        <v>1.0170616018858305</v>
      </c>
      <c r="AI31" s="24">
        <v>33.03977220360701</v>
      </c>
      <c r="AJ31" s="24">
        <v>43.96441665144963</v>
      </c>
      <c r="AK31" s="24">
        <v>17.032625433512845</v>
      </c>
      <c r="AL31" s="24">
        <v>93.2203593198832</v>
      </c>
      <c r="AM31" s="24">
        <v>74.36184475857844</v>
      </c>
      <c r="AN31" s="24">
        <v>109.4070700693448</v>
      </c>
      <c r="AO31" s="24">
        <v>29.10102562177754</v>
      </c>
      <c r="AP31" s="24">
        <v>2808.411553969194</v>
      </c>
      <c r="AQ31" s="24">
        <v>8.715867217264364</v>
      </c>
      <c r="AR31" s="24">
        <v>72.09704198140611</v>
      </c>
      <c r="AS31" s="24">
        <v>9.089023611887304</v>
      </c>
      <c r="AT31" s="24">
        <v>31.126994970267244</v>
      </c>
      <c r="AU31" s="24">
        <v>44.441383471644365</v>
      </c>
      <c r="AV31" s="24">
        <v>44.9169474482503</v>
      </c>
      <c r="AW31" s="24">
        <v>45.11965834683305</v>
      </c>
      <c r="AX31" s="24">
        <v>49.1570421954226</v>
      </c>
      <c r="AY31" s="25">
        <v>49.04271044293474</v>
      </c>
      <c r="AZ31" s="26">
        <v>23.39031257799089</v>
      </c>
      <c r="BA31" s="26">
        <v>46.10305170258749</v>
      </c>
      <c r="BB31" s="26">
        <v>2.2424454767096553</v>
      </c>
      <c r="BC31" s="26">
        <v>438.56608121649737</v>
      </c>
      <c r="BD31" s="26">
        <v>71.25744009350448</v>
      </c>
      <c r="BE31" s="26">
        <v>5.141421752981474</v>
      </c>
      <c r="BF31" s="26">
        <v>3315.1805871109036</v>
      </c>
      <c r="BG31" s="26">
        <v>19220.92911820263</v>
      </c>
      <c r="BH31" s="26">
        <v>125.95361019933566</v>
      </c>
      <c r="BI31" s="26">
        <v>0.47135544583950206</v>
      </c>
      <c r="BJ31" s="26">
        <v>13.155165754047413</v>
      </c>
      <c r="BK31" s="26">
        <v>5.855469139684767</v>
      </c>
      <c r="BL31" s="26">
        <v>1.3523412196109525</v>
      </c>
      <c r="BM31" s="26">
        <v>12.758092728474733</v>
      </c>
      <c r="BN31" s="26">
        <v>110.61281274930141</v>
      </c>
      <c r="BO31" s="26">
        <v>46.4530611779951</v>
      </c>
      <c r="BP31" s="26">
        <v>28.503677459196204</v>
      </c>
      <c r="BQ31" s="26">
        <v>4.3130426137903255</v>
      </c>
      <c r="BR31" s="26">
        <v>34.355639489908945</v>
      </c>
      <c r="BS31" s="26">
        <v>19.407639629364855</v>
      </c>
      <c r="BT31" s="26">
        <v>6435.961621551121</v>
      </c>
      <c r="BU31" s="26">
        <v>0.0</v>
      </c>
      <c r="BV31" s="15">
        <v>45413.83009720755</v>
      </c>
      <c r="BW31" s="27">
        <v>402436.7882694433</v>
      </c>
      <c r="BX31" s="17">
        <v>0.0</v>
      </c>
      <c r="BY31" s="17">
        <v>0.0</v>
      </c>
      <c r="BZ31" s="17">
        <v>299.78627208468976</v>
      </c>
      <c r="CA31" s="17">
        <v>7194.446986059086</v>
      </c>
      <c r="CB31" s="18">
        <v>15584.14837520537</v>
      </c>
      <c r="CC31" s="19">
        <v>425515.16990279243</v>
      </c>
      <c r="CD31" s="20">
        <v>470929.0</v>
      </c>
    </row>
    <row r="32" ht="14.25" customHeight="1">
      <c r="A32" s="21" t="s">
        <v>32</v>
      </c>
      <c r="B32" s="22" t="s">
        <v>103</v>
      </c>
      <c r="C32" s="23">
        <v>156.6634193691139</v>
      </c>
      <c r="D32" s="24">
        <v>18.548893966219225</v>
      </c>
      <c r="E32" s="24">
        <v>18.908273681989215</v>
      </c>
      <c r="F32" s="24">
        <v>9.214822621175045</v>
      </c>
      <c r="G32" s="24">
        <v>60.44440110418703</v>
      </c>
      <c r="H32" s="24">
        <v>3.953176873469883</v>
      </c>
      <c r="I32" s="24">
        <v>97.92933900315951</v>
      </c>
      <c r="J32" s="24">
        <v>10.28479404767206</v>
      </c>
      <c r="K32" s="24">
        <v>56.17595020733711</v>
      </c>
      <c r="L32" s="24">
        <v>19.20557871958075</v>
      </c>
      <c r="M32" s="24">
        <v>9.347139698344904</v>
      </c>
      <c r="N32" s="24">
        <v>127.12240673282076</v>
      </c>
      <c r="O32" s="24">
        <v>61.90478958554326</v>
      </c>
      <c r="P32" s="24">
        <v>6.983401295075929</v>
      </c>
      <c r="Q32" s="24">
        <v>8.053372721572943</v>
      </c>
      <c r="R32" s="24">
        <v>461.88787906089095</v>
      </c>
      <c r="S32" s="24">
        <v>467.7453090942577</v>
      </c>
      <c r="T32" s="24">
        <v>46.19662891806954</v>
      </c>
      <c r="U32" s="24">
        <v>153.54825065105314</v>
      </c>
      <c r="V32" s="24">
        <v>113.40390285538273</v>
      </c>
      <c r="W32" s="24">
        <v>178.6688927833754</v>
      </c>
      <c r="X32" s="24">
        <v>238.14296865498343</v>
      </c>
      <c r="Y32" s="24">
        <v>96.81526188427254</v>
      </c>
      <c r="Z32" s="24">
        <v>13.08958937484057</v>
      </c>
      <c r="AA32" s="24">
        <v>13.424465928171694</v>
      </c>
      <c r="AB32" s="24">
        <v>78.59634383889667</v>
      </c>
      <c r="AC32" s="24">
        <v>35.92326967953562</v>
      </c>
      <c r="AD32" s="24">
        <v>20.437271018174254</v>
      </c>
      <c r="AE32" s="24">
        <v>55.35917812604167</v>
      </c>
      <c r="AF32" s="24">
        <v>56.99326758748275</v>
      </c>
      <c r="AG32" s="24">
        <v>49.88680518136229</v>
      </c>
      <c r="AH32" s="24">
        <v>2.368639035756748</v>
      </c>
      <c r="AI32" s="24">
        <v>76.94646423467991</v>
      </c>
      <c r="AJ32" s="24">
        <v>102.38891456703256</v>
      </c>
      <c r="AK32" s="24">
        <v>39.66735290019387</v>
      </c>
      <c r="AL32" s="24">
        <v>217.10128629665058</v>
      </c>
      <c r="AM32" s="24">
        <v>110.36714425712634</v>
      </c>
      <c r="AN32" s="24">
        <v>254.79858493675985</v>
      </c>
      <c r="AO32" s="24">
        <v>46.83534468564257</v>
      </c>
      <c r="AP32" s="24">
        <v>121.8133882044005</v>
      </c>
      <c r="AQ32" s="24">
        <v>20.298419764354033</v>
      </c>
      <c r="AR32" s="24">
        <v>167.9071038402268</v>
      </c>
      <c r="AS32" s="24">
        <v>21.167465258852374</v>
      </c>
      <c r="AT32" s="24">
        <v>72.49178930329462</v>
      </c>
      <c r="AU32" s="24">
        <v>103.49972459759434</v>
      </c>
      <c r="AV32" s="24">
        <v>104.60726753983096</v>
      </c>
      <c r="AW32" s="24">
        <v>105.07936180281972</v>
      </c>
      <c r="AX32" s="24">
        <v>114.4820420026927</v>
      </c>
      <c r="AY32" s="25">
        <v>114.21577430419039</v>
      </c>
      <c r="AZ32" s="26">
        <v>54.47379718991743</v>
      </c>
      <c r="BA32" s="26">
        <v>107.36959071877209</v>
      </c>
      <c r="BB32" s="26">
        <v>5.222440687802981</v>
      </c>
      <c r="BC32" s="26">
        <v>1021.3783882924234</v>
      </c>
      <c r="BD32" s="26">
        <v>165.9517514776055</v>
      </c>
      <c r="BE32" s="26">
        <v>11.973878711791007</v>
      </c>
      <c r="BF32" s="26">
        <v>530.4745791482254</v>
      </c>
      <c r="BG32" s="26">
        <v>14854.899876456553</v>
      </c>
      <c r="BH32" s="26">
        <v>293.3338917322783</v>
      </c>
      <c r="BI32" s="26">
        <v>1.0977416772610584</v>
      </c>
      <c r="BJ32" s="26">
        <v>30.637120769391593</v>
      </c>
      <c r="BK32" s="26">
        <v>13.636826669308505</v>
      </c>
      <c r="BL32" s="26">
        <v>3.1494731454751794</v>
      </c>
      <c r="BM32" s="26">
        <v>24.814897312589668</v>
      </c>
      <c r="BN32" s="26">
        <v>185.35114131636243</v>
      </c>
      <c r="BO32" s="26">
        <v>108.18472925590494</v>
      </c>
      <c r="BP32" s="26">
        <v>885.1453017637695</v>
      </c>
      <c r="BQ32" s="26">
        <v>10.044663055771203</v>
      </c>
      <c r="BR32" s="26">
        <v>207.97277298334674</v>
      </c>
      <c r="BS32" s="26">
        <v>45.19853343472652</v>
      </c>
      <c r="BT32" s="26">
        <v>2884.558413624113</v>
      </c>
      <c r="BU32" s="26">
        <v>0.0</v>
      </c>
      <c r="BV32" s="15">
        <v>25985.764921219543</v>
      </c>
      <c r="BW32" s="27">
        <v>327350.57829872065</v>
      </c>
      <c r="BX32" s="17">
        <v>0.0</v>
      </c>
      <c r="BY32" s="17">
        <v>0.0</v>
      </c>
      <c r="BZ32" s="17">
        <v>698.1735080030087</v>
      </c>
      <c r="CA32" s="17">
        <v>15848.018334638917</v>
      </c>
      <c r="CB32" s="18">
        <v>7864.464937417914</v>
      </c>
      <c r="CC32" s="19">
        <v>351761.2350787805</v>
      </c>
      <c r="CD32" s="20">
        <v>377747.00000000006</v>
      </c>
    </row>
    <row r="33" ht="14.25" customHeight="1">
      <c r="A33" s="21" t="s">
        <v>33</v>
      </c>
      <c r="B33" s="22" t="s">
        <v>104</v>
      </c>
      <c r="C33" s="23">
        <v>0.0</v>
      </c>
      <c r="D33" s="24">
        <v>0.0</v>
      </c>
      <c r="E33" s="24">
        <v>0.0</v>
      </c>
      <c r="F33" s="24">
        <v>0.0</v>
      </c>
      <c r="G33" s="24">
        <v>0.0</v>
      </c>
      <c r="H33" s="24">
        <v>0.0</v>
      </c>
      <c r="I33" s="24">
        <v>0.0</v>
      </c>
      <c r="J33" s="24">
        <v>0.0</v>
      </c>
      <c r="K33" s="24">
        <v>0.0</v>
      </c>
      <c r="L33" s="24">
        <v>0.0</v>
      </c>
      <c r="M33" s="24">
        <v>0.0</v>
      </c>
      <c r="N33" s="24">
        <v>0.0</v>
      </c>
      <c r="O33" s="24">
        <v>0.0</v>
      </c>
      <c r="P33" s="24">
        <v>0.0</v>
      </c>
      <c r="Q33" s="24">
        <v>0.0</v>
      </c>
      <c r="R33" s="24">
        <v>0.0</v>
      </c>
      <c r="S33" s="24">
        <v>0.0</v>
      </c>
      <c r="T33" s="24">
        <v>0.0</v>
      </c>
      <c r="U33" s="24">
        <v>0.0</v>
      </c>
      <c r="V33" s="24">
        <v>0.0</v>
      </c>
      <c r="W33" s="24">
        <v>0.0</v>
      </c>
      <c r="X33" s="24">
        <v>0.0</v>
      </c>
      <c r="Y33" s="24">
        <v>0.0</v>
      </c>
      <c r="Z33" s="24">
        <v>0.0</v>
      </c>
      <c r="AA33" s="24">
        <v>0.0</v>
      </c>
      <c r="AB33" s="24">
        <v>0.0</v>
      </c>
      <c r="AC33" s="24">
        <v>0.0</v>
      </c>
      <c r="AD33" s="24">
        <v>0.0</v>
      </c>
      <c r="AE33" s="24">
        <v>0.0</v>
      </c>
      <c r="AF33" s="24">
        <v>0.0</v>
      </c>
      <c r="AG33" s="24">
        <v>0.0</v>
      </c>
      <c r="AH33" s="24">
        <v>0.0</v>
      </c>
      <c r="AI33" s="24">
        <v>0.0</v>
      </c>
      <c r="AJ33" s="24">
        <v>0.0</v>
      </c>
      <c r="AK33" s="24">
        <v>0.0</v>
      </c>
      <c r="AL33" s="24">
        <v>0.0</v>
      </c>
      <c r="AM33" s="24">
        <v>0.0</v>
      </c>
      <c r="AN33" s="24">
        <v>0.0</v>
      </c>
      <c r="AO33" s="24">
        <v>0.0</v>
      </c>
      <c r="AP33" s="24">
        <v>0.0</v>
      </c>
      <c r="AQ33" s="24">
        <v>0.0</v>
      </c>
      <c r="AR33" s="24">
        <v>0.0</v>
      </c>
      <c r="AS33" s="24">
        <v>0.0</v>
      </c>
      <c r="AT33" s="24">
        <v>0.0</v>
      </c>
      <c r="AU33" s="24">
        <v>0.0</v>
      </c>
      <c r="AV33" s="24">
        <v>0.0</v>
      </c>
      <c r="AW33" s="24">
        <v>0.0</v>
      </c>
      <c r="AX33" s="24">
        <v>0.0</v>
      </c>
      <c r="AY33" s="25">
        <v>0.0</v>
      </c>
      <c r="AZ33" s="26">
        <v>0.0</v>
      </c>
      <c r="BA33" s="26">
        <v>0.0</v>
      </c>
      <c r="BB33" s="26">
        <v>0.0</v>
      </c>
      <c r="BC33" s="26">
        <v>0.0</v>
      </c>
      <c r="BD33" s="26">
        <v>0.0</v>
      </c>
      <c r="BE33" s="26">
        <v>0.0</v>
      </c>
      <c r="BF33" s="26">
        <v>0.0</v>
      </c>
      <c r="BG33" s="26">
        <v>0.0</v>
      </c>
      <c r="BH33" s="26">
        <v>0.0</v>
      </c>
      <c r="BI33" s="26">
        <v>0.0</v>
      </c>
      <c r="BJ33" s="26">
        <v>0.0</v>
      </c>
      <c r="BK33" s="26">
        <v>0.0</v>
      </c>
      <c r="BL33" s="26">
        <v>0.0</v>
      </c>
      <c r="BM33" s="26">
        <v>0.0</v>
      </c>
      <c r="BN33" s="26">
        <v>0.0</v>
      </c>
      <c r="BO33" s="26">
        <v>0.0</v>
      </c>
      <c r="BP33" s="26">
        <v>0.0</v>
      </c>
      <c r="BQ33" s="26">
        <v>0.0</v>
      </c>
      <c r="BR33" s="26">
        <v>0.0</v>
      </c>
      <c r="BS33" s="26">
        <v>0.0</v>
      </c>
      <c r="BT33" s="26">
        <v>0.0</v>
      </c>
      <c r="BU33" s="26">
        <v>0.0</v>
      </c>
      <c r="BV33" s="15">
        <v>0.0</v>
      </c>
      <c r="BW33" s="27">
        <v>35046.0</v>
      </c>
      <c r="BX33" s="17">
        <v>0.0</v>
      </c>
      <c r="BY33" s="17">
        <v>0.0</v>
      </c>
      <c r="BZ33" s="17">
        <v>0.0</v>
      </c>
      <c r="CA33" s="17">
        <v>-1359.0</v>
      </c>
      <c r="CB33" s="18">
        <v>9100.0</v>
      </c>
      <c r="CC33" s="19">
        <v>42787.0</v>
      </c>
      <c r="CD33" s="20">
        <v>42787.0</v>
      </c>
    </row>
    <row r="34" ht="14.25" customHeight="1">
      <c r="A34" s="21" t="s">
        <v>34</v>
      </c>
      <c r="B34" s="22" t="s">
        <v>105</v>
      </c>
      <c r="C34" s="23">
        <v>64.11792060094456</v>
      </c>
      <c r="D34" s="24">
        <v>5.024708104319148</v>
      </c>
      <c r="E34" s="24">
        <v>5.292537506161608</v>
      </c>
      <c r="F34" s="24">
        <v>2.117906161417711</v>
      </c>
      <c r="G34" s="24">
        <v>12.469685222205479</v>
      </c>
      <c r="H34" s="24">
        <v>0.9615988101566139</v>
      </c>
      <c r="I34" s="24">
        <v>22.60610868454089</v>
      </c>
      <c r="J34" s="24">
        <v>1.8388404338661675</v>
      </c>
      <c r="K34" s="24">
        <v>10.23235911219436</v>
      </c>
      <c r="L34" s="24">
        <v>559.0799960397014</v>
      </c>
      <c r="M34" s="24">
        <v>3.3505227963659414</v>
      </c>
      <c r="N34" s="24">
        <v>2276.874231061475</v>
      </c>
      <c r="O34" s="24">
        <v>38.16422888910539</v>
      </c>
      <c r="P34" s="24">
        <v>124.79210451017367</v>
      </c>
      <c r="Q34" s="24">
        <v>1.7710296739068352</v>
      </c>
      <c r="R34" s="24">
        <v>87.79999874431823</v>
      </c>
      <c r="S34" s="24">
        <v>41.79707347050962</v>
      </c>
      <c r="T34" s="24">
        <v>256.03036085509115</v>
      </c>
      <c r="U34" s="24">
        <v>29.947986168766782</v>
      </c>
      <c r="V34" s="24">
        <v>25.603215129696512</v>
      </c>
      <c r="W34" s="24">
        <v>34.892135931352534</v>
      </c>
      <c r="X34" s="24">
        <v>384.1964304484143</v>
      </c>
      <c r="Y34" s="24">
        <v>20.130030500365816</v>
      </c>
      <c r="Z34" s="24">
        <v>8.690827430851455</v>
      </c>
      <c r="AA34" s="24">
        <v>5.733039579724998</v>
      </c>
      <c r="AB34" s="24">
        <v>17.049070729846296</v>
      </c>
      <c r="AC34" s="24">
        <v>6.757855704149907</v>
      </c>
      <c r="AD34" s="24">
        <v>4.267461623305471</v>
      </c>
      <c r="AE34" s="24">
        <v>12.70245888413513</v>
      </c>
      <c r="AF34" s="24">
        <v>6.745253456431406</v>
      </c>
      <c r="AG34" s="24">
        <v>15.869984939204317</v>
      </c>
      <c r="AH34" s="24">
        <v>0.7448950087248248</v>
      </c>
      <c r="AI34" s="24">
        <v>69785.27804118053</v>
      </c>
      <c r="AJ34" s="24">
        <v>157519.5115537476</v>
      </c>
      <c r="AK34" s="24">
        <v>10648.167396182194</v>
      </c>
      <c r="AL34" s="24">
        <v>219.35685252076513</v>
      </c>
      <c r="AM34" s="24">
        <v>2679.7956617999653</v>
      </c>
      <c r="AN34" s="24">
        <v>804.0190979894029</v>
      </c>
      <c r="AO34" s="24">
        <v>110.07718886918867</v>
      </c>
      <c r="AP34" s="24">
        <v>1148.4184357558515</v>
      </c>
      <c r="AQ34" s="24">
        <v>87.99205468479097</v>
      </c>
      <c r="AR34" s="24">
        <v>1111.6902627610566</v>
      </c>
      <c r="AS34" s="24">
        <v>5.304698128643545</v>
      </c>
      <c r="AT34" s="24">
        <v>63.17322757027549</v>
      </c>
      <c r="AU34" s="24">
        <v>1630.558240632244</v>
      </c>
      <c r="AV34" s="24">
        <v>3291.29907728388</v>
      </c>
      <c r="AW34" s="24">
        <v>49.31468368636456</v>
      </c>
      <c r="AX34" s="24">
        <v>732.0443241935943</v>
      </c>
      <c r="AY34" s="25">
        <v>14686.905589860226</v>
      </c>
      <c r="AZ34" s="26">
        <v>181.78797891690903</v>
      </c>
      <c r="BA34" s="26">
        <v>1054.0473465335795</v>
      </c>
      <c r="BB34" s="26">
        <v>145.18585206834646</v>
      </c>
      <c r="BC34" s="26">
        <v>202.42377459115727</v>
      </c>
      <c r="BD34" s="26">
        <v>1203.2795870642046</v>
      </c>
      <c r="BE34" s="26">
        <v>9969.45436169415</v>
      </c>
      <c r="BF34" s="26">
        <v>368.1319800485448</v>
      </c>
      <c r="BG34" s="26">
        <v>2247.033054754138</v>
      </c>
      <c r="BH34" s="26">
        <v>59.3493713849745</v>
      </c>
      <c r="BI34" s="26">
        <v>93.86615362605372</v>
      </c>
      <c r="BJ34" s="26">
        <v>1779.9037057838245</v>
      </c>
      <c r="BK34" s="26">
        <v>6.232529679296073</v>
      </c>
      <c r="BL34" s="26">
        <v>67.93355035542247</v>
      </c>
      <c r="BM34" s="26">
        <v>446.42985355738836</v>
      </c>
      <c r="BN34" s="26">
        <v>1848.5187471578386</v>
      </c>
      <c r="BO34" s="26">
        <v>34.6877186670401</v>
      </c>
      <c r="BP34" s="26">
        <v>12.699449399514442</v>
      </c>
      <c r="BQ34" s="26">
        <v>4.269629989501203</v>
      </c>
      <c r="BR34" s="26">
        <v>1715.1024969097612</v>
      </c>
      <c r="BS34" s="26">
        <v>9.683804968999308</v>
      </c>
      <c r="BT34" s="26">
        <v>3675.278681903137</v>
      </c>
      <c r="BU34" s="26">
        <v>0.0</v>
      </c>
      <c r="BV34" s="15">
        <v>293785.8578721118</v>
      </c>
      <c r="BW34" s="27">
        <v>147668.346468939</v>
      </c>
      <c r="BX34" s="17">
        <v>0.0</v>
      </c>
      <c r="BY34" s="17">
        <v>0.0</v>
      </c>
      <c r="BZ34" s="17">
        <v>130.80916319512866</v>
      </c>
      <c r="CA34" s="17">
        <v>8658.390015652796</v>
      </c>
      <c r="CB34" s="18">
        <v>64120.59648010121</v>
      </c>
      <c r="CC34" s="19">
        <v>220578.14212788813</v>
      </c>
      <c r="CD34" s="20">
        <v>514363.9999999999</v>
      </c>
    </row>
    <row r="35" ht="14.25" customHeight="1">
      <c r="A35" s="21" t="s">
        <v>35</v>
      </c>
      <c r="B35" s="22" t="s">
        <v>106</v>
      </c>
      <c r="C35" s="23">
        <v>0.0</v>
      </c>
      <c r="D35" s="24">
        <v>0.0</v>
      </c>
      <c r="E35" s="24">
        <v>0.0</v>
      </c>
      <c r="F35" s="24">
        <v>0.0</v>
      </c>
      <c r="G35" s="24">
        <v>0.0</v>
      </c>
      <c r="H35" s="24">
        <v>0.0</v>
      </c>
      <c r="I35" s="24">
        <v>0.0</v>
      </c>
      <c r="J35" s="24">
        <v>0.0</v>
      </c>
      <c r="K35" s="24">
        <v>0.0</v>
      </c>
      <c r="L35" s="24">
        <v>0.0</v>
      </c>
      <c r="M35" s="24">
        <v>0.0</v>
      </c>
      <c r="N35" s="24">
        <v>2218.9460504242543</v>
      </c>
      <c r="O35" s="24">
        <v>933.977292066811</v>
      </c>
      <c r="P35" s="24">
        <v>0.0</v>
      </c>
      <c r="Q35" s="24">
        <v>0.0</v>
      </c>
      <c r="R35" s="24">
        <v>0.0</v>
      </c>
      <c r="S35" s="24">
        <v>0.0</v>
      </c>
      <c r="T35" s="24">
        <v>0.0</v>
      </c>
      <c r="U35" s="24">
        <v>0.0</v>
      </c>
      <c r="V35" s="24">
        <v>0.0</v>
      </c>
      <c r="W35" s="24">
        <v>0.0</v>
      </c>
      <c r="X35" s="24">
        <v>0.0</v>
      </c>
      <c r="Y35" s="24">
        <v>0.0</v>
      </c>
      <c r="Z35" s="24">
        <v>0.0</v>
      </c>
      <c r="AA35" s="24">
        <v>0.0</v>
      </c>
      <c r="AB35" s="24">
        <v>0.0</v>
      </c>
      <c r="AC35" s="24">
        <v>0.0</v>
      </c>
      <c r="AD35" s="24">
        <v>0.0</v>
      </c>
      <c r="AE35" s="24">
        <v>0.0</v>
      </c>
      <c r="AF35" s="24">
        <v>0.0</v>
      </c>
      <c r="AG35" s="24">
        <v>0.0</v>
      </c>
      <c r="AH35" s="24">
        <v>0.0</v>
      </c>
      <c r="AI35" s="24">
        <v>374.9908827891372</v>
      </c>
      <c r="AJ35" s="24">
        <v>2679.934842333034</v>
      </c>
      <c r="AK35" s="24">
        <v>0.0</v>
      </c>
      <c r="AL35" s="24">
        <v>0.0</v>
      </c>
      <c r="AM35" s="24">
        <v>0.0</v>
      </c>
      <c r="AN35" s="24">
        <v>1074.9738639955265</v>
      </c>
      <c r="AO35" s="24">
        <v>0.0</v>
      </c>
      <c r="AP35" s="24">
        <v>0.0</v>
      </c>
      <c r="AQ35" s="24">
        <v>0.0</v>
      </c>
      <c r="AR35" s="24">
        <v>0.0</v>
      </c>
      <c r="AS35" s="24">
        <v>0.0</v>
      </c>
      <c r="AT35" s="24">
        <v>0.0</v>
      </c>
      <c r="AU35" s="24">
        <v>1226.9701684860568</v>
      </c>
      <c r="AV35" s="24">
        <v>1858.9548029466825</v>
      </c>
      <c r="AW35" s="24">
        <v>0.0</v>
      </c>
      <c r="AX35" s="24">
        <v>0.0</v>
      </c>
      <c r="AY35" s="25">
        <v>376.99083416401254</v>
      </c>
      <c r="AZ35" s="26">
        <v>0.0</v>
      </c>
      <c r="BA35" s="26">
        <v>23.99941649850478</v>
      </c>
      <c r="BB35" s="26">
        <v>0.999975687437699</v>
      </c>
      <c r="BC35" s="26">
        <v>0.0</v>
      </c>
      <c r="BD35" s="26">
        <v>0.0</v>
      </c>
      <c r="BE35" s="26">
        <v>0.0</v>
      </c>
      <c r="BF35" s="26">
        <v>0.0</v>
      </c>
      <c r="BG35" s="26">
        <v>0.0</v>
      </c>
      <c r="BH35" s="26">
        <v>138.99662055384016</v>
      </c>
      <c r="BI35" s="26">
        <v>0.0</v>
      </c>
      <c r="BJ35" s="26">
        <v>7693.812939145656</v>
      </c>
      <c r="BK35" s="26">
        <v>600.9853881500571</v>
      </c>
      <c r="BL35" s="26">
        <v>272.9933626704919</v>
      </c>
      <c r="BM35" s="26">
        <v>0.0</v>
      </c>
      <c r="BN35" s="26">
        <v>0.0</v>
      </c>
      <c r="BO35" s="26">
        <v>24516.40392891007</v>
      </c>
      <c r="BP35" s="26">
        <v>2153.9476307408036</v>
      </c>
      <c r="BQ35" s="26">
        <v>1562.9619994651237</v>
      </c>
      <c r="BR35" s="26">
        <v>85.99790911964212</v>
      </c>
      <c r="BS35" s="26">
        <v>2330.9433274172766</v>
      </c>
      <c r="BT35" s="26">
        <v>343.99163647856847</v>
      </c>
      <c r="BU35" s="26">
        <v>0.0</v>
      </c>
      <c r="BV35" s="15">
        <v>50471.77287204299</v>
      </c>
      <c r="BW35" s="27">
        <v>481082.3033721524</v>
      </c>
      <c r="BX35" s="17">
        <v>0.0</v>
      </c>
      <c r="BY35" s="17">
        <v>0.0</v>
      </c>
      <c r="BZ35" s="17">
        <v>0.0</v>
      </c>
      <c r="CA35" s="17">
        <v>8386.796090539981</v>
      </c>
      <c r="CB35" s="18">
        <v>35879.12766526464</v>
      </c>
      <c r="CC35" s="19">
        <v>525348.227127957</v>
      </c>
      <c r="CD35" s="20">
        <v>575820.0</v>
      </c>
    </row>
    <row r="36" ht="14.25" customHeight="1">
      <c r="A36" s="21" t="s">
        <v>36</v>
      </c>
      <c r="B36" s="22" t="s">
        <v>107</v>
      </c>
      <c r="C36" s="23">
        <v>0.0</v>
      </c>
      <c r="D36" s="24">
        <v>0.0</v>
      </c>
      <c r="E36" s="24">
        <v>0.0</v>
      </c>
      <c r="F36" s="24">
        <v>0.0</v>
      </c>
      <c r="G36" s="24">
        <v>0.0</v>
      </c>
      <c r="H36" s="24">
        <v>0.0</v>
      </c>
      <c r="I36" s="24">
        <v>0.0</v>
      </c>
      <c r="J36" s="24">
        <v>0.0</v>
      </c>
      <c r="K36" s="24">
        <v>0.0</v>
      </c>
      <c r="L36" s="24">
        <v>0.0</v>
      </c>
      <c r="M36" s="24">
        <v>0.0</v>
      </c>
      <c r="N36" s="24">
        <v>10061.998835030137</v>
      </c>
      <c r="O36" s="24">
        <v>0.0</v>
      </c>
      <c r="P36" s="24">
        <v>0.0</v>
      </c>
      <c r="Q36" s="24">
        <v>0.0</v>
      </c>
      <c r="R36" s="24">
        <v>0.0</v>
      </c>
      <c r="S36" s="24">
        <v>0.0</v>
      </c>
      <c r="T36" s="24">
        <v>0.0</v>
      </c>
      <c r="U36" s="24">
        <v>0.0</v>
      </c>
      <c r="V36" s="24">
        <v>0.0</v>
      </c>
      <c r="W36" s="24">
        <v>0.0</v>
      </c>
      <c r="X36" s="24">
        <v>0.0</v>
      </c>
      <c r="Y36" s="24">
        <v>0.0</v>
      </c>
      <c r="Z36" s="24">
        <v>0.0</v>
      </c>
      <c r="AA36" s="24">
        <v>0.0</v>
      </c>
      <c r="AB36" s="24">
        <v>0.0</v>
      </c>
      <c r="AC36" s="24">
        <v>0.0</v>
      </c>
      <c r="AD36" s="24">
        <v>0.0</v>
      </c>
      <c r="AE36" s="24">
        <v>0.0</v>
      </c>
      <c r="AF36" s="24">
        <v>0.0</v>
      </c>
      <c r="AG36" s="24">
        <v>0.0</v>
      </c>
      <c r="AH36" s="24">
        <v>0.0</v>
      </c>
      <c r="AI36" s="24">
        <v>0.0</v>
      </c>
      <c r="AJ36" s="24">
        <v>5813.867927873171</v>
      </c>
      <c r="AK36" s="24">
        <v>38325.22564959733</v>
      </c>
      <c r="AL36" s="24">
        <v>0.0</v>
      </c>
      <c r="AM36" s="24">
        <v>0.0</v>
      </c>
      <c r="AN36" s="24">
        <v>0.0</v>
      </c>
      <c r="AO36" s="24">
        <v>0.0</v>
      </c>
      <c r="AP36" s="24">
        <v>0.0</v>
      </c>
      <c r="AQ36" s="24">
        <v>0.0</v>
      </c>
      <c r="AR36" s="24">
        <v>0.0</v>
      </c>
      <c r="AS36" s="24">
        <v>0.0</v>
      </c>
      <c r="AT36" s="24">
        <v>41.83976599301019</v>
      </c>
      <c r="AU36" s="24">
        <v>0.0</v>
      </c>
      <c r="AV36" s="24">
        <v>0.0</v>
      </c>
      <c r="AW36" s="24">
        <v>0.0</v>
      </c>
      <c r="AX36" s="24">
        <v>1000.4352935217545</v>
      </c>
      <c r="AY36" s="25">
        <v>113.43225446993871</v>
      </c>
      <c r="AZ36" s="26">
        <v>0.0</v>
      </c>
      <c r="BA36" s="26">
        <v>582.9674061692751</v>
      </c>
      <c r="BB36" s="26">
        <v>100.41543838322444</v>
      </c>
      <c r="BC36" s="26">
        <v>0.0</v>
      </c>
      <c r="BD36" s="26">
        <v>0.0</v>
      </c>
      <c r="BE36" s="26">
        <v>0.0</v>
      </c>
      <c r="BF36" s="26">
        <v>0.0</v>
      </c>
      <c r="BG36" s="26">
        <v>0.0</v>
      </c>
      <c r="BH36" s="26">
        <v>493.7092387175202</v>
      </c>
      <c r="BI36" s="26">
        <v>0.0</v>
      </c>
      <c r="BJ36" s="26">
        <v>5677.19135896267</v>
      </c>
      <c r="BK36" s="26">
        <v>0.0</v>
      </c>
      <c r="BL36" s="26">
        <v>0.0</v>
      </c>
      <c r="BM36" s="26">
        <v>0.0</v>
      </c>
      <c r="BN36" s="26">
        <v>0.0</v>
      </c>
      <c r="BO36" s="26">
        <v>6810.584131084436</v>
      </c>
      <c r="BP36" s="26">
        <v>781.0089652028566</v>
      </c>
      <c r="BQ36" s="26">
        <v>0.0</v>
      </c>
      <c r="BR36" s="26">
        <v>0.0</v>
      </c>
      <c r="BS36" s="26">
        <v>0.0</v>
      </c>
      <c r="BT36" s="26">
        <v>0.0</v>
      </c>
      <c r="BU36" s="26">
        <v>0.0</v>
      </c>
      <c r="BV36" s="15">
        <v>69802.67626500533</v>
      </c>
      <c r="BW36" s="27">
        <v>147804.0871194854</v>
      </c>
      <c r="BX36" s="17">
        <v>0.0</v>
      </c>
      <c r="BY36" s="17">
        <v>0.0</v>
      </c>
      <c r="BZ36" s="17">
        <v>0.0</v>
      </c>
      <c r="CA36" s="17">
        <v>2145.915109152611</v>
      </c>
      <c r="CB36" s="18">
        <v>37238.32150635668</v>
      </c>
      <c r="CC36" s="19">
        <v>187188.3237349947</v>
      </c>
      <c r="CD36" s="20">
        <v>256991.0</v>
      </c>
    </row>
    <row r="37" ht="14.25" customHeight="1">
      <c r="A37" s="21" t="s">
        <v>37</v>
      </c>
      <c r="B37" s="22" t="s">
        <v>108</v>
      </c>
      <c r="C37" s="23">
        <v>280.48963357032545</v>
      </c>
      <c r="D37" s="24">
        <v>30.25775767286644</v>
      </c>
      <c r="E37" s="24">
        <v>30.844324218891355</v>
      </c>
      <c r="F37" s="24">
        <v>74.9421419407585</v>
      </c>
      <c r="G37" s="24">
        <v>98.589772117087</v>
      </c>
      <c r="H37" s="24">
        <v>6.447824447564177</v>
      </c>
      <c r="I37" s="24">
        <v>159.72793283881856</v>
      </c>
      <c r="J37" s="24">
        <v>16.775001124737212</v>
      </c>
      <c r="K37" s="24">
        <v>91.62571691210101</v>
      </c>
      <c r="L37" s="24">
        <v>31.40296968419408</v>
      </c>
      <c r="M37" s="24">
        <v>15.246041798296854</v>
      </c>
      <c r="N37" s="24">
        <v>212.04972263873304</v>
      </c>
      <c r="O37" s="24">
        <v>102.28298573250026</v>
      </c>
      <c r="P37" s="24">
        <v>103.62407847891788</v>
      </c>
      <c r="Q37" s="24">
        <v>13.17250758108985</v>
      </c>
      <c r="R37" s="24">
        <v>753.3686889664044</v>
      </c>
      <c r="S37" s="24">
        <v>348.67040679254245</v>
      </c>
      <c r="T37" s="24">
        <v>75.45934607872756</v>
      </c>
      <c r="U37" s="24">
        <v>260.36570595129973</v>
      </c>
      <c r="V37" s="24">
        <v>184.96730115652903</v>
      </c>
      <c r="W37" s="24">
        <v>357.31880944562295</v>
      </c>
      <c r="X37" s="24">
        <v>388.42280637985465</v>
      </c>
      <c r="Y37" s="24">
        <v>157.9104179891678</v>
      </c>
      <c r="Z37" s="24">
        <v>21.349759214186673</v>
      </c>
      <c r="AA37" s="24">
        <v>21.895959219042314</v>
      </c>
      <c r="AB37" s="24">
        <v>128.1944733347532</v>
      </c>
      <c r="AC37" s="24">
        <v>58.59260637453877</v>
      </c>
      <c r="AD37" s="24">
        <v>2102.2300772300177</v>
      </c>
      <c r="AE37" s="24">
        <v>682.8178430238892</v>
      </c>
      <c r="AF37" s="24">
        <v>49.10820434802403</v>
      </c>
      <c r="AG37" s="24">
        <v>81.368014725463</v>
      </c>
      <c r="AH37" s="24">
        <v>3.8633658880033286</v>
      </c>
      <c r="AI37" s="24">
        <v>125.50343916448882</v>
      </c>
      <c r="AJ37" s="24">
        <v>167.06823233713882</v>
      </c>
      <c r="AK37" s="24">
        <v>64.72944040450987</v>
      </c>
      <c r="AL37" s="24">
        <v>114095.56428602982</v>
      </c>
      <c r="AM37" s="24">
        <v>180.10174979254643</v>
      </c>
      <c r="AN37" s="24">
        <v>437.04070820299637</v>
      </c>
      <c r="AO37" s="24">
        <v>76.39073336202996</v>
      </c>
      <c r="AP37" s="24">
        <v>199.5903372868435</v>
      </c>
      <c r="AQ37" s="24">
        <v>33.10771346505473</v>
      </c>
      <c r="AR37" s="24">
        <v>273.87489995708324</v>
      </c>
      <c r="AS37" s="24">
        <v>38.69168293229255</v>
      </c>
      <c r="AT37" s="24">
        <v>302.9691090529222</v>
      </c>
      <c r="AU37" s="24">
        <v>169.05732178538278</v>
      </c>
      <c r="AV37" s="24">
        <v>197.65765545956995</v>
      </c>
      <c r="AW37" s="24">
        <v>10636.974250345369</v>
      </c>
      <c r="AX37" s="24">
        <v>597.2735508268256</v>
      </c>
      <c r="AY37" s="25">
        <v>236997.37349085513</v>
      </c>
      <c r="AZ37" s="26">
        <v>1983.107856380615</v>
      </c>
      <c r="BA37" s="26">
        <v>175.2049805955681</v>
      </c>
      <c r="BB37" s="26">
        <v>8.521661869879436</v>
      </c>
      <c r="BC37" s="26">
        <v>362533.4184768017</v>
      </c>
      <c r="BD37" s="26">
        <v>645.113611421421</v>
      </c>
      <c r="BE37" s="26">
        <v>19.52998066142372</v>
      </c>
      <c r="BF37" s="26">
        <v>36.697210627939626</v>
      </c>
      <c r="BG37" s="26">
        <v>278.2891517056915</v>
      </c>
      <c r="BH37" s="26">
        <v>478.4459028321543</v>
      </c>
      <c r="BI37" s="26">
        <v>1.790470259819474</v>
      </c>
      <c r="BJ37" s="26">
        <v>51.424332468571706</v>
      </c>
      <c r="BK37" s="26">
        <v>22.370549843570764</v>
      </c>
      <c r="BL37" s="26">
        <v>5.139148215265573</v>
      </c>
      <c r="BM37" s="26">
        <v>31.48647523706744</v>
      </c>
      <c r="BN37" s="26">
        <v>172.5538038888318</v>
      </c>
      <c r="BO37" s="26">
        <v>3787.0565969944373</v>
      </c>
      <c r="BP37" s="26">
        <v>108.27282730399398</v>
      </c>
      <c r="BQ37" s="26">
        <v>4000.4178483888636</v>
      </c>
      <c r="BR37" s="26">
        <v>130.5382978376302</v>
      </c>
      <c r="BS37" s="26">
        <v>749.7777071426069</v>
      </c>
      <c r="BT37" s="26">
        <v>4464.31272800306</v>
      </c>
      <c r="BU37" s="26">
        <v>0.0</v>
      </c>
      <c r="BV37" s="15">
        <v>751219.8204166151</v>
      </c>
      <c r="BW37" s="27">
        <v>13660.452753687026</v>
      </c>
      <c r="BX37" s="17">
        <v>0.0</v>
      </c>
      <c r="BY37" s="17">
        <v>0.0</v>
      </c>
      <c r="BZ37" s="17">
        <v>1209.695330053034</v>
      </c>
      <c r="CA37" s="17">
        <v>5307.008050491311</v>
      </c>
      <c r="CB37" s="18">
        <v>142380.02344915358</v>
      </c>
      <c r="CC37" s="19">
        <v>162557.17958338495</v>
      </c>
      <c r="CD37" s="20">
        <v>913777.0</v>
      </c>
    </row>
    <row r="38" ht="14.25" customHeight="1">
      <c r="A38" s="21" t="s">
        <v>38</v>
      </c>
      <c r="B38" s="22" t="s">
        <v>109</v>
      </c>
      <c r="C38" s="23">
        <v>3933.133893891574</v>
      </c>
      <c r="D38" s="24">
        <v>190.7510857376716</v>
      </c>
      <c r="E38" s="24">
        <v>15834.672216177014</v>
      </c>
      <c r="F38" s="24">
        <v>234.39731144433475</v>
      </c>
      <c r="G38" s="24">
        <v>469.89755754180914</v>
      </c>
      <c r="H38" s="24">
        <v>47.45317235752458</v>
      </c>
      <c r="I38" s="24">
        <v>1140.5799659766897</v>
      </c>
      <c r="J38" s="24">
        <v>192.44896070057575</v>
      </c>
      <c r="K38" s="24">
        <v>415.92212643901684</v>
      </c>
      <c r="L38" s="24">
        <v>156.67700389188607</v>
      </c>
      <c r="M38" s="24">
        <v>235.98285999544674</v>
      </c>
      <c r="N38" s="24">
        <v>3113.6362247190486</v>
      </c>
      <c r="O38" s="24">
        <v>6152.357464803372</v>
      </c>
      <c r="P38" s="24">
        <v>94.75253745568891</v>
      </c>
      <c r="Q38" s="24">
        <v>83.61625335631688</v>
      </c>
      <c r="R38" s="24">
        <v>3898.7685879381916</v>
      </c>
      <c r="S38" s="24">
        <v>10191.4760686992</v>
      </c>
      <c r="T38" s="24">
        <v>6237.237384248405</v>
      </c>
      <c r="U38" s="24">
        <v>9391.605145459995</v>
      </c>
      <c r="V38" s="24">
        <v>1936.4259688125446</v>
      </c>
      <c r="W38" s="24">
        <v>14091.11979065791</v>
      </c>
      <c r="X38" s="24">
        <v>6630.68060976678</v>
      </c>
      <c r="Y38" s="24">
        <v>7298.977196873569</v>
      </c>
      <c r="Z38" s="24">
        <v>1593.4972253986348</v>
      </c>
      <c r="AA38" s="24">
        <v>4939.7940790606535</v>
      </c>
      <c r="AB38" s="24">
        <v>10874.976150988707</v>
      </c>
      <c r="AC38" s="24">
        <v>933.3620738631879</v>
      </c>
      <c r="AD38" s="24">
        <v>2603.5848640235836</v>
      </c>
      <c r="AE38" s="24">
        <v>11009.73942305205</v>
      </c>
      <c r="AF38" s="24">
        <v>1651.864012370832</v>
      </c>
      <c r="AG38" s="24">
        <v>5175.485756951695</v>
      </c>
      <c r="AH38" s="24">
        <v>3509.035653128854</v>
      </c>
      <c r="AI38" s="24">
        <v>5639.929454339658</v>
      </c>
      <c r="AJ38" s="24">
        <v>6993.567696840915</v>
      </c>
      <c r="AK38" s="24">
        <v>3136.420690372094</v>
      </c>
      <c r="AL38" s="24">
        <v>5018.38629018507</v>
      </c>
      <c r="AM38" s="24">
        <v>155204.81055626424</v>
      </c>
      <c r="AN38" s="24">
        <v>2521.2768743785095</v>
      </c>
      <c r="AO38" s="24">
        <v>1790.0290104202381</v>
      </c>
      <c r="AP38" s="24">
        <v>3324.146805146101</v>
      </c>
      <c r="AQ38" s="24">
        <v>1528.2818340766648</v>
      </c>
      <c r="AR38" s="24">
        <v>3524.692308817648</v>
      </c>
      <c r="AS38" s="24">
        <v>2844.7097321387478</v>
      </c>
      <c r="AT38" s="24">
        <v>6503.323962776165</v>
      </c>
      <c r="AU38" s="24">
        <v>1415.0243860380117</v>
      </c>
      <c r="AV38" s="24">
        <v>2382.784225769927</v>
      </c>
      <c r="AW38" s="24">
        <v>3357.4507819481187</v>
      </c>
      <c r="AX38" s="24">
        <v>1944.215163852827</v>
      </c>
      <c r="AY38" s="25">
        <v>6570.868361909592</v>
      </c>
      <c r="AZ38" s="26">
        <v>1514.5279171359532</v>
      </c>
      <c r="BA38" s="26">
        <v>39855.60921076782</v>
      </c>
      <c r="BB38" s="26">
        <v>3118.086369413175</v>
      </c>
      <c r="BC38" s="26">
        <v>20153.103594911605</v>
      </c>
      <c r="BD38" s="26">
        <v>53910.95251276762</v>
      </c>
      <c r="BE38" s="26">
        <v>4880.012693140127</v>
      </c>
      <c r="BF38" s="26">
        <v>3839.01624899164</v>
      </c>
      <c r="BG38" s="26">
        <v>9384.036140547798</v>
      </c>
      <c r="BH38" s="26">
        <v>17124.624685857692</v>
      </c>
      <c r="BI38" s="26">
        <v>1018.831150001702</v>
      </c>
      <c r="BJ38" s="26">
        <v>12792.239278741847</v>
      </c>
      <c r="BK38" s="26">
        <v>11773.415402640865</v>
      </c>
      <c r="BL38" s="26">
        <v>6450.285286479425</v>
      </c>
      <c r="BM38" s="26">
        <v>7116.483451320696</v>
      </c>
      <c r="BN38" s="26">
        <v>50737.83916565424</v>
      </c>
      <c r="BO38" s="26">
        <v>32809.61428490453</v>
      </c>
      <c r="BP38" s="26">
        <v>10924.311580987416</v>
      </c>
      <c r="BQ38" s="26">
        <v>11425.278347728128</v>
      </c>
      <c r="BR38" s="26">
        <v>1186.6707359280388</v>
      </c>
      <c r="BS38" s="26">
        <v>6010.927352589446</v>
      </c>
      <c r="BT38" s="26">
        <v>19047.252384286672</v>
      </c>
      <c r="BU38" s="26">
        <v>0.0</v>
      </c>
      <c r="BV38" s="15">
        <v>673036.9445558537</v>
      </c>
      <c r="BW38" s="27">
        <v>204389.0803149688</v>
      </c>
      <c r="BX38" s="17">
        <v>0.0</v>
      </c>
      <c r="BY38" s="17">
        <v>0.0</v>
      </c>
      <c r="BZ38" s="17">
        <v>3793.1597061692382</v>
      </c>
      <c r="CA38" s="17">
        <v>85751.93691232697</v>
      </c>
      <c r="CB38" s="18">
        <v>56639.878510681265</v>
      </c>
      <c r="CC38" s="19">
        <v>350574.0554441463</v>
      </c>
      <c r="CD38" s="20">
        <v>1023611.0</v>
      </c>
    </row>
    <row r="39" ht="14.25" customHeight="1">
      <c r="A39" s="21" t="s">
        <v>39</v>
      </c>
      <c r="B39" s="22" t="s">
        <v>110</v>
      </c>
      <c r="C39" s="23">
        <v>21499.18453700232</v>
      </c>
      <c r="D39" s="24">
        <v>26252.288455788483</v>
      </c>
      <c r="E39" s="24">
        <v>4308.2999909825685</v>
      </c>
      <c r="F39" s="24">
        <v>8215.095551558354</v>
      </c>
      <c r="G39" s="24">
        <v>9380.245663327052</v>
      </c>
      <c r="H39" s="24">
        <v>7901.174195431485</v>
      </c>
      <c r="I39" s="24">
        <v>6924.967345030684</v>
      </c>
      <c r="J39" s="24">
        <v>2848.910112812822</v>
      </c>
      <c r="K39" s="24">
        <v>6353.2171634955375</v>
      </c>
      <c r="L39" s="24">
        <v>15383.130529702947</v>
      </c>
      <c r="M39" s="24">
        <v>2570.415618192432</v>
      </c>
      <c r="N39" s="24">
        <v>110133.25570827183</v>
      </c>
      <c r="O39" s="24">
        <v>3714.9000607490166</v>
      </c>
      <c r="P39" s="24">
        <v>3923.524911842736</v>
      </c>
      <c r="Q39" s="24">
        <v>2223.035559531663</v>
      </c>
      <c r="R39" s="24">
        <v>7010.582260338012</v>
      </c>
      <c r="S39" s="24">
        <v>5762.769471720858</v>
      </c>
      <c r="T39" s="24">
        <v>3177.5926612340595</v>
      </c>
      <c r="U39" s="24">
        <v>5535.447110387608</v>
      </c>
      <c r="V39" s="24">
        <v>1334.4117834107726</v>
      </c>
      <c r="W39" s="24">
        <v>3103.786699762224</v>
      </c>
      <c r="X39" s="24">
        <v>2194.49725442922</v>
      </c>
      <c r="Y39" s="24">
        <v>1646.3649805650607</v>
      </c>
      <c r="Z39" s="24">
        <v>1417.0744602592274</v>
      </c>
      <c r="AA39" s="24">
        <v>6084.563463738057</v>
      </c>
      <c r="AB39" s="24">
        <v>869.926265881359</v>
      </c>
      <c r="AC39" s="24">
        <v>427.0904970503505</v>
      </c>
      <c r="AD39" s="24">
        <v>1465.2943550874927</v>
      </c>
      <c r="AE39" s="24">
        <v>3704.075186399814</v>
      </c>
      <c r="AF39" s="24">
        <v>3832.005519617661</v>
      </c>
      <c r="AG39" s="24">
        <v>2154.149995491284</v>
      </c>
      <c r="AH39" s="24">
        <v>20.665669212113734</v>
      </c>
      <c r="AI39" s="24">
        <v>3957.9676938629254</v>
      </c>
      <c r="AJ39" s="24">
        <v>1316.6983526575323</v>
      </c>
      <c r="AK39" s="24">
        <v>648.5083814658548</v>
      </c>
      <c r="AL39" s="24">
        <v>18651.25850367579</v>
      </c>
      <c r="AM39" s="24">
        <v>8442.417912891608</v>
      </c>
      <c r="AN39" s="24">
        <v>36192.47534681519</v>
      </c>
      <c r="AO39" s="24">
        <v>457.59696112537557</v>
      </c>
      <c r="AP39" s="24">
        <v>10670.373869854724</v>
      </c>
      <c r="AQ39" s="24">
        <v>471.3740739334513</v>
      </c>
      <c r="AR39" s="24">
        <v>1114.9620579678506</v>
      </c>
      <c r="AS39" s="24">
        <v>21978.4312468261</v>
      </c>
      <c r="AT39" s="24">
        <v>49235.464858117826</v>
      </c>
      <c r="AU39" s="24">
        <v>3176.608581747768</v>
      </c>
      <c r="AV39" s="24">
        <v>5743.087881995037</v>
      </c>
      <c r="AW39" s="24">
        <v>7631.536416187715</v>
      </c>
      <c r="AX39" s="24">
        <v>2021.299264841981</v>
      </c>
      <c r="AY39" s="25">
        <v>1386.5679961842025</v>
      </c>
      <c r="AZ39" s="26">
        <v>1980.952005904045</v>
      </c>
      <c r="BA39" s="26">
        <v>203929.80786462463</v>
      </c>
      <c r="BB39" s="26">
        <v>2565.4952207609763</v>
      </c>
      <c r="BC39" s="26">
        <v>52451.43661931724</v>
      </c>
      <c r="BD39" s="26">
        <v>48417.694805009894</v>
      </c>
      <c r="BE39" s="26">
        <v>1002.7769965306616</v>
      </c>
      <c r="BF39" s="26">
        <v>2847.9260333265306</v>
      </c>
      <c r="BG39" s="26">
        <v>5056.200400563826</v>
      </c>
      <c r="BH39" s="26">
        <v>462637.4162541587</v>
      </c>
      <c r="BI39" s="26">
        <v>1963.2385751508048</v>
      </c>
      <c r="BJ39" s="26">
        <v>9143.08250713089</v>
      </c>
      <c r="BK39" s="26">
        <v>1243.8764706719885</v>
      </c>
      <c r="BL39" s="26">
        <v>17.713430753240345</v>
      </c>
      <c r="BM39" s="26">
        <v>12277.375670968142</v>
      </c>
      <c r="BN39" s="26">
        <v>69893.26143434124</v>
      </c>
      <c r="BO39" s="26">
        <v>18857.915195796926</v>
      </c>
      <c r="BP39" s="26">
        <v>503.8486969810586</v>
      </c>
      <c r="BQ39" s="26">
        <v>1171.054588686445</v>
      </c>
      <c r="BR39" s="26">
        <v>794.152145436942</v>
      </c>
      <c r="BS39" s="26">
        <v>3345.870253389842</v>
      </c>
      <c r="BT39" s="26">
        <v>20345.843379069116</v>
      </c>
      <c r="BU39" s="26">
        <v>0.0</v>
      </c>
      <c r="BV39" s="15">
        <v>1374915.5109870292</v>
      </c>
      <c r="BW39" s="27">
        <v>437405.6182256541</v>
      </c>
      <c r="BX39" s="17">
        <v>0.0</v>
      </c>
      <c r="BY39" s="17">
        <v>0.0</v>
      </c>
      <c r="BZ39" s="17">
        <v>0.0</v>
      </c>
      <c r="CA39" s="17">
        <v>-136626.64363820164</v>
      </c>
      <c r="CB39" s="18">
        <v>1227184.5144255185</v>
      </c>
      <c r="CC39" s="19">
        <v>1527963.489012971</v>
      </c>
      <c r="CD39" s="20">
        <v>2902879.0</v>
      </c>
    </row>
    <row r="40" ht="14.25" customHeight="1">
      <c r="A40" s="21" t="s">
        <v>40</v>
      </c>
      <c r="B40" s="22" t="s">
        <v>111</v>
      </c>
      <c r="C40" s="23">
        <v>59099.92009114781</v>
      </c>
      <c r="D40" s="24">
        <v>2220.4509005641144</v>
      </c>
      <c r="E40" s="24">
        <v>106.64658784653615</v>
      </c>
      <c r="F40" s="24">
        <v>593.0591686366174</v>
      </c>
      <c r="G40" s="24">
        <v>1637.493676665874</v>
      </c>
      <c r="H40" s="24">
        <v>3.910295332403858</v>
      </c>
      <c r="I40" s="24">
        <v>170.98214013499816</v>
      </c>
      <c r="J40" s="24">
        <v>17.208704686817402</v>
      </c>
      <c r="K40" s="24">
        <v>1802.2703512428473</v>
      </c>
      <c r="L40" s="24">
        <v>19.010327547462254</v>
      </c>
      <c r="M40" s="24">
        <v>244.30992741101215</v>
      </c>
      <c r="N40" s="24">
        <v>3279.577027567797</v>
      </c>
      <c r="O40" s="24">
        <v>20023.010712886706</v>
      </c>
      <c r="P40" s="24">
        <v>1332.6513259045216</v>
      </c>
      <c r="Q40" s="24">
        <v>9.561615655662864</v>
      </c>
      <c r="R40" s="24">
        <v>733.7208998899179</v>
      </c>
      <c r="S40" s="24">
        <v>359.7301398293098</v>
      </c>
      <c r="T40" s="24">
        <v>52.18527950083611</v>
      </c>
      <c r="U40" s="24">
        <v>151.88265717353943</v>
      </c>
      <c r="V40" s="24">
        <v>595.9279679393837</v>
      </c>
      <c r="W40" s="24">
        <v>3805.2404982196913</v>
      </c>
      <c r="X40" s="24">
        <v>244.5186516808201</v>
      </c>
      <c r="Y40" s="24">
        <v>672.4788804371192</v>
      </c>
      <c r="Z40" s="24">
        <v>13.827036049467992</v>
      </c>
      <c r="AA40" s="24">
        <v>235.2101505855367</v>
      </c>
      <c r="AB40" s="24">
        <v>145.2526831106431</v>
      </c>
      <c r="AC40" s="24">
        <v>120.1215461276167</v>
      </c>
      <c r="AD40" s="24">
        <v>20.215580538720932</v>
      </c>
      <c r="AE40" s="24">
        <v>954.8162408569694</v>
      </c>
      <c r="AF40" s="24">
        <v>2527.5275703405905</v>
      </c>
      <c r="AG40" s="24">
        <v>3424.3632958456406</v>
      </c>
      <c r="AH40" s="24">
        <v>3.663893740670326</v>
      </c>
      <c r="AI40" s="24">
        <v>3537.986747805612</v>
      </c>
      <c r="AJ40" s="24">
        <v>1788.629203502705</v>
      </c>
      <c r="AK40" s="24">
        <v>1508.3277879202278</v>
      </c>
      <c r="AL40" s="24">
        <v>9184.430206742856</v>
      </c>
      <c r="AM40" s="24">
        <v>4246.610262424543</v>
      </c>
      <c r="AN40" s="24">
        <v>448.6390938507352</v>
      </c>
      <c r="AO40" s="24">
        <v>11981.821034410063</v>
      </c>
      <c r="AP40" s="24">
        <v>1466.2195702256693</v>
      </c>
      <c r="AQ40" s="24">
        <v>3044.698614733675</v>
      </c>
      <c r="AR40" s="24">
        <v>9039.360017982312</v>
      </c>
      <c r="AS40" s="24">
        <v>698.6995020742676</v>
      </c>
      <c r="AT40" s="24">
        <v>4868.383852787483</v>
      </c>
      <c r="AU40" s="24">
        <v>767.2274085823867</v>
      </c>
      <c r="AV40" s="24">
        <v>1139.7800497345456</v>
      </c>
      <c r="AW40" s="24">
        <v>2876.4739089890404</v>
      </c>
      <c r="AX40" s="24">
        <v>3921.0997319113653</v>
      </c>
      <c r="AY40" s="25">
        <v>3770.330098221781</v>
      </c>
      <c r="AZ40" s="26">
        <v>3154.9824377566215</v>
      </c>
      <c r="BA40" s="26">
        <v>241.61105329647563</v>
      </c>
      <c r="BB40" s="26">
        <v>203.56522546596833</v>
      </c>
      <c r="BC40" s="26">
        <v>2102.5667892260485</v>
      </c>
      <c r="BD40" s="26">
        <v>413.5884828806007</v>
      </c>
      <c r="BE40" s="26">
        <v>15.322926570962615</v>
      </c>
      <c r="BF40" s="26">
        <v>32.98281678803655</v>
      </c>
      <c r="BG40" s="26">
        <v>200.6731964235866</v>
      </c>
      <c r="BH40" s="26">
        <v>322.7504238674869</v>
      </c>
      <c r="BI40" s="26">
        <v>4.067776525081656</v>
      </c>
      <c r="BJ40" s="26">
        <v>31.089510523315866</v>
      </c>
      <c r="BK40" s="26">
        <v>18.77269583332801</v>
      </c>
      <c r="BL40" s="26">
        <v>3.115309669782908</v>
      </c>
      <c r="BM40" s="26">
        <v>19.838994565357137</v>
      </c>
      <c r="BN40" s="26">
        <v>93.83868635349987</v>
      </c>
      <c r="BO40" s="26">
        <v>607.0164507396272</v>
      </c>
      <c r="BP40" s="26">
        <v>572.7213299313439</v>
      </c>
      <c r="BQ40" s="26">
        <v>94.01863481172143</v>
      </c>
      <c r="BR40" s="26">
        <v>589.6650520132363</v>
      </c>
      <c r="BS40" s="26">
        <v>2139.993851549731</v>
      </c>
      <c r="BT40" s="26">
        <v>1421.0610482480406</v>
      </c>
      <c r="BU40" s="26">
        <v>0.0</v>
      </c>
      <c r="BV40" s="15">
        <v>181192.70561003668</v>
      </c>
      <c r="BW40" s="27">
        <v>28264.4375480659</v>
      </c>
      <c r="BX40" s="17">
        <v>0.0</v>
      </c>
      <c r="BY40" s="17">
        <v>0.0</v>
      </c>
      <c r="BZ40" s="17">
        <v>690.6001671399769</v>
      </c>
      <c r="CA40" s="17">
        <v>-35178.10300851102</v>
      </c>
      <c r="CB40" s="18">
        <v>35205.35968326836</v>
      </c>
      <c r="CC40" s="19">
        <v>28982.29438996322</v>
      </c>
      <c r="CD40" s="20">
        <v>210174.99999999988</v>
      </c>
    </row>
    <row r="41" ht="14.25" customHeight="1">
      <c r="A41" s="21" t="s">
        <v>41</v>
      </c>
      <c r="B41" s="22" t="s">
        <v>112</v>
      </c>
      <c r="C41" s="23">
        <v>7377.504628166743</v>
      </c>
      <c r="D41" s="24">
        <v>358.78379753852266</v>
      </c>
      <c r="E41" s="24">
        <v>133.34048027087348</v>
      </c>
      <c r="F41" s="24">
        <v>123.28377325147359</v>
      </c>
      <c r="G41" s="24">
        <v>565.9557701996023</v>
      </c>
      <c r="H41" s="24">
        <v>25.896552481964225</v>
      </c>
      <c r="I41" s="24">
        <v>1031.9427770596878</v>
      </c>
      <c r="J41" s="24">
        <v>68.13190240024338</v>
      </c>
      <c r="K41" s="24">
        <v>749.2355223405456</v>
      </c>
      <c r="L41" s="24">
        <v>126.71996448153088</v>
      </c>
      <c r="M41" s="24">
        <v>226.12246275717948</v>
      </c>
      <c r="N41" s="24">
        <v>8254.139386439732</v>
      </c>
      <c r="O41" s="24">
        <v>8615.597290095842</v>
      </c>
      <c r="P41" s="24">
        <v>2900.107784113638</v>
      </c>
      <c r="Q41" s="24">
        <v>163.49118948262506</v>
      </c>
      <c r="R41" s="24">
        <v>7491.691352172068</v>
      </c>
      <c r="S41" s="24">
        <v>2551.728477734863</v>
      </c>
      <c r="T41" s="24">
        <v>448.3258326157061</v>
      </c>
      <c r="U41" s="24">
        <v>1005.8670428294179</v>
      </c>
      <c r="V41" s="24">
        <v>799.5436855369654</v>
      </c>
      <c r="W41" s="24">
        <v>3508.935563818907</v>
      </c>
      <c r="X41" s="24">
        <v>2181.7816004757806</v>
      </c>
      <c r="Y41" s="24">
        <v>3181.3098552400165</v>
      </c>
      <c r="Z41" s="24">
        <v>85.84230938460625</v>
      </c>
      <c r="AA41" s="24">
        <v>133.60489902488604</v>
      </c>
      <c r="AB41" s="24">
        <v>1482.7745647673216</v>
      </c>
      <c r="AC41" s="24">
        <v>1413.5102426460417</v>
      </c>
      <c r="AD41" s="24">
        <v>133.88089590985717</v>
      </c>
      <c r="AE41" s="24">
        <v>913.6621103905098</v>
      </c>
      <c r="AF41" s="24">
        <v>785.6393667038575</v>
      </c>
      <c r="AG41" s="24">
        <v>1221.5178210650606</v>
      </c>
      <c r="AH41" s="24">
        <v>107.19057814001573</v>
      </c>
      <c r="AI41" s="24">
        <v>2856.3344524922654</v>
      </c>
      <c r="AJ41" s="24">
        <v>1503.2317761658076</v>
      </c>
      <c r="AK41" s="24">
        <v>874.898374056799</v>
      </c>
      <c r="AL41" s="24">
        <v>3021.2319128936133</v>
      </c>
      <c r="AM41" s="24">
        <v>23268.725555777186</v>
      </c>
      <c r="AN41" s="24">
        <v>14705.05326278094</v>
      </c>
      <c r="AO41" s="24">
        <v>6698.680662375068</v>
      </c>
      <c r="AP41" s="24">
        <v>15886.370614887921</v>
      </c>
      <c r="AQ41" s="24">
        <v>1024.3725140502634</v>
      </c>
      <c r="AR41" s="24">
        <v>5209.777462351014</v>
      </c>
      <c r="AS41" s="24">
        <v>3360.9269408635914</v>
      </c>
      <c r="AT41" s="24">
        <v>2349.2850657909435</v>
      </c>
      <c r="AU41" s="24">
        <v>1541.7113146906372</v>
      </c>
      <c r="AV41" s="24">
        <v>2952.909504391482</v>
      </c>
      <c r="AW41" s="24">
        <v>7668.0603780164465</v>
      </c>
      <c r="AX41" s="24">
        <v>5434.387599569665</v>
      </c>
      <c r="AY41" s="25">
        <v>9780.700601676874</v>
      </c>
      <c r="AZ41" s="26">
        <v>1863.6804034009745</v>
      </c>
      <c r="BA41" s="26">
        <v>2239.721132149515</v>
      </c>
      <c r="BB41" s="26">
        <v>274.91133649919004</v>
      </c>
      <c r="BC41" s="26">
        <v>53244.13825058027</v>
      </c>
      <c r="BD41" s="26">
        <v>18398.085081772053</v>
      </c>
      <c r="BE41" s="26">
        <v>319.87731514184554</v>
      </c>
      <c r="BF41" s="26">
        <v>893.569775511554</v>
      </c>
      <c r="BG41" s="26">
        <v>3366.4865545890143</v>
      </c>
      <c r="BH41" s="26">
        <v>4062.2153432545524</v>
      </c>
      <c r="BI41" s="26">
        <v>214.13846638594867</v>
      </c>
      <c r="BJ41" s="26">
        <v>255.15811268195125</v>
      </c>
      <c r="BK41" s="26">
        <v>456.0288190978886</v>
      </c>
      <c r="BL41" s="26">
        <v>20.63163354761447</v>
      </c>
      <c r="BM41" s="26">
        <v>132.69199149108454</v>
      </c>
      <c r="BN41" s="26">
        <v>801.619615880571</v>
      </c>
      <c r="BO41" s="26">
        <v>29985.660667767424</v>
      </c>
      <c r="BP41" s="26">
        <v>19781.228115590577</v>
      </c>
      <c r="BQ41" s="26">
        <v>5901.171671566593</v>
      </c>
      <c r="BR41" s="26">
        <v>35040.61543064249</v>
      </c>
      <c r="BS41" s="26">
        <v>55459.91517247246</v>
      </c>
      <c r="BT41" s="26">
        <v>43170.861931095664</v>
      </c>
      <c r="BU41" s="26">
        <v>0.0</v>
      </c>
      <c r="BV41" s="15">
        <v>442186.1242934859</v>
      </c>
      <c r="BW41" s="27">
        <v>468815.3667724693</v>
      </c>
      <c r="BX41" s="17">
        <v>0.0</v>
      </c>
      <c r="BY41" s="17">
        <v>0.0</v>
      </c>
      <c r="BZ41" s="17">
        <v>4605.281844767756</v>
      </c>
      <c r="CA41" s="17">
        <v>5554.302048013819</v>
      </c>
      <c r="CB41" s="18">
        <v>92197.92504126338</v>
      </c>
      <c r="CC41" s="19">
        <v>571172.8757065142</v>
      </c>
      <c r="CD41" s="20">
        <v>1013359.0000000001</v>
      </c>
    </row>
    <row r="42" ht="14.25" customHeight="1">
      <c r="A42" s="21" t="s">
        <v>42</v>
      </c>
      <c r="B42" s="22" t="s">
        <v>113</v>
      </c>
      <c r="C42" s="23">
        <v>58.272837163383095</v>
      </c>
      <c r="D42" s="24">
        <v>3.219066707233393</v>
      </c>
      <c r="E42" s="24">
        <v>63.40028251824101</v>
      </c>
      <c r="F42" s="24">
        <v>4.964647804240867</v>
      </c>
      <c r="G42" s="24">
        <v>17.16972469112046</v>
      </c>
      <c r="H42" s="24">
        <v>0.5257064314935275</v>
      </c>
      <c r="I42" s="24">
        <v>12.246914842255602</v>
      </c>
      <c r="J42" s="24">
        <v>1.8137610370992534</v>
      </c>
      <c r="K42" s="24">
        <v>5.75934810097557</v>
      </c>
      <c r="L42" s="24">
        <v>2.1186716796941596</v>
      </c>
      <c r="M42" s="24">
        <v>2.4646035591453717</v>
      </c>
      <c r="N42" s="24">
        <v>2401.575125584356</v>
      </c>
      <c r="O42" s="24">
        <v>11.909885865154648</v>
      </c>
      <c r="P42" s="24">
        <v>0.7414325429874996</v>
      </c>
      <c r="Q42" s="24">
        <v>0.9757120283680165</v>
      </c>
      <c r="R42" s="24">
        <v>43.97010102771964</v>
      </c>
      <c r="S42" s="24">
        <v>30.298430479286154</v>
      </c>
      <c r="T42" s="24">
        <v>11.259681659614376</v>
      </c>
      <c r="U42" s="24">
        <v>23.446953236257098</v>
      </c>
      <c r="V42" s="24">
        <v>15.570026043155723</v>
      </c>
      <c r="W42" s="24">
        <v>32.2634748240925</v>
      </c>
      <c r="X42" s="24">
        <v>27.49211735276123</v>
      </c>
      <c r="Y42" s="24">
        <v>17.767113681280883</v>
      </c>
      <c r="Z42" s="24">
        <v>3.1958940686547126</v>
      </c>
      <c r="AA42" s="24">
        <v>7.418205156658874</v>
      </c>
      <c r="AB42" s="24">
        <v>20.445602574916133</v>
      </c>
      <c r="AC42" s="24">
        <v>4.202300861633596</v>
      </c>
      <c r="AD42" s="24">
        <v>4.5301600045630055</v>
      </c>
      <c r="AE42" s="24">
        <v>17.805407308067505</v>
      </c>
      <c r="AF42" s="24">
        <v>5.017035768604361</v>
      </c>
      <c r="AG42" s="24">
        <v>15.870183017210689</v>
      </c>
      <c r="AH42" s="24">
        <v>4.331286449542797</v>
      </c>
      <c r="AI42" s="24">
        <v>17.99668197443236</v>
      </c>
      <c r="AJ42" s="24">
        <v>28.3521300083867</v>
      </c>
      <c r="AK42" s="24">
        <v>341.8661643896471</v>
      </c>
      <c r="AL42" s="24">
        <v>373.6955737682432</v>
      </c>
      <c r="AM42" s="24">
        <v>678.7886241518248</v>
      </c>
      <c r="AN42" s="24">
        <v>371.0514459901934</v>
      </c>
      <c r="AO42" s="24">
        <v>5.911581692827681</v>
      </c>
      <c r="AP42" s="24">
        <v>111.03730254348561</v>
      </c>
      <c r="AQ42" s="24">
        <v>754.0822675094395</v>
      </c>
      <c r="AR42" s="24">
        <v>78.06003096670604</v>
      </c>
      <c r="AS42" s="24">
        <v>5.097583330938618</v>
      </c>
      <c r="AT42" s="24">
        <v>13.836274939782477</v>
      </c>
      <c r="AU42" s="24">
        <v>10.816163275341433</v>
      </c>
      <c r="AV42" s="24">
        <v>688.0854813648665</v>
      </c>
      <c r="AW42" s="24">
        <v>117.95925448545003</v>
      </c>
      <c r="AX42" s="24">
        <v>22628.865068933268</v>
      </c>
      <c r="AY42" s="25">
        <v>20.67063004446678</v>
      </c>
      <c r="AZ42" s="26">
        <v>6.258976714780546</v>
      </c>
      <c r="BA42" s="26">
        <v>191.3737247343313</v>
      </c>
      <c r="BB42" s="26">
        <v>25.010540796828327</v>
      </c>
      <c r="BC42" s="26">
        <v>3371.872306018362</v>
      </c>
      <c r="BD42" s="26">
        <v>94.80100729338892</v>
      </c>
      <c r="BE42" s="26">
        <v>7.45881679490617</v>
      </c>
      <c r="BF42" s="26">
        <v>6.44017305599609</v>
      </c>
      <c r="BG42" s="26">
        <v>25.61724099019911</v>
      </c>
      <c r="BH42" s="26">
        <v>4606.416611824593</v>
      </c>
      <c r="BI42" s="26">
        <v>2.1403246074269715</v>
      </c>
      <c r="BJ42" s="26">
        <v>21.947819484475822</v>
      </c>
      <c r="BK42" s="26">
        <v>21.493169821179524</v>
      </c>
      <c r="BL42" s="26">
        <v>7.356553884649669</v>
      </c>
      <c r="BM42" s="26">
        <v>45.88610874790089</v>
      </c>
      <c r="BN42" s="26">
        <v>511.89019165411406</v>
      </c>
      <c r="BO42" s="26">
        <v>52.96464088253529</v>
      </c>
      <c r="BP42" s="26">
        <v>17.55718216080511</v>
      </c>
      <c r="BQ42" s="26">
        <v>13.496991296412123</v>
      </c>
      <c r="BR42" s="26">
        <v>8.274493142528902</v>
      </c>
      <c r="BS42" s="26">
        <v>9.758559342413513</v>
      </c>
      <c r="BT42" s="26">
        <v>946.4238687669188</v>
      </c>
      <c r="BU42" s="26">
        <v>0.0</v>
      </c>
      <c r="BV42" s="15">
        <v>39112.65325545382</v>
      </c>
      <c r="BW42" s="27">
        <v>74678.1895407333</v>
      </c>
      <c r="BX42" s="17">
        <v>0.0</v>
      </c>
      <c r="BY42" s="17">
        <v>0.0</v>
      </c>
      <c r="BZ42" s="17">
        <v>63.12999246855409</v>
      </c>
      <c r="CA42" s="17">
        <v>253.8038891710051</v>
      </c>
      <c r="CB42" s="18">
        <v>39616.223322173326</v>
      </c>
      <c r="CC42" s="19">
        <v>114611.3467445462</v>
      </c>
      <c r="CD42" s="20">
        <v>153724.00000000003</v>
      </c>
    </row>
    <row r="43" ht="14.25" customHeight="1">
      <c r="A43" s="21" t="s">
        <v>43</v>
      </c>
      <c r="B43" s="22" t="s">
        <v>114</v>
      </c>
      <c r="C43" s="23">
        <v>128181.87456884267</v>
      </c>
      <c r="D43" s="24">
        <v>5713.558402993017</v>
      </c>
      <c r="E43" s="24">
        <v>1114.6960045170345</v>
      </c>
      <c r="F43" s="24">
        <v>379.3665094696526</v>
      </c>
      <c r="G43" s="24">
        <v>237.57223743872677</v>
      </c>
      <c r="H43" s="24">
        <v>176.24346440771302</v>
      </c>
      <c r="I43" s="24">
        <v>1653.744472982851</v>
      </c>
      <c r="J43" s="24">
        <v>46.623750791657805</v>
      </c>
      <c r="K43" s="24">
        <v>264.9340379224952</v>
      </c>
      <c r="L43" s="24">
        <v>189.70693003061473</v>
      </c>
      <c r="M43" s="24">
        <v>4139.811888361798</v>
      </c>
      <c r="N43" s="24">
        <v>7729.885813441587</v>
      </c>
      <c r="O43" s="24">
        <v>1674.5488730218376</v>
      </c>
      <c r="P43" s="24">
        <v>68.40553559249832</v>
      </c>
      <c r="Q43" s="24">
        <v>18.145346298933624</v>
      </c>
      <c r="R43" s="24">
        <v>5602.202997994895</v>
      </c>
      <c r="S43" s="24">
        <v>7774.100001674889</v>
      </c>
      <c r="T43" s="24">
        <v>3529.5699533317324</v>
      </c>
      <c r="U43" s="24">
        <v>2233.3556372616495</v>
      </c>
      <c r="V43" s="24">
        <v>16829.2811172699</v>
      </c>
      <c r="W43" s="24">
        <v>8129.2923314697855</v>
      </c>
      <c r="X43" s="24">
        <v>2084.4000037224</v>
      </c>
      <c r="Y43" s="24">
        <v>8637.899818172742</v>
      </c>
      <c r="Z43" s="24">
        <v>1561.9304586364137</v>
      </c>
      <c r="AA43" s="24">
        <v>4246.5650034598</v>
      </c>
      <c r="AB43" s="24">
        <v>8746.86768193026</v>
      </c>
      <c r="AC43" s="24">
        <v>980.1375299363432</v>
      </c>
      <c r="AD43" s="24">
        <v>238.1250745680372</v>
      </c>
      <c r="AE43" s="24">
        <v>5327.257343787106</v>
      </c>
      <c r="AF43" s="24">
        <v>2870.012619848868</v>
      </c>
      <c r="AG43" s="24">
        <v>23894.59583628802</v>
      </c>
      <c r="AH43" s="24">
        <v>719.3585651280736</v>
      </c>
      <c r="AI43" s="24">
        <v>3888.5054224522078</v>
      </c>
      <c r="AJ43" s="24">
        <v>9322.755328696545</v>
      </c>
      <c r="AK43" s="24">
        <v>3685.0917452214903</v>
      </c>
      <c r="AL43" s="24">
        <v>776.5798606483291</v>
      </c>
      <c r="AM43" s="24">
        <v>15206.090776702356</v>
      </c>
      <c r="AN43" s="24">
        <v>5394.851433230019</v>
      </c>
      <c r="AO43" s="24">
        <v>402.9083128668449</v>
      </c>
      <c r="AP43" s="24">
        <v>6243.1299405632435</v>
      </c>
      <c r="AQ43" s="24">
        <v>294.21753007602996</v>
      </c>
      <c r="AR43" s="24">
        <v>11002.428634874612</v>
      </c>
      <c r="AS43" s="24">
        <v>211.1087249944791</v>
      </c>
      <c r="AT43" s="24">
        <v>2255.9379203622184</v>
      </c>
      <c r="AU43" s="24">
        <v>257.3106560345778</v>
      </c>
      <c r="AV43" s="24">
        <v>700.8150668288268</v>
      </c>
      <c r="AW43" s="24">
        <v>6831.831185076486</v>
      </c>
      <c r="AX43" s="24">
        <v>16707.313012436505</v>
      </c>
      <c r="AY43" s="25">
        <v>14790.490304487892</v>
      </c>
      <c r="AZ43" s="26">
        <v>333.56701598192006</v>
      </c>
      <c r="BA43" s="26">
        <v>8526.907510436053</v>
      </c>
      <c r="BB43" s="26">
        <v>572.3019710295015</v>
      </c>
      <c r="BC43" s="26">
        <v>58035.5230746194</v>
      </c>
      <c r="BD43" s="26">
        <v>73263.15404938662</v>
      </c>
      <c r="BE43" s="26">
        <v>1095.4669475854907</v>
      </c>
      <c r="BF43" s="26">
        <v>560.4850399174015</v>
      </c>
      <c r="BG43" s="26">
        <v>2105.6239080036435</v>
      </c>
      <c r="BH43" s="26">
        <v>1139.820868635317</v>
      </c>
      <c r="BI43" s="26">
        <v>155.07679315021525</v>
      </c>
      <c r="BJ43" s="26">
        <v>1324.7427823567812</v>
      </c>
      <c r="BK43" s="26">
        <v>2405.7283455725646</v>
      </c>
      <c r="BL43" s="26">
        <v>385.05882919380724</v>
      </c>
      <c r="BM43" s="26">
        <v>2616.42951016977</v>
      </c>
      <c r="BN43" s="26">
        <v>32876.206925956474</v>
      </c>
      <c r="BO43" s="26">
        <v>30085.593641097694</v>
      </c>
      <c r="BP43" s="26">
        <v>706.4561655381102</v>
      </c>
      <c r="BQ43" s="26">
        <v>1804.3387351532451</v>
      </c>
      <c r="BR43" s="26">
        <v>396.0851669911984</v>
      </c>
      <c r="BS43" s="26">
        <v>781.5168463322506</v>
      </c>
      <c r="BT43" s="26">
        <v>4280.355865257781</v>
      </c>
      <c r="BU43" s="26">
        <v>0.0</v>
      </c>
      <c r="BV43" s="15">
        <v>576415.8756585118</v>
      </c>
      <c r="BW43" s="27">
        <v>49473.65596244805</v>
      </c>
      <c r="BX43" s="17">
        <v>0.0</v>
      </c>
      <c r="BY43" s="17">
        <v>79.26637951305017</v>
      </c>
      <c r="BZ43" s="17">
        <v>515.7627092913358</v>
      </c>
      <c r="CA43" s="17">
        <v>22580.68691663298</v>
      </c>
      <c r="CB43" s="18">
        <v>89988.7523736026</v>
      </c>
      <c r="CC43" s="19">
        <v>162638.12434148803</v>
      </c>
      <c r="CD43" s="20">
        <v>739053.9999999998</v>
      </c>
    </row>
    <row r="44" ht="14.25" customHeight="1">
      <c r="A44" s="21" t="s">
        <v>44</v>
      </c>
      <c r="B44" s="22" t="s">
        <v>115</v>
      </c>
      <c r="C44" s="23">
        <v>76.79233185811536</v>
      </c>
      <c r="D44" s="24">
        <v>9.092185187780487</v>
      </c>
      <c r="E44" s="24">
        <v>9.268343773541096</v>
      </c>
      <c r="F44" s="24">
        <v>4.516866283070869</v>
      </c>
      <c r="G44" s="24">
        <v>29.628272683245587</v>
      </c>
      <c r="H44" s="24">
        <v>1.9377444433666913</v>
      </c>
      <c r="I44" s="24">
        <v>48.00241389892139</v>
      </c>
      <c r="J44" s="24">
        <v>5.041338436130863</v>
      </c>
      <c r="K44" s="24">
        <v>27.9917425106278</v>
      </c>
      <c r="L44" s="24">
        <v>9.417073344805988</v>
      </c>
      <c r="M44" s="24">
        <v>4.893555940846184</v>
      </c>
      <c r="N44" s="24">
        <v>66.92959759751372</v>
      </c>
      <c r="O44" s="24">
        <v>36.86258999922142</v>
      </c>
      <c r="P44" s="24">
        <v>3.6059826426690558</v>
      </c>
      <c r="Q44" s="24">
        <v>497.92902899428594</v>
      </c>
      <c r="R44" s="24">
        <v>226.40542018628867</v>
      </c>
      <c r="S44" s="24">
        <v>104.77272104365488</v>
      </c>
      <c r="T44" s="24">
        <v>22.64438547868183</v>
      </c>
      <c r="U44" s="24">
        <v>97.264532218221</v>
      </c>
      <c r="V44" s="24">
        <v>55.58764245760431</v>
      </c>
      <c r="W44" s="24">
        <v>87.57884235257515</v>
      </c>
      <c r="X44" s="24">
        <v>116.73148685426709</v>
      </c>
      <c r="Y44" s="24">
        <v>47.45632228306351</v>
      </c>
      <c r="Z44" s="24">
        <v>6.416176125907975</v>
      </c>
      <c r="AA44" s="24">
        <v>7.530809595099035</v>
      </c>
      <c r="AB44" s="24">
        <v>38.525882705845035</v>
      </c>
      <c r="AC44" s="24">
        <v>17.608652088461533</v>
      </c>
      <c r="AD44" s="24">
        <v>10.017818483868046</v>
      </c>
      <c r="AE44" s="24">
        <v>705.1102040125414</v>
      </c>
      <c r="AF44" s="24">
        <v>3129.614851054791</v>
      </c>
      <c r="AG44" s="24">
        <v>11293.030631648382</v>
      </c>
      <c r="AH44" s="24">
        <v>1.1610452243312819</v>
      </c>
      <c r="AI44" s="24">
        <v>37.717154653034974</v>
      </c>
      <c r="AJ44" s="24">
        <v>50.18838180404167</v>
      </c>
      <c r="AK44" s="24">
        <v>19.671780960605133</v>
      </c>
      <c r="AL44" s="24">
        <v>713.3091821070558</v>
      </c>
      <c r="AM44" s="24">
        <v>54.09910240792718</v>
      </c>
      <c r="AN44" s="24">
        <v>180.07047838703014</v>
      </c>
      <c r="AO44" s="24">
        <v>448.20238887839344</v>
      </c>
      <c r="AP44" s="24">
        <v>1908.5564550103159</v>
      </c>
      <c r="AQ44" s="24">
        <v>9.949757212096902</v>
      </c>
      <c r="AR44" s="24">
        <v>82.3036934298893</v>
      </c>
      <c r="AS44" s="24">
        <v>2793.34334056798</v>
      </c>
      <c r="AT44" s="24">
        <v>159.8223367797514</v>
      </c>
      <c r="AU44" s="24">
        <v>187.74272643037978</v>
      </c>
      <c r="AV44" s="24">
        <v>353.6107448897867</v>
      </c>
      <c r="AW44" s="24">
        <v>1332.8729082426232</v>
      </c>
      <c r="AX44" s="24">
        <v>649.5946100504161</v>
      </c>
      <c r="AY44" s="25">
        <v>346.45746464521363</v>
      </c>
      <c r="AZ44" s="26">
        <v>102.83671340186051</v>
      </c>
      <c r="BA44" s="26">
        <v>54.29387922108029</v>
      </c>
      <c r="BB44" s="26">
        <v>2.862740676050397</v>
      </c>
      <c r="BC44" s="26">
        <v>143541.79296650473</v>
      </c>
      <c r="BD44" s="26">
        <v>185.34133062793208</v>
      </c>
      <c r="BE44" s="26">
        <v>5.869283789205721</v>
      </c>
      <c r="BF44" s="26">
        <v>86.01430563279311</v>
      </c>
      <c r="BG44" s="26">
        <v>614.3503413434885</v>
      </c>
      <c r="BH44" s="26">
        <v>143.78464130203034</v>
      </c>
      <c r="BI44" s="26">
        <v>0.5380844074142217</v>
      </c>
      <c r="BJ44" s="26">
        <v>15.017519436091858</v>
      </c>
      <c r="BK44" s="26">
        <v>6.684417608770718</v>
      </c>
      <c r="BL44" s="26">
        <v>1.543789787938422</v>
      </c>
      <c r="BM44" s="26">
        <v>8.86237830544733</v>
      </c>
      <c r="BN44" s="26">
        <v>44.1653596127176</v>
      </c>
      <c r="BO44" s="26">
        <v>53.029339359853665</v>
      </c>
      <c r="BP44" s="26">
        <v>32.53889295251745</v>
      </c>
      <c r="BQ44" s="26">
        <v>4.923632472009002</v>
      </c>
      <c r="BR44" s="26">
        <v>376.2066696150331</v>
      </c>
      <c r="BS44" s="26">
        <v>22.155145042773956</v>
      </c>
      <c r="BT44" s="26">
        <v>1019.9591713693761</v>
      </c>
      <c r="BU44" s="26">
        <v>0.0</v>
      </c>
      <c r="BV44" s="15">
        <v>172449.6496003334</v>
      </c>
      <c r="BW44" s="27">
        <v>25169.607828660734</v>
      </c>
      <c r="BX44" s="17">
        <v>0.0</v>
      </c>
      <c r="BY44" s="17">
        <v>0.0</v>
      </c>
      <c r="BZ44" s="17">
        <v>342.2264874405112</v>
      </c>
      <c r="CA44" s="17">
        <v>14261.986827903238</v>
      </c>
      <c r="CB44" s="18">
        <v>36919.52925566214</v>
      </c>
      <c r="CC44" s="19">
        <v>76693.35039966663</v>
      </c>
      <c r="CD44" s="20">
        <v>249143.0</v>
      </c>
    </row>
    <row r="45" ht="14.25" customHeight="1">
      <c r="A45" s="21" t="s">
        <v>45</v>
      </c>
      <c r="B45" s="22" t="s">
        <v>116</v>
      </c>
      <c r="C45" s="23">
        <v>409.85980922404735</v>
      </c>
      <c r="D45" s="24">
        <v>47.16055950461246</v>
      </c>
      <c r="E45" s="24">
        <v>16.68571354007186</v>
      </c>
      <c r="F45" s="24">
        <v>15.066521107158325</v>
      </c>
      <c r="G45" s="24">
        <v>38.420536096542534</v>
      </c>
      <c r="H45" s="24">
        <v>10.861478737555329</v>
      </c>
      <c r="I45" s="24">
        <v>64.85961755098872</v>
      </c>
      <c r="J45" s="24">
        <v>5.410563125914541</v>
      </c>
      <c r="K45" s="24">
        <v>170.07894645042975</v>
      </c>
      <c r="L45" s="24">
        <v>23.033848250341283</v>
      </c>
      <c r="M45" s="24">
        <v>115.4737321373848</v>
      </c>
      <c r="N45" s="24">
        <v>1797.4958384039699</v>
      </c>
      <c r="O45" s="24">
        <v>2191.111467646047</v>
      </c>
      <c r="P45" s="24">
        <v>75.23249090540617</v>
      </c>
      <c r="Q45" s="24">
        <v>6.648165959629758</v>
      </c>
      <c r="R45" s="24">
        <v>159.92843245552115</v>
      </c>
      <c r="S45" s="24">
        <v>79.09591484433462</v>
      </c>
      <c r="T45" s="24">
        <v>22.451130607243694</v>
      </c>
      <c r="U45" s="24">
        <v>49.03944343495696</v>
      </c>
      <c r="V45" s="24">
        <v>62.32064942964346</v>
      </c>
      <c r="W45" s="24">
        <v>71.71557161074261</v>
      </c>
      <c r="X45" s="24">
        <v>63.96529824962735</v>
      </c>
      <c r="Y45" s="24">
        <v>46.73553135852722</v>
      </c>
      <c r="Z45" s="24">
        <v>8.04880730384569</v>
      </c>
      <c r="AA45" s="24">
        <v>332.1781862050926</v>
      </c>
      <c r="AB45" s="24">
        <v>37.21379351078513</v>
      </c>
      <c r="AC45" s="24">
        <v>13.507184777833315</v>
      </c>
      <c r="AD45" s="24">
        <v>9.565979523854628</v>
      </c>
      <c r="AE45" s="24">
        <v>34.10990921726928</v>
      </c>
      <c r="AF45" s="24">
        <v>25.457875259580184</v>
      </c>
      <c r="AG45" s="24">
        <v>64.81593260507077</v>
      </c>
      <c r="AH45" s="24">
        <v>1.7039372371145822</v>
      </c>
      <c r="AI45" s="24">
        <v>48.85449723047997</v>
      </c>
      <c r="AJ45" s="24">
        <v>35.42033344252753</v>
      </c>
      <c r="AK45" s="24">
        <v>89.55124092780615</v>
      </c>
      <c r="AL45" s="24">
        <v>392.98647104732504</v>
      </c>
      <c r="AM45" s="24">
        <v>119.22137593752207</v>
      </c>
      <c r="AN45" s="24">
        <v>202.21075704636718</v>
      </c>
      <c r="AO45" s="24">
        <v>135.83054527803202</v>
      </c>
      <c r="AP45" s="24">
        <v>700.4019418871593</v>
      </c>
      <c r="AQ45" s="24">
        <v>17.043674591484727</v>
      </c>
      <c r="AR45" s="24">
        <v>105.84400927289933</v>
      </c>
      <c r="AS45" s="24">
        <v>67.58629046320188</v>
      </c>
      <c r="AT45" s="24">
        <v>39621.85097189421</v>
      </c>
      <c r="AU45" s="24">
        <v>74.21978571996581</v>
      </c>
      <c r="AV45" s="24">
        <v>534.7515033319778</v>
      </c>
      <c r="AW45" s="24">
        <v>262.11085096482054</v>
      </c>
      <c r="AX45" s="24">
        <v>315.0080928152205</v>
      </c>
      <c r="AY45" s="25">
        <v>244.02993977421178</v>
      </c>
      <c r="AZ45" s="26">
        <v>89.86978211747136</v>
      </c>
      <c r="BA45" s="26">
        <v>2030.7791339073847</v>
      </c>
      <c r="BB45" s="26">
        <v>107.45551088310087</v>
      </c>
      <c r="BC45" s="26">
        <v>641731.3709913146</v>
      </c>
      <c r="BD45" s="26">
        <v>348.5196259328786</v>
      </c>
      <c r="BE45" s="26">
        <v>5.756557487365122</v>
      </c>
      <c r="BF45" s="26">
        <v>24.719697934814615</v>
      </c>
      <c r="BG45" s="26">
        <v>70.46365550868356</v>
      </c>
      <c r="BH45" s="26">
        <v>609.6056139803862</v>
      </c>
      <c r="BI45" s="26">
        <v>3.444053330547986</v>
      </c>
      <c r="BJ45" s="26">
        <v>90.53410462808205</v>
      </c>
      <c r="BK45" s="26">
        <v>26.766003806005312</v>
      </c>
      <c r="BL45" s="26">
        <v>2.3830256032478143</v>
      </c>
      <c r="BM45" s="26">
        <v>30.11710636884074</v>
      </c>
      <c r="BN45" s="26">
        <v>184.29845758160153</v>
      </c>
      <c r="BO45" s="26">
        <v>198.01595612766934</v>
      </c>
      <c r="BP45" s="26">
        <v>61.13796929805706</v>
      </c>
      <c r="BQ45" s="26">
        <v>28.98309818063156</v>
      </c>
      <c r="BR45" s="26">
        <v>96.73883909615108</v>
      </c>
      <c r="BS45" s="26">
        <v>146.50548229817025</v>
      </c>
      <c r="BT45" s="26">
        <v>178.57973245809322</v>
      </c>
      <c r="BU45" s="26">
        <v>0.0</v>
      </c>
      <c r="BV45" s="15">
        <v>695102.2195457405</v>
      </c>
      <c r="BW45" s="27">
        <v>3554.727870523093</v>
      </c>
      <c r="BX45" s="17">
        <v>0.0</v>
      </c>
      <c r="BY45" s="17">
        <v>0.0</v>
      </c>
      <c r="BZ45" s="17">
        <v>159.92998015840627</v>
      </c>
      <c r="CA45" s="17">
        <v>6373.777968605308</v>
      </c>
      <c r="CB45" s="18">
        <v>4116.344634972979</v>
      </c>
      <c r="CC45" s="19">
        <v>14204.780454259788</v>
      </c>
      <c r="CD45" s="20">
        <v>709307.0000000003</v>
      </c>
    </row>
    <row r="46" ht="14.25" customHeight="1">
      <c r="A46" s="21" t="s">
        <v>46</v>
      </c>
      <c r="B46" s="22" t="s">
        <v>117</v>
      </c>
      <c r="C46" s="23">
        <v>143.83968225228188</v>
      </c>
      <c r="D46" s="24">
        <v>17.2714766483063</v>
      </c>
      <c r="E46" s="24">
        <v>17.62927354413415</v>
      </c>
      <c r="F46" s="24">
        <v>8.609091526511989</v>
      </c>
      <c r="G46" s="24">
        <v>55.599111118220804</v>
      </c>
      <c r="H46" s="24">
        <v>3.627110090428872</v>
      </c>
      <c r="I46" s="24">
        <v>89.87996986740887</v>
      </c>
      <c r="J46" s="24">
        <v>9.43648145840503</v>
      </c>
      <c r="K46" s="24">
        <v>51.54243342965226</v>
      </c>
      <c r="L46" s="24">
        <v>23.065025341705393</v>
      </c>
      <c r="M46" s="24">
        <v>8.604226531174813</v>
      </c>
      <c r="N46" s="24">
        <v>13014.11789565783</v>
      </c>
      <c r="O46" s="24">
        <v>58962.8459368605</v>
      </c>
      <c r="P46" s="24">
        <v>60.911066461283944</v>
      </c>
      <c r="Q46" s="24">
        <v>9.98462708126076</v>
      </c>
      <c r="R46" s="24">
        <v>434.0708298833414</v>
      </c>
      <c r="S46" s="24">
        <v>198.93573555675454</v>
      </c>
      <c r="T46" s="24">
        <v>50.11665255942996</v>
      </c>
      <c r="U46" s="24">
        <v>835.6393153198375</v>
      </c>
      <c r="V46" s="24">
        <v>104.05009780898891</v>
      </c>
      <c r="W46" s="24">
        <v>163.93188683498258</v>
      </c>
      <c r="X46" s="24">
        <v>218.50040922024473</v>
      </c>
      <c r="Y46" s="24">
        <v>88.82972468159005</v>
      </c>
      <c r="Z46" s="24">
        <v>12.009931055622543</v>
      </c>
      <c r="AA46" s="24">
        <v>12.31718624923325</v>
      </c>
      <c r="AB46" s="24">
        <v>72.11354334334493</v>
      </c>
      <c r="AC46" s="24">
        <v>32.9602388424055</v>
      </c>
      <c r="AD46" s="24">
        <v>18.751559645188266</v>
      </c>
      <c r="AE46" s="24">
        <v>79.69443384457057</v>
      </c>
      <c r="AF46" s="24">
        <v>33.79023421806362</v>
      </c>
      <c r="AG46" s="24">
        <v>45.78606082050076</v>
      </c>
      <c r="AH46" s="24">
        <v>2.1732684426123403</v>
      </c>
      <c r="AI46" s="24">
        <v>83.05904017413027</v>
      </c>
      <c r="AJ46" s="24">
        <v>98.629605832852</v>
      </c>
      <c r="AK46" s="24">
        <v>38.49997290353831</v>
      </c>
      <c r="AL46" s="24">
        <v>6497.451400948744</v>
      </c>
      <c r="AM46" s="24">
        <v>619.1157121443058</v>
      </c>
      <c r="AN46" s="24">
        <v>4514.078925574375</v>
      </c>
      <c r="AO46" s="24">
        <v>2797.365458315019</v>
      </c>
      <c r="AP46" s="24">
        <v>2767.6872759849475</v>
      </c>
      <c r="AQ46" s="24">
        <v>80.9206147077841</v>
      </c>
      <c r="AR46" s="24">
        <v>796.4267458981726</v>
      </c>
      <c r="AS46" s="24">
        <v>101.42575033397212</v>
      </c>
      <c r="AT46" s="24">
        <v>6315.450079522622</v>
      </c>
      <c r="AU46" s="24">
        <v>46819.27620278602</v>
      </c>
      <c r="AV46" s="24">
        <v>91021.88129351118</v>
      </c>
      <c r="AW46" s="24">
        <v>90765.44284087306</v>
      </c>
      <c r="AX46" s="24">
        <v>13373.172949560398</v>
      </c>
      <c r="AY46" s="25">
        <v>15406.002846588874</v>
      </c>
      <c r="AZ46" s="26">
        <v>2610.2742578112748</v>
      </c>
      <c r="BA46" s="26">
        <v>671.8990789790754</v>
      </c>
      <c r="BB46" s="26">
        <v>101.1587470942914</v>
      </c>
      <c r="BC46" s="26">
        <v>23043.631955605495</v>
      </c>
      <c r="BD46" s="26">
        <v>152.26368350688801</v>
      </c>
      <c r="BE46" s="26">
        <v>10.986246678861002</v>
      </c>
      <c r="BF46" s="26">
        <v>23.27370291779572</v>
      </c>
      <c r="BG46" s="26">
        <v>217.36442194426772</v>
      </c>
      <c r="BH46" s="26">
        <v>272.08950689733996</v>
      </c>
      <c r="BI46" s="26">
        <v>1.007197512714133</v>
      </c>
      <c r="BJ46" s="26">
        <v>528.6076887526809</v>
      </c>
      <c r="BK46" s="26">
        <v>21.49110776768378</v>
      </c>
      <c r="BL46" s="26">
        <v>3.0440255076019067</v>
      </c>
      <c r="BM46" s="26">
        <v>16.588782843333366</v>
      </c>
      <c r="BN46" s="26">
        <v>127.78153513820561</v>
      </c>
      <c r="BO46" s="26">
        <v>260.7991552968064</v>
      </c>
      <c r="BP46" s="26">
        <v>60.90697220857771</v>
      </c>
      <c r="BQ46" s="26">
        <v>145.33024460233702</v>
      </c>
      <c r="BR46" s="26">
        <v>75.96493413968152</v>
      </c>
      <c r="BS46" s="26">
        <v>63.34604753041099</v>
      </c>
      <c r="BT46" s="26">
        <v>170.2192902641508</v>
      </c>
      <c r="BU46" s="26">
        <v>0.0</v>
      </c>
      <c r="BV46" s="15">
        <v>385554.5498148552</v>
      </c>
      <c r="BW46" s="27">
        <v>8254.980407134814</v>
      </c>
      <c r="BX46" s="17">
        <v>0.0</v>
      </c>
      <c r="BY46" s="17">
        <v>0.0</v>
      </c>
      <c r="BZ46" s="17">
        <v>8111.870700407739</v>
      </c>
      <c r="CA46" s="17">
        <v>25472.86445136892</v>
      </c>
      <c r="CB46" s="18">
        <v>201029.7346262332</v>
      </c>
      <c r="CC46" s="19">
        <v>242869.45018514467</v>
      </c>
      <c r="CD46" s="20">
        <v>628423.9999999999</v>
      </c>
    </row>
    <row r="47" ht="14.25" customHeight="1">
      <c r="A47" s="21" t="s">
        <v>47</v>
      </c>
      <c r="B47" s="22" t="s">
        <v>118</v>
      </c>
      <c r="C47" s="23">
        <v>159.5547482024118</v>
      </c>
      <c r="D47" s="24">
        <v>36.45518143388009</v>
      </c>
      <c r="E47" s="24">
        <v>36.97846930071681</v>
      </c>
      <c r="F47" s="24">
        <v>19.277939748512857</v>
      </c>
      <c r="G47" s="24">
        <v>68.59256012642605</v>
      </c>
      <c r="H47" s="24">
        <v>3.8632370178573763</v>
      </c>
      <c r="I47" s="24">
        <v>121.9012003567857</v>
      </c>
      <c r="J47" s="24">
        <v>10.050801762161171</v>
      </c>
      <c r="K47" s="24">
        <v>61.18044638227892</v>
      </c>
      <c r="L47" s="24">
        <v>370.1057569977794</v>
      </c>
      <c r="M47" s="24">
        <v>10.945496388034798</v>
      </c>
      <c r="N47" s="24">
        <v>22839.752405972566</v>
      </c>
      <c r="O47" s="24">
        <v>12543.38070983746</v>
      </c>
      <c r="P47" s="24">
        <v>1689.712212330484</v>
      </c>
      <c r="Q47" s="24">
        <v>208.83115020641117</v>
      </c>
      <c r="R47" s="24">
        <v>486.4251710355409</v>
      </c>
      <c r="S47" s="24">
        <v>390.89011203325015</v>
      </c>
      <c r="T47" s="24">
        <v>548.8022249680055</v>
      </c>
      <c r="U47" s="24">
        <v>44990.814293920645</v>
      </c>
      <c r="V47" s="24">
        <v>117.53563354084466</v>
      </c>
      <c r="W47" s="24">
        <v>204.49493698694573</v>
      </c>
      <c r="X47" s="24">
        <v>267.2205186214009</v>
      </c>
      <c r="Y47" s="24">
        <v>127.07904540512443</v>
      </c>
      <c r="Z47" s="24">
        <v>17.31835746853018</v>
      </c>
      <c r="AA47" s="24">
        <v>63.10645684244583</v>
      </c>
      <c r="AB47" s="24">
        <v>86.32958831965473</v>
      </c>
      <c r="AC47" s="24">
        <v>41.349518189247945</v>
      </c>
      <c r="AD47" s="24">
        <v>57.43359127276217</v>
      </c>
      <c r="AE47" s="24">
        <v>1984.5353021708534</v>
      </c>
      <c r="AF47" s="24">
        <v>434.1783382415183</v>
      </c>
      <c r="AG47" s="24">
        <v>96.52296453578771</v>
      </c>
      <c r="AH47" s="24">
        <v>2.314749452848427</v>
      </c>
      <c r="AI47" s="24">
        <v>194.82001887673795</v>
      </c>
      <c r="AJ47" s="24">
        <v>467.82226160500477</v>
      </c>
      <c r="AK47" s="24">
        <v>220.63725405444544</v>
      </c>
      <c r="AL47" s="24">
        <v>1500.5173929559678</v>
      </c>
      <c r="AM47" s="24">
        <v>581.9904209877448</v>
      </c>
      <c r="AN47" s="24">
        <v>7414.676139122028</v>
      </c>
      <c r="AO47" s="24">
        <v>383.4129670412042</v>
      </c>
      <c r="AP47" s="24">
        <v>4525.472454556498</v>
      </c>
      <c r="AQ47" s="24">
        <v>73.63712002644245</v>
      </c>
      <c r="AR47" s="24">
        <v>457.41401128925537</v>
      </c>
      <c r="AS47" s="24">
        <v>5346.627426936441</v>
      </c>
      <c r="AT47" s="24">
        <v>915.0386871945232</v>
      </c>
      <c r="AU47" s="24">
        <v>6432.176271437078</v>
      </c>
      <c r="AV47" s="24">
        <v>15229.68930454509</v>
      </c>
      <c r="AW47" s="24">
        <v>18144.508432934945</v>
      </c>
      <c r="AX47" s="24">
        <v>2422.205587557003</v>
      </c>
      <c r="AY47" s="25">
        <v>3576.6396952509785</v>
      </c>
      <c r="AZ47" s="26">
        <v>3532.6672003034773</v>
      </c>
      <c r="BA47" s="26">
        <v>608.52381187457</v>
      </c>
      <c r="BB47" s="26">
        <v>38.38128525132502</v>
      </c>
      <c r="BC47" s="26">
        <v>115819.95869499425</v>
      </c>
      <c r="BD47" s="26">
        <v>166.00030961098193</v>
      </c>
      <c r="BE47" s="26">
        <v>11.701457578882048</v>
      </c>
      <c r="BF47" s="26">
        <v>203.72642910149972</v>
      </c>
      <c r="BG47" s="26">
        <v>4132.971023945534</v>
      </c>
      <c r="BH47" s="26">
        <v>309.49473475567123</v>
      </c>
      <c r="BI47" s="26">
        <v>1.1139167125906728</v>
      </c>
      <c r="BJ47" s="26">
        <v>6947.106893505489</v>
      </c>
      <c r="BK47" s="26">
        <v>622.6236218213292</v>
      </c>
      <c r="BL47" s="26">
        <v>36.03717619770239</v>
      </c>
      <c r="BM47" s="26">
        <v>20.604284300968885</v>
      </c>
      <c r="BN47" s="26">
        <v>2981.9550402925634</v>
      </c>
      <c r="BO47" s="26">
        <v>210.4846981530521</v>
      </c>
      <c r="BP47" s="26">
        <v>352.2190079824472</v>
      </c>
      <c r="BQ47" s="26">
        <v>79.2052041465645</v>
      </c>
      <c r="BR47" s="26">
        <v>819.9325840419716</v>
      </c>
      <c r="BS47" s="26">
        <v>385.6502759377988</v>
      </c>
      <c r="BT47" s="26">
        <v>5951.5369336135145</v>
      </c>
      <c r="BU47" s="26">
        <v>0.0</v>
      </c>
      <c r="BV47" s="15">
        <v>299216.11314956273</v>
      </c>
      <c r="BW47" s="27">
        <v>192787.66836899152</v>
      </c>
      <c r="BX47" s="17">
        <v>0.0</v>
      </c>
      <c r="BY47" s="17">
        <v>0.0</v>
      </c>
      <c r="BZ47" s="17">
        <v>328941.3201550542</v>
      </c>
      <c r="CA47" s="17">
        <v>10097.739533068101</v>
      </c>
      <c r="CB47" s="18">
        <v>65036.15879332341</v>
      </c>
      <c r="CC47" s="19">
        <v>596862.8868504373</v>
      </c>
      <c r="CD47" s="20">
        <v>896079.0</v>
      </c>
    </row>
    <row r="48" ht="14.25" customHeight="1">
      <c r="A48" s="21" t="s">
        <v>48</v>
      </c>
      <c r="B48" s="22" t="s">
        <v>119</v>
      </c>
      <c r="C48" s="23">
        <v>419.3099744050391</v>
      </c>
      <c r="D48" s="24">
        <v>86.78368281933608</v>
      </c>
      <c r="E48" s="24">
        <v>39.58962134474508</v>
      </c>
      <c r="F48" s="24">
        <v>22.769359019063696</v>
      </c>
      <c r="G48" s="24">
        <v>103.0312047142456</v>
      </c>
      <c r="H48" s="24">
        <v>7.022414328580079</v>
      </c>
      <c r="I48" s="24">
        <v>744.390600418206</v>
      </c>
      <c r="J48" s="24">
        <v>15.585696471662196</v>
      </c>
      <c r="K48" s="24">
        <v>237.58548437068146</v>
      </c>
      <c r="L48" s="24">
        <v>54.809862351833544</v>
      </c>
      <c r="M48" s="24">
        <v>20.157059611647902</v>
      </c>
      <c r="N48" s="24">
        <v>1874.4512083807144</v>
      </c>
      <c r="O48" s="24">
        <v>1154.0212382534892</v>
      </c>
      <c r="P48" s="24">
        <v>131.40227748000262</v>
      </c>
      <c r="Q48" s="24">
        <v>840.3881918678243</v>
      </c>
      <c r="R48" s="24">
        <v>752.9450472749919</v>
      </c>
      <c r="S48" s="24">
        <v>341.58203059266094</v>
      </c>
      <c r="T48" s="24">
        <v>224.38583307230724</v>
      </c>
      <c r="U48" s="24">
        <v>3448.3344213504515</v>
      </c>
      <c r="V48" s="24">
        <v>356.85279666722215</v>
      </c>
      <c r="W48" s="24">
        <v>1006.1400625708761</v>
      </c>
      <c r="X48" s="24">
        <v>1198.959648321728</v>
      </c>
      <c r="Y48" s="24">
        <v>948.4175527686763</v>
      </c>
      <c r="Z48" s="24">
        <v>132.15906172226684</v>
      </c>
      <c r="AA48" s="24">
        <v>1245.8286218889161</v>
      </c>
      <c r="AB48" s="24">
        <v>361.19056134767015</v>
      </c>
      <c r="AC48" s="24">
        <v>207.2077907247409</v>
      </c>
      <c r="AD48" s="24">
        <v>944.9375077602979</v>
      </c>
      <c r="AE48" s="24">
        <v>1811.8605003288305</v>
      </c>
      <c r="AF48" s="24">
        <v>166.97659593682354</v>
      </c>
      <c r="AG48" s="24">
        <v>1252.3808012169452</v>
      </c>
      <c r="AH48" s="24">
        <v>4.272697206014333</v>
      </c>
      <c r="AI48" s="24">
        <v>3000.950367136308</v>
      </c>
      <c r="AJ48" s="24">
        <v>1769.9806487888213</v>
      </c>
      <c r="AK48" s="24">
        <v>1192.8849802143543</v>
      </c>
      <c r="AL48" s="24">
        <v>2031.0836612715757</v>
      </c>
      <c r="AM48" s="24">
        <v>730.6344237341953</v>
      </c>
      <c r="AN48" s="24">
        <v>916.8056133496425</v>
      </c>
      <c r="AO48" s="24">
        <v>856.7008243199385</v>
      </c>
      <c r="AP48" s="24">
        <v>988.3032293635946</v>
      </c>
      <c r="AQ48" s="24">
        <v>1175.0459492405719</v>
      </c>
      <c r="AR48" s="24">
        <v>4564.445478042477</v>
      </c>
      <c r="AS48" s="24">
        <v>1222.991397189475</v>
      </c>
      <c r="AT48" s="24">
        <v>2858.6034373978987</v>
      </c>
      <c r="AU48" s="24">
        <v>1414.7412707420392</v>
      </c>
      <c r="AV48" s="24">
        <v>5047.451361950654</v>
      </c>
      <c r="AW48" s="24">
        <v>54048.45897132715</v>
      </c>
      <c r="AX48" s="24">
        <v>1249.8820522020294</v>
      </c>
      <c r="AY48" s="25">
        <v>641.8547231573192</v>
      </c>
      <c r="AZ48" s="26">
        <v>67059.71075498166</v>
      </c>
      <c r="BA48" s="26">
        <v>2116.1686301642944</v>
      </c>
      <c r="BB48" s="26">
        <v>162.99851864166266</v>
      </c>
      <c r="BC48" s="26">
        <v>9901.357448631901</v>
      </c>
      <c r="BD48" s="26">
        <v>441.7651419367435</v>
      </c>
      <c r="BE48" s="26">
        <v>18.359565279931346</v>
      </c>
      <c r="BF48" s="26">
        <v>301.75079101848866</v>
      </c>
      <c r="BG48" s="26">
        <v>759.1215647827138</v>
      </c>
      <c r="BH48" s="26">
        <v>530.4966356364839</v>
      </c>
      <c r="BI48" s="26">
        <v>1.7891291401500504</v>
      </c>
      <c r="BJ48" s="26">
        <v>7484.448339218141</v>
      </c>
      <c r="BK48" s="26">
        <v>721.0823401561235</v>
      </c>
      <c r="BL48" s="26">
        <v>513.5903789750945</v>
      </c>
      <c r="BM48" s="26">
        <v>61.534311798508355</v>
      </c>
      <c r="BN48" s="26">
        <v>805.1683688182252</v>
      </c>
      <c r="BO48" s="26">
        <v>208.97516231675658</v>
      </c>
      <c r="BP48" s="26">
        <v>6997.917513358046</v>
      </c>
      <c r="BQ48" s="26">
        <v>21.960904828441638</v>
      </c>
      <c r="BR48" s="26">
        <v>14065.319195005415</v>
      </c>
      <c r="BS48" s="26">
        <v>555.9328400511388</v>
      </c>
      <c r="BT48" s="26">
        <v>24879.651628616673</v>
      </c>
      <c r="BU48" s="26">
        <v>0.0</v>
      </c>
      <c r="BV48" s="15">
        <v>241475.64695937312</v>
      </c>
      <c r="BW48" s="27">
        <v>81030.64863152208</v>
      </c>
      <c r="BX48" s="17">
        <v>0.0</v>
      </c>
      <c r="BY48" s="17">
        <v>0.0</v>
      </c>
      <c r="BZ48" s="17">
        <v>188308.86335878435</v>
      </c>
      <c r="CA48" s="17">
        <v>-40019.97808426767</v>
      </c>
      <c r="CB48" s="18">
        <v>248663.81913458815</v>
      </c>
      <c r="CC48" s="19">
        <v>477983.3530406269</v>
      </c>
      <c r="CD48" s="20">
        <v>719459.0</v>
      </c>
    </row>
    <row r="49" ht="14.25" customHeight="1">
      <c r="A49" s="21" t="s">
        <v>49</v>
      </c>
      <c r="B49" s="22" t="s">
        <v>120</v>
      </c>
      <c r="C49" s="23">
        <v>1926.907050721505</v>
      </c>
      <c r="D49" s="24">
        <v>109.99954779872176</v>
      </c>
      <c r="E49" s="24">
        <v>41.36675524111263</v>
      </c>
      <c r="F49" s="24">
        <v>23.48025940340631</v>
      </c>
      <c r="G49" s="24">
        <v>126.55512982283344</v>
      </c>
      <c r="H49" s="24">
        <v>8.275379606699689</v>
      </c>
      <c r="I49" s="24">
        <v>227.1369683319886</v>
      </c>
      <c r="J49" s="24">
        <v>21.43025091752029</v>
      </c>
      <c r="K49" s="24">
        <v>120.0064435479551</v>
      </c>
      <c r="L49" s="24">
        <v>45.13362688706422</v>
      </c>
      <c r="M49" s="24">
        <v>71.31630208645133</v>
      </c>
      <c r="N49" s="24">
        <v>1215.4175369693025</v>
      </c>
      <c r="O49" s="24">
        <v>231.37993331496085</v>
      </c>
      <c r="P49" s="24">
        <v>38.92174380351639</v>
      </c>
      <c r="Q49" s="24">
        <v>26.01522199263979</v>
      </c>
      <c r="R49" s="24">
        <v>1030.2043147447464</v>
      </c>
      <c r="S49" s="24">
        <v>538.3609176772196</v>
      </c>
      <c r="T49" s="24">
        <v>144.2251088141416</v>
      </c>
      <c r="U49" s="24">
        <v>991.1416507309226</v>
      </c>
      <c r="V49" s="24">
        <v>448.60558370978276</v>
      </c>
      <c r="W49" s="24">
        <v>469.09162538809414</v>
      </c>
      <c r="X49" s="24">
        <v>523.8660242719059</v>
      </c>
      <c r="Y49" s="24">
        <v>311.93861984076716</v>
      </c>
      <c r="Z49" s="24">
        <v>46.60539233780212</v>
      </c>
      <c r="AA49" s="24">
        <v>88.17509715533929</v>
      </c>
      <c r="AB49" s="24">
        <v>268.08034243682715</v>
      </c>
      <c r="AC49" s="24">
        <v>87.74681895942838</v>
      </c>
      <c r="AD49" s="24">
        <v>51.25267537031926</v>
      </c>
      <c r="AE49" s="24">
        <v>214.2897206441033</v>
      </c>
      <c r="AF49" s="24">
        <v>103.45644146823348</v>
      </c>
      <c r="AG49" s="24">
        <v>410.67181313499907</v>
      </c>
      <c r="AH49" s="24">
        <v>11.48406073461941</v>
      </c>
      <c r="AI49" s="24">
        <v>186.0582678550746</v>
      </c>
      <c r="AJ49" s="24">
        <v>242.1993971837288</v>
      </c>
      <c r="AK49" s="24">
        <v>94.506371179851</v>
      </c>
      <c r="AL49" s="24">
        <v>497.1838026464169</v>
      </c>
      <c r="AM49" s="24">
        <v>314.99712153770065</v>
      </c>
      <c r="AN49" s="24">
        <v>4852.84291576538</v>
      </c>
      <c r="AO49" s="24">
        <v>104.15271627938202</v>
      </c>
      <c r="AP49" s="24">
        <v>392.8824677460357</v>
      </c>
      <c r="AQ49" s="24">
        <v>53.13394287243359</v>
      </c>
      <c r="AR49" s="24">
        <v>519.2550657423795</v>
      </c>
      <c r="AS49" s="24">
        <v>127.64363045217982</v>
      </c>
      <c r="AT49" s="24">
        <v>195.69404273219567</v>
      </c>
      <c r="AU49" s="24">
        <v>242.6090603108862</v>
      </c>
      <c r="AV49" s="24">
        <v>357.4440072599673</v>
      </c>
      <c r="AW49" s="24">
        <v>1099.9317767659372</v>
      </c>
      <c r="AX49" s="24">
        <v>67679.86961315869</v>
      </c>
      <c r="AY49" s="25">
        <v>496.0519696229825</v>
      </c>
      <c r="AZ49" s="25">
        <v>680.0408914880704</v>
      </c>
      <c r="BA49" s="25">
        <v>1100.1767646428061</v>
      </c>
      <c r="BB49" s="25">
        <v>58.98947646293202</v>
      </c>
      <c r="BC49" s="25">
        <v>4566.432149410479</v>
      </c>
      <c r="BD49" s="25">
        <v>1233.8836429241157</v>
      </c>
      <c r="BE49" s="25">
        <v>29.109985729725416</v>
      </c>
      <c r="BF49" s="25">
        <v>247.847902438994</v>
      </c>
      <c r="BG49" s="25">
        <v>1273.8819400982015</v>
      </c>
      <c r="BH49" s="25">
        <v>1417.5844016849312</v>
      </c>
      <c r="BI49" s="25">
        <v>3.728541841450097</v>
      </c>
      <c r="BJ49" s="25">
        <v>284.8259945787126</v>
      </c>
      <c r="BK49" s="25">
        <v>73.50991264055072</v>
      </c>
      <c r="BL49" s="25">
        <v>19.465700457588635</v>
      </c>
      <c r="BM49" s="25">
        <v>2106.8758526484266</v>
      </c>
      <c r="BN49" s="25">
        <v>28202.528874807143</v>
      </c>
      <c r="BO49" s="25">
        <v>577.2093606875121</v>
      </c>
      <c r="BP49" s="25">
        <v>1540.3398413734667</v>
      </c>
      <c r="BQ49" s="25">
        <v>36.19370886684898</v>
      </c>
      <c r="BR49" s="25">
        <v>1359.2436628345192</v>
      </c>
      <c r="BS49" s="25">
        <v>114.29005085713594</v>
      </c>
      <c r="BT49" s="25">
        <v>14715.794179412549</v>
      </c>
      <c r="BU49" s="25">
        <v>0.0</v>
      </c>
      <c r="BV49" s="15">
        <v>147070.94736286235</v>
      </c>
      <c r="BW49" s="27">
        <v>215187.34344599454</v>
      </c>
      <c r="BX49" s="17">
        <v>0.0</v>
      </c>
      <c r="BY49" s="17">
        <v>0.0</v>
      </c>
      <c r="BZ49" s="17">
        <v>153736.51270049665</v>
      </c>
      <c r="CA49" s="17">
        <v>49108.54972755483</v>
      </c>
      <c r="CB49" s="18">
        <v>394084.6467630917</v>
      </c>
      <c r="CC49" s="19">
        <v>812117.0526371377</v>
      </c>
      <c r="CD49" s="20">
        <v>959188.0</v>
      </c>
    </row>
    <row r="50" ht="14.25" customHeight="1">
      <c r="A50" s="21" t="s">
        <v>50</v>
      </c>
      <c r="B50" s="22" t="s">
        <v>121</v>
      </c>
      <c r="C50" s="23">
        <v>97.19622399081095</v>
      </c>
      <c r="D50" s="24">
        <v>12.009386091224487</v>
      </c>
      <c r="E50" s="24">
        <v>12.241931537208764</v>
      </c>
      <c r="F50" s="24">
        <v>6.106703700147158</v>
      </c>
      <c r="G50" s="24">
        <v>38.52026130879537</v>
      </c>
      <c r="H50" s="24">
        <v>3.9551328022776953</v>
      </c>
      <c r="I50" s="24">
        <v>62.05419786841792</v>
      </c>
      <c r="J50" s="24">
        <v>6.710965256770038</v>
      </c>
      <c r="K50" s="24">
        <v>35.247013157900795</v>
      </c>
      <c r="L50" s="24">
        <v>13.22347510281668</v>
      </c>
      <c r="M50" s="24">
        <v>6.0427359054170955</v>
      </c>
      <c r="N50" s="24">
        <v>13175.838581249198</v>
      </c>
      <c r="O50" s="24">
        <v>57.881154751320786</v>
      </c>
      <c r="P50" s="24">
        <v>4.677825585227905</v>
      </c>
      <c r="Q50" s="24">
        <v>5.337520736006903</v>
      </c>
      <c r="R50" s="24">
        <v>285.0047600168645</v>
      </c>
      <c r="S50" s="24">
        <v>131.85955597356858</v>
      </c>
      <c r="T50" s="24">
        <v>28.580116609136017</v>
      </c>
      <c r="U50" s="24">
        <v>94.72251737704609</v>
      </c>
      <c r="V50" s="24">
        <v>70.20709139700854</v>
      </c>
      <c r="W50" s="24">
        <v>110.78303416864897</v>
      </c>
      <c r="X50" s="24">
        <v>147.2545008726958</v>
      </c>
      <c r="Y50" s="24">
        <v>59.96097799568288</v>
      </c>
      <c r="Z50" s="24">
        <v>8.221051732050984</v>
      </c>
      <c r="AA50" s="24">
        <v>8.645599189750547</v>
      </c>
      <c r="AB50" s="24">
        <v>48.691204838975786</v>
      </c>
      <c r="AC50" s="24">
        <v>22.20867093636716</v>
      </c>
      <c r="AD50" s="24">
        <v>15.74295160968508</v>
      </c>
      <c r="AE50" s="24">
        <v>35.66392984736361</v>
      </c>
      <c r="AF50" s="24">
        <v>18.58099117916853</v>
      </c>
      <c r="AG50" s="24">
        <v>31.434319948279118</v>
      </c>
      <c r="AH50" s="24">
        <v>1.4611918486410933</v>
      </c>
      <c r="AI50" s="24">
        <v>52.04107231160007</v>
      </c>
      <c r="AJ50" s="24">
        <v>72.09113252079875</v>
      </c>
      <c r="AK50" s="24">
        <v>25.48124089832035</v>
      </c>
      <c r="AL50" s="24">
        <v>291.93617637585794</v>
      </c>
      <c r="AM50" s="24">
        <v>68.38316271694866</v>
      </c>
      <c r="AN50" s="24">
        <v>184.82827074619203</v>
      </c>
      <c r="AO50" s="24">
        <v>29.145083587479466</v>
      </c>
      <c r="AP50" s="24">
        <v>75.44254210854984</v>
      </c>
      <c r="AQ50" s="24">
        <v>12.953350596305018</v>
      </c>
      <c r="AR50" s="24">
        <v>104.935869529039</v>
      </c>
      <c r="AS50" s="24">
        <v>13.571320661765194</v>
      </c>
      <c r="AT50" s="24">
        <v>46.55828466072735</v>
      </c>
      <c r="AU50" s="24">
        <v>64.18850142317038</v>
      </c>
      <c r="AV50" s="24">
        <v>65.80789558808611</v>
      </c>
      <c r="AW50" s="24">
        <v>95.01480971727838</v>
      </c>
      <c r="AX50" s="24">
        <v>1989.1508956337018</v>
      </c>
      <c r="AY50" s="25">
        <v>5083.437168406973</v>
      </c>
      <c r="AZ50" s="25">
        <v>56.330437616834</v>
      </c>
      <c r="BA50" s="25">
        <v>67.26597089857874</v>
      </c>
      <c r="BB50" s="25">
        <v>3.33818920335986</v>
      </c>
      <c r="BC50" s="25">
        <v>7994.189267628725</v>
      </c>
      <c r="BD50" s="25">
        <v>103.29589439755385</v>
      </c>
      <c r="BE50" s="25">
        <v>7.991575830574207</v>
      </c>
      <c r="BF50" s="25">
        <v>14.142451604669024</v>
      </c>
      <c r="BG50" s="25">
        <v>105.23978494515116</v>
      </c>
      <c r="BH50" s="25">
        <v>181.37170755585572</v>
      </c>
      <c r="BI50" s="25">
        <v>13.473018707647942</v>
      </c>
      <c r="BJ50" s="25">
        <v>5405.676597772682</v>
      </c>
      <c r="BK50" s="25">
        <v>932.3230844056391</v>
      </c>
      <c r="BL50" s="25">
        <v>685.9744119346725</v>
      </c>
      <c r="BM50" s="25">
        <v>11.261717071454015</v>
      </c>
      <c r="BN50" s="25">
        <v>55.83412845042787</v>
      </c>
      <c r="BO50" s="25">
        <v>71.73368541912038</v>
      </c>
      <c r="BP50" s="25">
        <v>1181.5651694545006</v>
      </c>
      <c r="BQ50" s="25">
        <v>11.708654145407609</v>
      </c>
      <c r="BR50" s="25">
        <v>1705.9434149637218</v>
      </c>
      <c r="BS50" s="25">
        <v>28.956571310808258</v>
      </c>
      <c r="BT50" s="25">
        <v>4601.098323459542</v>
      </c>
      <c r="BU50" s="25">
        <v>0.0</v>
      </c>
      <c r="BV50" s="15">
        <v>46169.74640884419</v>
      </c>
      <c r="BW50" s="27">
        <v>382877.02162611234</v>
      </c>
      <c r="BX50" s="17">
        <v>0.0</v>
      </c>
      <c r="BY50" s="17">
        <v>0.0</v>
      </c>
      <c r="BZ50" s="17">
        <v>157592.1416576939</v>
      </c>
      <c r="CA50" s="17">
        <v>7137.130598633805</v>
      </c>
      <c r="CB50" s="18">
        <v>10782.959708715696</v>
      </c>
      <c r="CC50" s="19">
        <v>558389.2535911557</v>
      </c>
      <c r="CD50" s="20">
        <v>604559.0</v>
      </c>
    </row>
    <row r="51" ht="14.25" customHeight="1">
      <c r="A51" s="21" t="s">
        <v>51</v>
      </c>
      <c r="B51" s="22" t="s">
        <v>122</v>
      </c>
      <c r="C51" s="23">
        <v>6143.468572211871</v>
      </c>
      <c r="D51" s="28">
        <v>6478.884488777851</v>
      </c>
      <c r="E51" s="28">
        <v>6746.130915782665</v>
      </c>
      <c r="F51" s="28">
        <v>3954.4788239012314</v>
      </c>
      <c r="G51" s="28">
        <v>14439.789154190388</v>
      </c>
      <c r="H51" s="28">
        <v>17773.12228609552</v>
      </c>
      <c r="I51" s="28">
        <v>17221.596611901783</v>
      </c>
      <c r="J51" s="28">
        <v>4299.255098961073</v>
      </c>
      <c r="K51" s="28">
        <v>6440.048425032266</v>
      </c>
      <c r="L51" s="28">
        <v>15789.576786846426</v>
      </c>
      <c r="M51" s="28">
        <v>3246.395805289243</v>
      </c>
      <c r="N51" s="28">
        <v>85630.66223637696</v>
      </c>
      <c r="O51" s="28">
        <v>198.2272971192833</v>
      </c>
      <c r="P51" s="28">
        <v>2775.258047162934</v>
      </c>
      <c r="Q51" s="28">
        <v>1479.5444526184795</v>
      </c>
      <c r="R51" s="28">
        <v>895.2663165038787</v>
      </c>
      <c r="S51" s="28">
        <v>141.38115262099643</v>
      </c>
      <c r="T51" s="28">
        <v>430.83217193435434</v>
      </c>
      <c r="U51" s="28">
        <v>167.2011288339599</v>
      </c>
      <c r="V51" s="28">
        <v>2412.822805085306</v>
      </c>
      <c r="W51" s="28">
        <v>3089.068131299088</v>
      </c>
      <c r="X51" s="28">
        <v>1038.2169130050056</v>
      </c>
      <c r="Y51" s="28">
        <v>55.38048473354774</v>
      </c>
      <c r="Z51" s="28">
        <v>1330.8074381034592</v>
      </c>
      <c r="AA51" s="28">
        <v>7.679093315678123</v>
      </c>
      <c r="AB51" s="28">
        <v>1644.2176629755807</v>
      </c>
      <c r="AC51" s="28">
        <v>49.230731330117266</v>
      </c>
      <c r="AD51" s="28">
        <v>11.690573919743123</v>
      </c>
      <c r="AE51" s="28">
        <v>2612.376164610558</v>
      </c>
      <c r="AF51" s="28">
        <v>185.04733069094002</v>
      </c>
      <c r="AG51" s="28">
        <v>3757.174758787181</v>
      </c>
      <c r="AH51" s="28">
        <v>1.3549142501500704</v>
      </c>
      <c r="AI51" s="28">
        <v>361.49318322580183</v>
      </c>
      <c r="AJ51" s="28">
        <v>1625.7249262585392</v>
      </c>
      <c r="AK51" s="28">
        <v>1351.1960643424188</v>
      </c>
      <c r="AL51" s="28">
        <v>1895.4722594746063</v>
      </c>
      <c r="AM51" s="28">
        <v>92.51468572461819</v>
      </c>
      <c r="AN51" s="28">
        <v>12018.032089070844</v>
      </c>
      <c r="AO51" s="28">
        <v>278.0040547095117</v>
      </c>
      <c r="AP51" s="28">
        <v>1195.5250475896432</v>
      </c>
      <c r="AQ51" s="28">
        <v>1014.4858715688249</v>
      </c>
      <c r="AR51" s="28">
        <v>313.71457284728353</v>
      </c>
      <c r="AS51" s="28">
        <v>3149.772925519466</v>
      </c>
      <c r="AT51" s="28">
        <v>9201.916200604892</v>
      </c>
      <c r="AU51" s="28">
        <v>685.2347711458432</v>
      </c>
      <c r="AV51" s="28">
        <v>126.80673329297788</v>
      </c>
      <c r="AW51" s="28">
        <v>620.287513346436</v>
      </c>
      <c r="AX51" s="28">
        <v>474.27378982383084</v>
      </c>
      <c r="AY51" s="25">
        <v>1158.328472678844</v>
      </c>
      <c r="AZ51" s="25">
        <v>1481.8787290380953</v>
      </c>
      <c r="BA51" s="25">
        <v>4922.1424917076965</v>
      </c>
      <c r="BB51" s="25">
        <v>746.7655037533435</v>
      </c>
      <c r="BC51" s="25">
        <v>1768.5065736608599</v>
      </c>
      <c r="BD51" s="25">
        <v>3795.872095561356</v>
      </c>
      <c r="BE51" s="25">
        <v>927.634697649809</v>
      </c>
      <c r="BF51" s="25">
        <v>2145.50472726766</v>
      </c>
      <c r="BG51" s="25">
        <v>1684.7625311207773</v>
      </c>
      <c r="BH51" s="25">
        <v>4731.202271271429</v>
      </c>
      <c r="BI51" s="25">
        <v>0.6279326731729982</v>
      </c>
      <c r="BJ51" s="25">
        <v>7353.8984493454645</v>
      </c>
      <c r="BK51" s="25">
        <v>32482.582418775513</v>
      </c>
      <c r="BL51" s="25">
        <v>654.5778948470507</v>
      </c>
      <c r="BM51" s="25">
        <v>870.7968451925904</v>
      </c>
      <c r="BN51" s="25">
        <v>81.31757548486466</v>
      </c>
      <c r="BO51" s="25">
        <v>62.037937001958426</v>
      </c>
      <c r="BP51" s="25">
        <v>1990.3140903296705</v>
      </c>
      <c r="BQ51" s="25">
        <v>5.841935761563554</v>
      </c>
      <c r="BR51" s="25">
        <v>15615.343694053718</v>
      </c>
      <c r="BS51" s="25">
        <v>26.421940175833843</v>
      </c>
      <c r="BT51" s="25">
        <v>5461.223152097918</v>
      </c>
      <c r="BU51" s="25">
        <v>0.0</v>
      </c>
      <c r="BV51" s="15">
        <v>332818.22342226224</v>
      </c>
      <c r="BW51" s="27">
        <v>62829.96413227567</v>
      </c>
      <c r="BX51" s="17">
        <v>0.0</v>
      </c>
      <c r="BY51" s="17">
        <v>0.0</v>
      </c>
      <c r="BZ51" s="17">
        <v>966.8928544096977</v>
      </c>
      <c r="CA51" s="17">
        <v>3758.223783876692</v>
      </c>
      <c r="CB51" s="18">
        <v>31012.69580717569</v>
      </c>
      <c r="CC51" s="19">
        <v>98567.77657773776</v>
      </c>
      <c r="CD51" s="20">
        <v>431386.0</v>
      </c>
    </row>
    <row r="52" ht="14.25" customHeight="1">
      <c r="A52" s="21" t="s">
        <v>52</v>
      </c>
      <c r="B52" s="22" t="s">
        <v>123</v>
      </c>
      <c r="C52" s="23">
        <v>6075.325102363466</v>
      </c>
      <c r="D52" s="28">
        <v>876.9265046545144</v>
      </c>
      <c r="E52" s="28">
        <v>5100.3474691984975</v>
      </c>
      <c r="F52" s="28">
        <v>1805.572267763309</v>
      </c>
      <c r="G52" s="28">
        <v>7944.2761152787325</v>
      </c>
      <c r="H52" s="28">
        <v>1190.3905916749395</v>
      </c>
      <c r="I52" s="28">
        <v>22062.65392385683</v>
      </c>
      <c r="J52" s="28">
        <v>68.72810282378114</v>
      </c>
      <c r="K52" s="28">
        <v>1070.486189653617</v>
      </c>
      <c r="L52" s="28">
        <v>1159.7947788855463</v>
      </c>
      <c r="M52" s="28">
        <v>2558.574688149277</v>
      </c>
      <c r="N52" s="28">
        <v>96104.18825671902</v>
      </c>
      <c r="O52" s="28">
        <v>3589.4482905305963</v>
      </c>
      <c r="P52" s="28">
        <v>1877.4428953658742</v>
      </c>
      <c r="Q52" s="28">
        <v>1545.68876871593</v>
      </c>
      <c r="R52" s="28">
        <v>19684.255242005023</v>
      </c>
      <c r="S52" s="28">
        <v>6570.662734623409</v>
      </c>
      <c r="T52" s="28">
        <v>2011.9438726860324</v>
      </c>
      <c r="U52" s="28">
        <v>3878.3705983093473</v>
      </c>
      <c r="V52" s="28">
        <v>3763.7343040390374</v>
      </c>
      <c r="W52" s="28">
        <v>2546.144623554226</v>
      </c>
      <c r="X52" s="28">
        <v>2410.096874108937</v>
      </c>
      <c r="Y52" s="28">
        <v>1622.0971033577819</v>
      </c>
      <c r="Z52" s="28">
        <v>755.6999071398131</v>
      </c>
      <c r="AA52" s="28">
        <v>9210.02922776589</v>
      </c>
      <c r="AB52" s="28">
        <v>1603.4331161930497</v>
      </c>
      <c r="AC52" s="28">
        <v>427.7067204356538</v>
      </c>
      <c r="AD52" s="28">
        <v>2247.3787929426685</v>
      </c>
      <c r="AE52" s="28">
        <v>4687.485979433835</v>
      </c>
      <c r="AF52" s="28">
        <v>2687.573322019524</v>
      </c>
      <c r="AG52" s="28">
        <v>1426.5485052138838</v>
      </c>
      <c r="AH52" s="28">
        <v>38.58566371482073</v>
      </c>
      <c r="AI52" s="28">
        <v>10627.78703622044</v>
      </c>
      <c r="AJ52" s="28">
        <v>2986.9595365772816</v>
      </c>
      <c r="AK52" s="28">
        <v>1643.326200367659</v>
      </c>
      <c r="AL52" s="28">
        <v>5343.442084905621</v>
      </c>
      <c r="AM52" s="28">
        <v>11641.360242349347</v>
      </c>
      <c r="AN52" s="28">
        <v>6463.369754634359</v>
      </c>
      <c r="AO52" s="28">
        <v>2456.3265626911393</v>
      </c>
      <c r="AP52" s="28">
        <v>3568.383984825317</v>
      </c>
      <c r="AQ52" s="28">
        <v>1426.1154177190633</v>
      </c>
      <c r="AR52" s="28">
        <v>15344.666809146902</v>
      </c>
      <c r="AS52" s="28">
        <v>5950.057640866411</v>
      </c>
      <c r="AT52" s="28">
        <v>21472.591764627545</v>
      </c>
      <c r="AU52" s="28">
        <v>5660.3356329852395</v>
      </c>
      <c r="AV52" s="28">
        <v>4923.198354583901</v>
      </c>
      <c r="AW52" s="28">
        <v>4374.857799466519</v>
      </c>
      <c r="AX52" s="28">
        <v>9202.885838510234</v>
      </c>
      <c r="AY52" s="25">
        <v>2199.324804840103</v>
      </c>
      <c r="AZ52" s="25">
        <v>14371.93961610639</v>
      </c>
      <c r="BA52" s="25">
        <v>861133.244883458</v>
      </c>
      <c r="BB52" s="25">
        <v>3968.649222776874</v>
      </c>
      <c r="BC52" s="25">
        <v>11846.55358403193</v>
      </c>
      <c r="BD52" s="25">
        <v>70625.4080433509</v>
      </c>
      <c r="BE52" s="25">
        <v>625.9665796391085</v>
      </c>
      <c r="BF52" s="25">
        <v>10023.627146205015</v>
      </c>
      <c r="BG52" s="25">
        <v>13300.342178289047</v>
      </c>
      <c r="BH52" s="25">
        <v>30158.080543319993</v>
      </c>
      <c r="BI52" s="25">
        <v>374.37711197429604</v>
      </c>
      <c r="BJ52" s="25">
        <v>51462.29333227863</v>
      </c>
      <c r="BK52" s="25">
        <v>13404.878129230381</v>
      </c>
      <c r="BL52" s="25">
        <v>1165.195941589364</v>
      </c>
      <c r="BM52" s="25">
        <v>6423.907538993402</v>
      </c>
      <c r="BN52" s="25">
        <v>26357.49875223252</v>
      </c>
      <c r="BO52" s="25">
        <v>28845.535174852386</v>
      </c>
      <c r="BP52" s="25">
        <v>1878.8370043966931</v>
      </c>
      <c r="BQ52" s="25">
        <v>7348.840196953446</v>
      </c>
      <c r="BR52" s="25">
        <v>1282.0534159241688</v>
      </c>
      <c r="BS52" s="25">
        <v>5898.575014752364</v>
      </c>
      <c r="BT52" s="25">
        <v>22232.397100062164</v>
      </c>
      <c r="BU52" s="25">
        <v>0.0</v>
      </c>
      <c r="BV52" s="15">
        <v>1516614.7805089105</v>
      </c>
      <c r="BW52" s="27">
        <v>395025.63963349507</v>
      </c>
      <c r="BX52" s="17">
        <v>0.0</v>
      </c>
      <c r="BY52" s="17">
        <v>0.0</v>
      </c>
      <c r="BZ52" s="17">
        <v>0.0</v>
      </c>
      <c r="CA52" s="17">
        <v>0.0</v>
      </c>
      <c r="CB52" s="18">
        <v>1995.5798575939648</v>
      </c>
      <c r="CC52" s="19">
        <v>397021.21949108905</v>
      </c>
      <c r="CD52" s="20">
        <v>1913635.9999999995</v>
      </c>
    </row>
    <row r="53" ht="14.25" customHeight="1">
      <c r="A53" s="21" t="s">
        <v>53</v>
      </c>
      <c r="B53" s="22" t="s">
        <v>124</v>
      </c>
      <c r="C53" s="23">
        <v>956.6882685085028</v>
      </c>
      <c r="D53" s="28">
        <v>9537.33904676128</v>
      </c>
      <c r="E53" s="28">
        <v>9482.652535403722</v>
      </c>
      <c r="F53" s="28">
        <v>710.8828298486662</v>
      </c>
      <c r="G53" s="28">
        <v>1595.7517059672803</v>
      </c>
      <c r="H53" s="28">
        <v>1847.2079783102595</v>
      </c>
      <c r="I53" s="28">
        <v>22166.197373400006</v>
      </c>
      <c r="J53" s="28">
        <v>292.0513466711003</v>
      </c>
      <c r="K53" s="28">
        <v>1723.1841771071138</v>
      </c>
      <c r="L53" s="28">
        <v>442.4174143284976</v>
      </c>
      <c r="M53" s="28">
        <v>1329.9075317146055</v>
      </c>
      <c r="N53" s="28">
        <v>51403.32465674569</v>
      </c>
      <c r="O53" s="28">
        <v>1813.5068119562088</v>
      </c>
      <c r="P53" s="28">
        <v>19.575131592099197</v>
      </c>
      <c r="Q53" s="28">
        <v>64.10793205671735</v>
      </c>
      <c r="R53" s="28">
        <v>12589.531771195525</v>
      </c>
      <c r="S53" s="28">
        <v>2001.1495849403593</v>
      </c>
      <c r="T53" s="28">
        <v>665.8686838708439</v>
      </c>
      <c r="U53" s="28">
        <v>1182.7150707452508</v>
      </c>
      <c r="V53" s="28">
        <v>720.7401005248222</v>
      </c>
      <c r="W53" s="28">
        <v>886.9817940160557</v>
      </c>
      <c r="X53" s="28">
        <v>681.2244099219092</v>
      </c>
      <c r="Y53" s="28">
        <v>418.29533351187877</v>
      </c>
      <c r="Z53" s="28">
        <v>120.67099851666565</v>
      </c>
      <c r="AA53" s="28">
        <v>121.7155465018041</v>
      </c>
      <c r="AB53" s="28">
        <v>186.10240330209945</v>
      </c>
      <c r="AC53" s="28">
        <v>138.2865830867033</v>
      </c>
      <c r="AD53" s="28">
        <v>1325.947093115733</v>
      </c>
      <c r="AE53" s="28">
        <v>914.4569783520454</v>
      </c>
      <c r="AF53" s="28">
        <v>3198.9968118525126</v>
      </c>
      <c r="AG53" s="28">
        <v>2531.8635969322704</v>
      </c>
      <c r="AH53" s="28">
        <v>23.487202194408045</v>
      </c>
      <c r="AI53" s="28">
        <v>860.1897847604189</v>
      </c>
      <c r="AJ53" s="28">
        <v>559.6646291737322</v>
      </c>
      <c r="AK53" s="28">
        <v>177.74935361975412</v>
      </c>
      <c r="AL53" s="28">
        <v>1324.0997037695158</v>
      </c>
      <c r="AM53" s="28">
        <v>2558.592417173055</v>
      </c>
      <c r="AN53" s="28">
        <v>406.18347144797445</v>
      </c>
      <c r="AO53" s="28">
        <v>282.040119068016</v>
      </c>
      <c r="AP53" s="28">
        <v>776.568751569112</v>
      </c>
      <c r="AQ53" s="28">
        <v>118.7143524418994</v>
      </c>
      <c r="AR53" s="28">
        <v>1110.0633816974141</v>
      </c>
      <c r="AS53" s="28">
        <v>387.79006437473953</v>
      </c>
      <c r="AT53" s="28">
        <v>740.5629314019646</v>
      </c>
      <c r="AU53" s="28">
        <v>513.2185373887897</v>
      </c>
      <c r="AV53" s="28">
        <v>1480.2144216250917</v>
      </c>
      <c r="AW53" s="28">
        <v>1863.3632109049006</v>
      </c>
      <c r="AX53" s="28">
        <v>738.9949679682438</v>
      </c>
      <c r="AY53" s="25">
        <v>602.4338838651049</v>
      </c>
      <c r="AZ53" s="25">
        <v>203.13884237094402</v>
      </c>
      <c r="BA53" s="25">
        <v>12937.17517573209</v>
      </c>
      <c r="BB53" s="25">
        <v>2973.3453450885618</v>
      </c>
      <c r="BC53" s="25">
        <v>1331.563163780595</v>
      </c>
      <c r="BD53" s="25">
        <v>7493.71925131831</v>
      </c>
      <c r="BE53" s="25">
        <v>332.0677180183294</v>
      </c>
      <c r="BF53" s="25">
        <v>3241.969853861618</v>
      </c>
      <c r="BG53" s="25">
        <v>5557.2820816212825</v>
      </c>
      <c r="BH53" s="25">
        <v>1320.134624741252</v>
      </c>
      <c r="BI53" s="25">
        <v>347.54809508211747</v>
      </c>
      <c r="BJ53" s="25">
        <v>1430.6851964884638</v>
      </c>
      <c r="BK53" s="25">
        <v>1326.1191902190394</v>
      </c>
      <c r="BL53" s="25">
        <v>107.71070965306917</v>
      </c>
      <c r="BM53" s="25">
        <v>2630.787245144592</v>
      </c>
      <c r="BN53" s="25">
        <v>10956.451613015408</v>
      </c>
      <c r="BO53" s="25">
        <v>19023.08018246162</v>
      </c>
      <c r="BP53" s="25">
        <v>3051.927803912804</v>
      </c>
      <c r="BQ53" s="25">
        <v>4890.60067717562</v>
      </c>
      <c r="BR53" s="25">
        <v>986.7480367593075</v>
      </c>
      <c r="BS53" s="25">
        <v>2170.0921347301605</v>
      </c>
      <c r="BT53" s="25">
        <v>3224.166269194497</v>
      </c>
      <c r="BU53" s="25">
        <v>0.0</v>
      </c>
      <c r="BV53" s="15">
        <v>231129.58589557203</v>
      </c>
      <c r="BW53" s="27">
        <v>149137.35721155754</v>
      </c>
      <c r="BX53" s="17">
        <v>0.0</v>
      </c>
      <c r="BY53" s="17">
        <v>0.0</v>
      </c>
      <c r="BZ53" s="17">
        <v>153.66684882381924</v>
      </c>
      <c r="CA53" s="17">
        <v>0.0</v>
      </c>
      <c r="CB53" s="18">
        <v>190.39004404656777</v>
      </c>
      <c r="CC53" s="19">
        <v>149481.4141044279</v>
      </c>
      <c r="CD53" s="20">
        <v>380610.99999999994</v>
      </c>
    </row>
    <row r="54" ht="14.25" customHeight="1">
      <c r="A54" s="21" t="s">
        <v>54</v>
      </c>
      <c r="B54" s="22" t="s">
        <v>125</v>
      </c>
      <c r="C54" s="23">
        <v>2026.4208104943114</v>
      </c>
      <c r="D54" s="28">
        <v>149.34193805610724</v>
      </c>
      <c r="E54" s="28">
        <v>420.1879212160589</v>
      </c>
      <c r="F54" s="28">
        <v>73.1973791264192</v>
      </c>
      <c r="G54" s="28">
        <v>480.1363982336046</v>
      </c>
      <c r="H54" s="28">
        <v>31.40181838077193</v>
      </c>
      <c r="I54" s="28">
        <v>790.8952833027433</v>
      </c>
      <c r="J54" s="28">
        <v>86.69646879364701</v>
      </c>
      <c r="K54" s="28">
        <v>446.230219957176</v>
      </c>
      <c r="L54" s="28">
        <v>152.55833830691554</v>
      </c>
      <c r="M54" s="28">
        <v>74.24843172511446</v>
      </c>
      <c r="N54" s="28">
        <v>20524.153533004846</v>
      </c>
      <c r="O54" s="28">
        <v>491.7369046932782</v>
      </c>
      <c r="P54" s="28">
        <v>55.47222048669421</v>
      </c>
      <c r="Q54" s="28">
        <v>63.97147298231637</v>
      </c>
      <c r="R54" s="28">
        <v>3668.978078842985</v>
      </c>
      <c r="S54" s="28">
        <v>1697.878153507126</v>
      </c>
      <c r="T54" s="28">
        <v>366.96009248273975</v>
      </c>
      <c r="U54" s="28">
        <v>1219.701124932818</v>
      </c>
      <c r="V54" s="28">
        <v>900.8169568718797</v>
      </c>
      <c r="W54" s="28">
        <v>1419.245407188814</v>
      </c>
      <c r="X54" s="28">
        <v>1891.67408636532</v>
      </c>
      <c r="Y54" s="28">
        <v>769.046103294715</v>
      </c>
      <c r="Z54" s="28">
        <v>103.97635152277913</v>
      </c>
      <c r="AA54" s="28">
        <v>106.63642291453873</v>
      </c>
      <c r="AB54" s="28">
        <v>624.3252436249837</v>
      </c>
      <c r="AC54" s="28">
        <v>285.3542925667585</v>
      </c>
      <c r="AD54" s="28">
        <v>162.3422106453874</v>
      </c>
      <c r="AE54" s="28">
        <v>439.74224095288423</v>
      </c>
      <c r="AF54" s="28">
        <v>238.73167544191818</v>
      </c>
      <c r="AG54" s="28">
        <v>396.2727816241298</v>
      </c>
      <c r="AH54" s="28">
        <v>18.81513911244599</v>
      </c>
      <c r="AI54" s="28">
        <v>611.2195260363145</v>
      </c>
      <c r="AJ54" s="28">
        <v>813.3200720200016</v>
      </c>
      <c r="AK54" s="28">
        <v>315.0951883224317</v>
      </c>
      <c r="AL54" s="28">
        <v>1724.5307712567567</v>
      </c>
      <c r="AM54" s="28">
        <v>876.6946509339233</v>
      </c>
      <c r="AN54" s="28">
        <v>30801.03977911437</v>
      </c>
      <c r="AO54" s="28">
        <v>372.0336920640959</v>
      </c>
      <c r="AP54" s="28">
        <v>967.6171887000672</v>
      </c>
      <c r="AQ54" s="28">
        <v>161.23925421465782</v>
      </c>
      <c r="AR54" s="28">
        <v>1333.7597958282663</v>
      </c>
      <c r="AS54" s="28">
        <v>168.14246387522425</v>
      </c>
      <c r="AT54" s="28">
        <v>575.8340885469074</v>
      </c>
      <c r="AU54" s="28">
        <v>822.1437234658382</v>
      </c>
      <c r="AV54" s="28">
        <v>830.941422995658</v>
      </c>
      <c r="AW54" s="28">
        <v>834.6914748601386</v>
      </c>
      <c r="AX54" s="28">
        <v>909.3810891575447</v>
      </c>
      <c r="AY54" s="25">
        <v>907.2660080021457</v>
      </c>
      <c r="AZ54" s="25">
        <v>432.70927171223207</v>
      </c>
      <c r="BA54" s="25">
        <v>919.8815860876883</v>
      </c>
      <c r="BB54" s="25">
        <v>41.48413775344127</v>
      </c>
      <c r="BC54" s="25">
        <v>10580.176333211055</v>
      </c>
      <c r="BD54" s="25">
        <v>1318.2275740919918</v>
      </c>
      <c r="BE54" s="25">
        <v>95.11377220291664</v>
      </c>
      <c r="BF54" s="25">
        <v>1588.4902886328955</v>
      </c>
      <c r="BG54" s="25">
        <v>3259.98160401474</v>
      </c>
      <c r="BH54" s="25">
        <v>3327.0473356614893</v>
      </c>
      <c r="BI54" s="25">
        <v>8.719843781768073</v>
      </c>
      <c r="BJ54" s="25">
        <v>243.36409245098244</v>
      </c>
      <c r="BK54" s="25">
        <v>35557.16884413977</v>
      </c>
      <c r="BL54" s="25">
        <v>101.01517204895488</v>
      </c>
      <c r="BM54" s="25">
        <v>507478.09567349957</v>
      </c>
      <c r="BN54" s="25">
        <v>6103.539452001696</v>
      </c>
      <c r="BO54" s="25">
        <v>859.3587710344557</v>
      </c>
      <c r="BP54" s="25">
        <v>527.3040055948054</v>
      </c>
      <c r="BQ54" s="25">
        <v>79.78916579477959</v>
      </c>
      <c r="BR54" s="25">
        <v>635.5624232604168</v>
      </c>
      <c r="BS54" s="25">
        <v>359.03178213949525</v>
      </c>
      <c r="BT54" s="25">
        <v>123027.42014890656</v>
      </c>
      <c r="BU54" s="25">
        <v>0.0</v>
      </c>
      <c r="BV54" s="15">
        <v>779745.5769680681</v>
      </c>
      <c r="BW54" s="27">
        <v>299446.02215931733</v>
      </c>
      <c r="BX54" s="17">
        <v>0.0</v>
      </c>
      <c r="BY54" s="17">
        <v>0.0</v>
      </c>
      <c r="BZ54" s="17">
        <v>6319129.285675937</v>
      </c>
      <c r="CA54" s="17">
        <v>76680.50276604734</v>
      </c>
      <c r="CB54" s="18">
        <v>7253.612430630178</v>
      </c>
      <c r="CC54" s="19">
        <v>6702509.423031933</v>
      </c>
      <c r="CD54" s="20">
        <v>7482255.000000001</v>
      </c>
    </row>
    <row r="55" ht="14.25" customHeight="1">
      <c r="A55" s="21" t="s">
        <v>55</v>
      </c>
      <c r="B55" s="22" t="s">
        <v>126</v>
      </c>
      <c r="C55" s="23">
        <v>83182.95683114755</v>
      </c>
      <c r="D55" s="28">
        <v>9848.832945629802</v>
      </c>
      <c r="E55" s="28">
        <v>10039.651373462346</v>
      </c>
      <c r="F55" s="28">
        <v>4892.7579609245</v>
      </c>
      <c r="G55" s="28">
        <v>32093.92484845389</v>
      </c>
      <c r="H55" s="28">
        <v>2099.0027061580026</v>
      </c>
      <c r="I55" s="28">
        <v>51997.15422787854</v>
      </c>
      <c r="J55" s="28">
        <v>5460.876461971398</v>
      </c>
      <c r="K55" s="28">
        <v>29827.522339697338</v>
      </c>
      <c r="L55" s="28">
        <v>10197.51025466927</v>
      </c>
      <c r="M55" s="28">
        <v>4963.013836626483</v>
      </c>
      <c r="N55" s="28">
        <v>67497.68206331228</v>
      </c>
      <c r="O55" s="28">
        <v>32869.34155064614</v>
      </c>
      <c r="P55" s="28">
        <v>3707.948995382422</v>
      </c>
      <c r="Q55" s="28">
        <v>4276.067496429319</v>
      </c>
      <c r="R55" s="28">
        <v>245246.7823023089</v>
      </c>
      <c r="S55" s="28">
        <v>113491.86202287699</v>
      </c>
      <c r="T55" s="28">
        <v>24528.8415413836</v>
      </c>
      <c r="U55" s="28">
        <v>81528.90800443543</v>
      </c>
      <c r="V55" s="28">
        <v>60213.62225904994</v>
      </c>
      <c r="W55" s="28">
        <v>94867.11610993039</v>
      </c>
      <c r="X55" s="28">
        <v>126445.8312032364</v>
      </c>
      <c r="Y55" s="28">
        <v>51405.61710159766</v>
      </c>
      <c r="Z55" s="28">
        <v>6950.127555555403</v>
      </c>
      <c r="AA55" s="28">
        <v>7127.93563603573</v>
      </c>
      <c r="AB55" s="28">
        <v>41731.99016697774</v>
      </c>
      <c r="AC55" s="28">
        <v>19074.036574843238</v>
      </c>
      <c r="AD55" s="28">
        <v>10851.497048240813</v>
      </c>
      <c r="AE55" s="28">
        <v>29393.844094623364</v>
      </c>
      <c r="AF55" s="28">
        <v>15957.62470574171</v>
      </c>
      <c r="AG55" s="28">
        <v>26488.199852627786</v>
      </c>
      <c r="AH55" s="28">
        <v>1257.6669107145055</v>
      </c>
      <c r="AI55" s="28">
        <v>40855.96011192833</v>
      </c>
      <c r="AJ55" s="28">
        <v>54365.037445982416</v>
      </c>
      <c r="AK55" s="28">
        <v>21062.017650262304</v>
      </c>
      <c r="AL55" s="28">
        <v>115273.41225364084</v>
      </c>
      <c r="AM55" s="28">
        <v>58601.20654386494</v>
      </c>
      <c r="AN55" s="28">
        <v>135289.39797678476</v>
      </c>
      <c r="AO55" s="28">
        <v>24867.977929031444</v>
      </c>
      <c r="AP55" s="28">
        <v>64678.77347033151</v>
      </c>
      <c r="AQ55" s="28">
        <v>10777.771746578237</v>
      </c>
      <c r="AR55" s="28">
        <v>89152.97155283579</v>
      </c>
      <c r="AS55" s="28">
        <v>11239.20539933694</v>
      </c>
      <c r="AT55" s="28">
        <v>38490.67896329491</v>
      </c>
      <c r="AU55" s="28">
        <v>54954.839859283005</v>
      </c>
      <c r="AV55" s="28">
        <v>55542.907559603314</v>
      </c>
      <c r="AW55" s="28">
        <v>55793.57358525607</v>
      </c>
      <c r="AX55" s="28">
        <v>60786.07754254757</v>
      </c>
      <c r="AY55" s="25">
        <v>60644.69843465346</v>
      </c>
      <c r="AZ55" s="25">
        <v>28923.736876963187</v>
      </c>
      <c r="BA55" s="25">
        <v>57009.607384443465</v>
      </c>
      <c r="BB55" s="25">
        <v>2772.938699002948</v>
      </c>
      <c r="BC55" s="25">
        <v>542317.2475344668</v>
      </c>
      <c r="BD55" s="25">
        <v>88114.7458341287</v>
      </c>
      <c r="BE55" s="25">
        <v>6357.723072784363</v>
      </c>
      <c r="BF55" s="25">
        <v>11933.957947945437</v>
      </c>
      <c r="BG55" s="25">
        <v>90308.29039771284</v>
      </c>
      <c r="BH55" s="25">
        <v>155750.33757937455</v>
      </c>
      <c r="BI55" s="25">
        <v>582.8635613794123</v>
      </c>
      <c r="BJ55" s="25">
        <v>16267.270972724518</v>
      </c>
      <c r="BK55" s="25">
        <v>7240.691979754961</v>
      </c>
      <c r="BL55" s="25">
        <v>1672.2633130052186</v>
      </c>
      <c r="BM55" s="25">
        <v>9599.901632957342</v>
      </c>
      <c r="BN55" s="25">
        <v>47840.78192708965</v>
      </c>
      <c r="BO55" s="25">
        <v>57442.41827302729</v>
      </c>
      <c r="BP55" s="25">
        <v>35246.765690141634</v>
      </c>
      <c r="BQ55" s="25">
        <v>5333.375057919652</v>
      </c>
      <c r="BR55" s="25">
        <v>42483.120887445846</v>
      </c>
      <c r="BS55" s="25">
        <v>23998.88672590321</v>
      </c>
      <c r="BT55" s="25">
        <v>55239.33278805153</v>
      </c>
      <c r="BU55" s="25">
        <v>0.0</v>
      </c>
      <c r="BV55" s="15">
        <v>3548328.513144008</v>
      </c>
      <c r="BW55" s="27">
        <v>3134234.31026109</v>
      </c>
      <c r="BX55" s="17">
        <v>0.0</v>
      </c>
      <c r="BY55" s="17">
        <v>0.0</v>
      </c>
      <c r="BZ55" s="17">
        <v>370706.4291762471</v>
      </c>
      <c r="CA55" s="17">
        <v>0.0</v>
      </c>
      <c r="CB55" s="18">
        <v>484855.7474186562</v>
      </c>
      <c r="CC55" s="19">
        <v>3989796.486855993</v>
      </c>
      <c r="CD55" s="20">
        <v>7538125.000000001</v>
      </c>
    </row>
    <row r="56" ht="14.25" customHeight="1">
      <c r="A56" s="21" t="s">
        <v>56</v>
      </c>
      <c r="B56" s="22" t="s">
        <v>127</v>
      </c>
      <c r="C56" s="23">
        <v>223.2263372837786</v>
      </c>
      <c r="D56" s="28">
        <v>26.429920126973915</v>
      </c>
      <c r="E56" s="28">
        <v>26.941992555677945</v>
      </c>
      <c r="F56" s="28">
        <v>13.13000259236106</v>
      </c>
      <c r="G56" s="28">
        <v>86.12592730412055</v>
      </c>
      <c r="H56" s="28">
        <v>5.632796715744331</v>
      </c>
      <c r="I56" s="28">
        <v>139.53740921989953</v>
      </c>
      <c r="J56" s="28">
        <v>14.65458186872988</v>
      </c>
      <c r="K56" s="28">
        <v>80.04390341228586</v>
      </c>
      <c r="L56" s="28">
        <v>27.365616110333097</v>
      </c>
      <c r="M56" s="28">
        <v>13.31853835020209</v>
      </c>
      <c r="N56" s="28">
        <v>248775.13398364428</v>
      </c>
      <c r="O56" s="28">
        <v>8913.206803446217</v>
      </c>
      <c r="P56" s="28">
        <v>9.950498330498764</v>
      </c>
      <c r="Q56" s="28">
        <v>11.475077606867583</v>
      </c>
      <c r="R56" s="28">
        <v>658.1341061860086</v>
      </c>
      <c r="S56" s="28">
        <v>304.5620597775678</v>
      </c>
      <c r="T56" s="28">
        <v>65.82458310795441</v>
      </c>
      <c r="U56" s="28">
        <v>218.78760036769413</v>
      </c>
      <c r="V56" s="28">
        <v>161.58678247950536</v>
      </c>
      <c r="W56" s="28">
        <v>254.58146313410586</v>
      </c>
      <c r="X56" s="28">
        <v>339.3247948807255</v>
      </c>
      <c r="Y56" s="28">
        <v>137.94998469091703</v>
      </c>
      <c r="Z56" s="28">
        <v>18.65107441456997</v>
      </c>
      <c r="AA56" s="28">
        <v>19.128232814044175</v>
      </c>
      <c r="AB56" s="28">
        <v>111.99024015757136</v>
      </c>
      <c r="AC56" s="28">
        <v>51.18629445286511</v>
      </c>
      <c r="AD56" s="28">
        <v>29.120627979618725</v>
      </c>
      <c r="AE56" s="28">
        <v>78.88010243795851</v>
      </c>
      <c r="AF56" s="28">
        <v>42.82322065134885</v>
      </c>
      <c r="AG56" s="28">
        <v>71.08263590996533</v>
      </c>
      <c r="AH56" s="28">
        <v>3.375022825549289</v>
      </c>
      <c r="AI56" s="28">
        <v>109.63936218943014</v>
      </c>
      <c r="AJ56" s="28">
        <v>145.8917625397268</v>
      </c>
      <c r="AK56" s="28">
        <v>56.52115811918164</v>
      </c>
      <c r="AL56" s="28">
        <v>309.3429541801045</v>
      </c>
      <c r="AM56" s="28">
        <v>157.25977045695632</v>
      </c>
      <c r="AN56" s="28">
        <v>8605.057024349207</v>
      </c>
      <c r="AO56" s="28">
        <v>66.73467546987838</v>
      </c>
      <c r="AP56" s="28">
        <v>173.56927731117963</v>
      </c>
      <c r="AQ56" s="28">
        <v>28.922781813983075</v>
      </c>
      <c r="AR56" s="28">
        <v>239.2472214963688</v>
      </c>
      <c r="AS56" s="28">
        <v>30.161066050667372</v>
      </c>
      <c r="AT56" s="28">
        <v>103.29199167544883</v>
      </c>
      <c r="AU56" s="28">
        <v>284.474531864812</v>
      </c>
      <c r="AV56" s="28">
        <v>149.05264598599987</v>
      </c>
      <c r="AW56" s="28">
        <v>149.72532294916107</v>
      </c>
      <c r="AX56" s="28">
        <v>163.1229997656174</v>
      </c>
      <c r="AY56" s="25">
        <v>162.74360064798668</v>
      </c>
      <c r="AZ56" s="25">
        <v>77.61854218178769</v>
      </c>
      <c r="BA56" s="25">
        <v>6536.988620881175</v>
      </c>
      <c r="BB56" s="25">
        <v>1007.4413434298489</v>
      </c>
      <c r="BC56" s="25">
        <v>1455.340101202186</v>
      </c>
      <c r="BD56" s="25">
        <v>51788.461081963826</v>
      </c>
      <c r="BE56" s="25">
        <v>17.06132228363882</v>
      </c>
      <c r="BF56" s="25">
        <v>32.02547521153977</v>
      </c>
      <c r="BG56" s="25">
        <v>242.34758729197685</v>
      </c>
      <c r="BH56" s="25">
        <v>96176.965154318</v>
      </c>
      <c r="BI56" s="25">
        <v>173.56414850949594</v>
      </c>
      <c r="BJ56" s="25">
        <v>17719.65417454702</v>
      </c>
      <c r="BK56" s="25">
        <v>14365.430821067368</v>
      </c>
      <c r="BL56" s="25">
        <v>392.4876165570063</v>
      </c>
      <c r="BM56" s="25">
        <v>25.76189836771002</v>
      </c>
      <c r="BN56" s="25">
        <v>60212.38354068195</v>
      </c>
      <c r="BO56" s="25">
        <v>9252.150094253555</v>
      </c>
      <c r="BP56" s="25">
        <v>94.58676038748033</v>
      </c>
      <c r="BQ56" s="25">
        <v>846.3124243822776</v>
      </c>
      <c r="BR56" s="25">
        <v>114.00594344510633</v>
      </c>
      <c r="BS56" s="25">
        <v>979.4024183173264</v>
      </c>
      <c r="BT56" s="25">
        <v>148.23798530397073</v>
      </c>
      <c r="BU56" s="25">
        <v>0.0</v>
      </c>
      <c r="BV56" s="15">
        <v>533526.147416286</v>
      </c>
      <c r="BW56" s="27">
        <v>213447.90136635723</v>
      </c>
      <c r="BX56" s="17">
        <v>0.0</v>
      </c>
      <c r="BY56" s="17">
        <v>0.0</v>
      </c>
      <c r="BZ56" s="17">
        <v>994.8124176511138</v>
      </c>
      <c r="CA56" s="17">
        <v>0.0</v>
      </c>
      <c r="CB56" s="18">
        <v>1301.1387997057618</v>
      </c>
      <c r="CC56" s="19">
        <v>215743.85258371412</v>
      </c>
      <c r="CD56" s="20">
        <v>749270.0000000002</v>
      </c>
    </row>
    <row r="57" ht="14.25" customHeight="1">
      <c r="A57" s="21" t="s">
        <v>57</v>
      </c>
      <c r="B57" s="22" t="s">
        <v>128</v>
      </c>
      <c r="C57" s="23">
        <v>75.20134552277703</v>
      </c>
      <c r="D57" s="28">
        <v>11.869209510092828</v>
      </c>
      <c r="E57" s="28">
        <v>24.609352482658124</v>
      </c>
      <c r="F57" s="28">
        <v>18.53463732279081</v>
      </c>
      <c r="G57" s="28">
        <v>42.51364709858973</v>
      </c>
      <c r="H57" s="28">
        <v>4.329733110088234</v>
      </c>
      <c r="I57" s="28">
        <v>83.7544006540563</v>
      </c>
      <c r="J57" s="28">
        <v>15.485452990817333</v>
      </c>
      <c r="K57" s="28">
        <v>54.79498977212979</v>
      </c>
      <c r="L57" s="28">
        <v>19.32564422698784</v>
      </c>
      <c r="M57" s="28">
        <v>11.9284876254105</v>
      </c>
      <c r="N57" s="28">
        <v>16135.879126974993</v>
      </c>
      <c r="O57" s="28">
        <v>2767.1807189092733</v>
      </c>
      <c r="P57" s="28">
        <v>5.474789172813507</v>
      </c>
      <c r="Q57" s="28">
        <v>6.69542251397768</v>
      </c>
      <c r="R57" s="28">
        <v>210.60290252165623</v>
      </c>
      <c r="S57" s="28">
        <v>97.24593538794615</v>
      </c>
      <c r="T57" s="28">
        <v>22.243531072591576</v>
      </c>
      <c r="U57" s="28">
        <v>73.58175644017531</v>
      </c>
      <c r="V57" s="28">
        <v>56.48147293617386</v>
      </c>
      <c r="W57" s="28">
        <v>93.28727275020448</v>
      </c>
      <c r="X57" s="28">
        <v>109.51822418345841</v>
      </c>
      <c r="Y57" s="28">
        <v>46.487146597850575</v>
      </c>
      <c r="Z57" s="28">
        <v>7.475951028344883</v>
      </c>
      <c r="AA57" s="28">
        <v>9.402638590801578</v>
      </c>
      <c r="AB57" s="28">
        <v>44.1572890466941</v>
      </c>
      <c r="AC57" s="28">
        <v>16.532329750224687</v>
      </c>
      <c r="AD57" s="28">
        <v>10.058368193404583</v>
      </c>
      <c r="AE57" s="28">
        <v>33.702298306413454</v>
      </c>
      <c r="AF57" s="28">
        <v>20.28938845752248</v>
      </c>
      <c r="AG57" s="28">
        <v>37.75484106133878</v>
      </c>
      <c r="AH57" s="28">
        <v>5.640504912641456</v>
      </c>
      <c r="AI57" s="28">
        <v>41.751821722267586</v>
      </c>
      <c r="AJ57" s="28">
        <v>51.745363755623785</v>
      </c>
      <c r="AK57" s="28">
        <v>22.531554896079527</v>
      </c>
      <c r="AL57" s="28">
        <v>104.93557542845089</v>
      </c>
      <c r="AM57" s="28">
        <v>67.07800053623352</v>
      </c>
      <c r="AN57" s="28">
        <v>1120.9590725464616</v>
      </c>
      <c r="AO57" s="28">
        <v>24.331760196093136</v>
      </c>
      <c r="AP57" s="28">
        <v>74.1062483679893</v>
      </c>
      <c r="AQ57" s="28">
        <v>11.327440194594182</v>
      </c>
      <c r="AR57" s="28">
        <v>80.41934490111593</v>
      </c>
      <c r="AS57" s="28">
        <v>16.076813248276746</v>
      </c>
      <c r="AT57" s="28">
        <v>269.2469801920554</v>
      </c>
      <c r="AU57" s="28">
        <v>409.5468750606131</v>
      </c>
      <c r="AV57" s="28">
        <v>55.86460592989843</v>
      </c>
      <c r="AW57" s="28">
        <v>57.56967849944907</v>
      </c>
      <c r="AX57" s="28">
        <v>56.00847352531925</v>
      </c>
      <c r="AY57" s="25">
        <v>55.33654280385103</v>
      </c>
      <c r="AZ57" s="25">
        <v>65.01538799723323</v>
      </c>
      <c r="BA57" s="25">
        <v>131.61591346008834</v>
      </c>
      <c r="BB57" s="25">
        <v>196.70996958712152</v>
      </c>
      <c r="BC57" s="25">
        <v>532.9307751410815</v>
      </c>
      <c r="BD57" s="25">
        <v>404.1667839254815</v>
      </c>
      <c r="BE57" s="25">
        <v>13.067388358073307</v>
      </c>
      <c r="BF57" s="25">
        <v>31.556237037809563</v>
      </c>
      <c r="BG57" s="25">
        <v>114.5407775610309</v>
      </c>
      <c r="BH57" s="25">
        <v>23810.262863853088</v>
      </c>
      <c r="BI57" s="25">
        <v>16.372513320387924</v>
      </c>
      <c r="BJ57" s="25">
        <v>7843.768881776292</v>
      </c>
      <c r="BK57" s="25">
        <v>10838.17187912178</v>
      </c>
      <c r="BL57" s="25">
        <v>1414.5622240754014</v>
      </c>
      <c r="BM57" s="25">
        <v>576.6526968701934</v>
      </c>
      <c r="BN57" s="25">
        <v>1612.782884911342</v>
      </c>
      <c r="BO57" s="25">
        <v>54484.34367552945</v>
      </c>
      <c r="BP57" s="25">
        <v>57.18057188300557</v>
      </c>
      <c r="BQ57" s="25">
        <v>9333.001895495165</v>
      </c>
      <c r="BR57" s="25">
        <v>50.426700045602075</v>
      </c>
      <c r="BS57" s="25">
        <v>6051.529827918867</v>
      </c>
      <c r="BT57" s="25">
        <v>373.6116190497892</v>
      </c>
      <c r="BU57" s="25">
        <v>0.0</v>
      </c>
      <c r="BV57" s="15">
        <v>140643.14642784756</v>
      </c>
      <c r="BW57" s="27">
        <v>190940.17702747852</v>
      </c>
      <c r="BX57" s="17">
        <v>0.0</v>
      </c>
      <c r="BY57" s="17">
        <v>2142.013680583604</v>
      </c>
      <c r="BZ57" s="17">
        <v>321.2086608060823</v>
      </c>
      <c r="CA57" s="17">
        <v>0.0</v>
      </c>
      <c r="CB57" s="18">
        <v>677.4542032842147</v>
      </c>
      <c r="CC57" s="19">
        <v>194080.85357215244</v>
      </c>
      <c r="CD57" s="20">
        <v>334724.0</v>
      </c>
    </row>
    <row r="58" ht="14.25" customHeight="1">
      <c r="A58" s="21" t="s">
        <v>58</v>
      </c>
      <c r="B58" s="22" t="s">
        <v>129</v>
      </c>
      <c r="C58" s="23">
        <v>351.8966004353503</v>
      </c>
      <c r="D58" s="28">
        <v>73.27470796705167</v>
      </c>
      <c r="E58" s="28">
        <v>186.04183975675437</v>
      </c>
      <c r="F58" s="28">
        <v>162.88806212167617</v>
      </c>
      <c r="G58" s="28">
        <v>248.24609125626108</v>
      </c>
      <c r="H58" s="28">
        <v>30.75804408523211</v>
      </c>
      <c r="I58" s="28">
        <v>586.2946634998214</v>
      </c>
      <c r="J58" s="28">
        <v>136.01295649293274</v>
      </c>
      <c r="K58" s="28">
        <v>925.1651446424105</v>
      </c>
      <c r="L58" s="28">
        <v>374.90743933172666</v>
      </c>
      <c r="M58" s="28">
        <v>100.16322557499824</v>
      </c>
      <c r="N58" s="28">
        <v>49079.679119679466</v>
      </c>
      <c r="O58" s="28">
        <v>154.81504895309575</v>
      </c>
      <c r="P58" s="28">
        <v>27.832166098591774</v>
      </c>
      <c r="Q58" s="28">
        <v>49.66063176361023</v>
      </c>
      <c r="R58" s="28">
        <v>919.4882114085485</v>
      </c>
      <c r="S58" s="28">
        <v>430.4008594398887</v>
      </c>
      <c r="T58" s="28">
        <v>104.27101587415854</v>
      </c>
      <c r="U58" s="28">
        <v>348.4395442454487</v>
      </c>
      <c r="V58" s="28">
        <v>275.80263861406434</v>
      </c>
      <c r="W58" s="28">
        <v>483.63061114821784</v>
      </c>
      <c r="X58" s="28">
        <v>494.32295998299463</v>
      </c>
      <c r="Y58" s="28">
        <v>218.37904629025473</v>
      </c>
      <c r="Z58" s="28">
        <v>40.266795086829994</v>
      </c>
      <c r="AA58" s="28">
        <v>57.587407725734415</v>
      </c>
      <c r="AB58" s="28">
        <v>247.31181813827524</v>
      </c>
      <c r="AC58" s="28">
        <v>74.25664831926593</v>
      </c>
      <c r="AD58" s="28">
        <v>47.91084005383614</v>
      </c>
      <c r="AE58" s="28">
        <v>189.32943370585926</v>
      </c>
      <c r="AF58" s="28">
        <v>84.30701668713917</v>
      </c>
      <c r="AG58" s="28">
        <v>258.60032234648037</v>
      </c>
      <c r="AH58" s="28">
        <v>52.66438257017184</v>
      </c>
      <c r="AI58" s="28">
        <v>194.34151404767246</v>
      </c>
      <c r="AJ58" s="28">
        <v>232.94251572471308</v>
      </c>
      <c r="AK58" s="28">
        <v>119.81000735884794</v>
      </c>
      <c r="AL58" s="28">
        <v>482.86601624928767</v>
      </c>
      <c r="AM58" s="28">
        <v>323.5530361500464</v>
      </c>
      <c r="AN58" s="28">
        <v>882.6388346007378</v>
      </c>
      <c r="AO58" s="28">
        <v>119.34911970818368</v>
      </c>
      <c r="AP58" s="28">
        <v>412.90209586618636</v>
      </c>
      <c r="AQ58" s="28">
        <v>60.61357103684588</v>
      </c>
      <c r="AR58" s="28">
        <v>347.87701489096594</v>
      </c>
      <c r="AS58" s="28">
        <v>99.39277153527566</v>
      </c>
      <c r="AT58" s="28">
        <v>294.56545139421166</v>
      </c>
      <c r="AU58" s="28">
        <v>515.960994817382</v>
      </c>
      <c r="AV58" s="28">
        <v>269.7144152519037</v>
      </c>
      <c r="AW58" s="28">
        <v>273.86907918213586</v>
      </c>
      <c r="AX58" s="28">
        <v>258.63671314219187</v>
      </c>
      <c r="AY58" s="25">
        <v>254.80666730403203</v>
      </c>
      <c r="AZ58" s="25">
        <v>119.92246908134194</v>
      </c>
      <c r="BA58" s="25">
        <v>565.0999528261152</v>
      </c>
      <c r="BB58" s="25">
        <v>106.3920483100166</v>
      </c>
      <c r="BC58" s="25">
        <v>2757.4464577797476</v>
      </c>
      <c r="BD58" s="25">
        <v>1711.5542566666904</v>
      </c>
      <c r="BE58" s="25">
        <v>98.55629571863419</v>
      </c>
      <c r="BF58" s="25">
        <v>111.80584397721793</v>
      </c>
      <c r="BG58" s="25">
        <v>509.25700152422553</v>
      </c>
      <c r="BH58" s="25">
        <v>33197.49414155837</v>
      </c>
      <c r="BI58" s="25">
        <v>148.68647545185434</v>
      </c>
      <c r="BJ58" s="25">
        <v>14378.318468698038</v>
      </c>
      <c r="BK58" s="25">
        <v>23879.473832307005</v>
      </c>
      <c r="BL58" s="25">
        <v>388.4427143139604</v>
      </c>
      <c r="BM58" s="25">
        <v>1429.4308581825676</v>
      </c>
      <c r="BN58" s="25">
        <v>3525.407138872432</v>
      </c>
      <c r="BO58" s="25">
        <v>10894.799540621438</v>
      </c>
      <c r="BP58" s="25">
        <v>249.96263947009055</v>
      </c>
      <c r="BQ58" s="25">
        <v>2124.057695279667</v>
      </c>
      <c r="BR58" s="25">
        <v>268.8827848170908</v>
      </c>
      <c r="BS58" s="25">
        <v>8791.916312019852</v>
      </c>
      <c r="BT58" s="25">
        <v>839.4901728597835</v>
      </c>
      <c r="BU58" s="25">
        <v>0.0</v>
      </c>
      <c r="BV58" s="15">
        <v>168054.84221189286</v>
      </c>
      <c r="BW58" s="27">
        <v>1193669.9596540108</v>
      </c>
      <c r="BX58" s="17">
        <v>0.0</v>
      </c>
      <c r="BY58" s="17">
        <v>0.0</v>
      </c>
      <c r="BZ58" s="17">
        <v>1476.832080233691</v>
      </c>
      <c r="CA58" s="17">
        <v>0.0</v>
      </c>
      <c r="CB58" s="18">
        <v>1752.3660538623876</v>
      </c>
      <c r="CC58" s="19">
        <v>1196899.157788107</v>
      </c>
      <c r="CD58" s="20">
        <v>1364953.9999999998</v>
      </c>
    </row>
    <row r="59" ht="14.25" customHeight="1">
      <c r="A59" s="21" t="s">
        <v>59</v>
      </c>
      <c r="B59" s="22" t="s">
        <v>130</v>
      </c>
      <c r="C59" s="23">
        <v>62338.53363742323</v>
      </c>
      <c r="D59" s="28">
        <v>36675.03396842372</v>
      </c>
      <c r="E59" s="28">
        <v>25503.091102970808</v>
      </c>
      <c r="F59" s="28">
        <v>19276.358993225564</v>
      </c>
      <c r="G59" s="28">
        <v>49930.71690482801</v>
      </c>
      <c r="H59" s="28">
        <v>10036.195149550016</v>
      </c>
      <c r="I59" s="28">
        <v>89396.42794619504</v>
      </c>
      <c r="J59" s="28">
        <v>30190.766019840128</v>
      </c>
      <c r="K59" s="28">
        <v>15828.549795033336</v>
      </c>
      <c r="L59" s="28">
        <v>3661.711195451623</v>
      </c>
      <c r="M59" s="28">
        <v>4179.013351917438</v>
      </c>
      <c r="N59" s="28">
        <v>582952.5440443261</v>
      </c>
      <c r="O59" s="28">
        <v>38949.26583219975</v>
      </c>
      <c r="P59" s="28">
        <v>2993.3969365101566</v>
      </c>
      <c r="Q59" s="28">
        <v>5158.585235812231</v>
      </c>
      <c r="R59" s="28">
        <v>20269.06160148626</v>
      </c>
      <c r="S59" s="28">
        <v>23868.5271269563</v>
      </c>
      <c r="T59" s="28">
        <v>11990.420191093612</v>
      </c>
      <c r="U59" s="28">
        <v>8061.083534056981</v>
      </c>
      <c r="V59" s="28">
        <v>21151.99268324041</v>
      </c>
      <c r="W59" s="28">
        <v>13706.472019458806</v>
      </c>
      <c r="X59" s="28">
        <v>5523.3929870873335</v>
      </c>
      <c r="Y59" s="28">
        <v>6611.817835436759</v>
      </c>
      <c r="Z59" s="28">
        <v>879.0521476019699</v>
      </c>
      <c r="AA59" s="28">
        <v>15107.962363593662</v>
      </c>
      <c r="AB59" s="28">
        <v>7888.236780669861</v>
      </c>
      <c r="AC59" s="28">
        <v>1312.3022745295225</v>
      </c>
      <c r="AD59" s="28">
        <v>453.0574737676735</v>
      </c>
      <c r="AE59" s="28">
        <v>20072.308781666507</v>
      </c>
      <c r="AF59" s="28">
        <v>5505.002031839171</v>
      </c>
      <c r="AG59" s="28">
        <v>20193.4039033046</v>
      </c>
      <c r="AH59" s="28">
        <v>233.62311663311098</v>
      </c>
      <c r="AI59" s="28">
        <v>2525.309404929347</v>
      </c>
      <c r="AJ59" s="28">
        <v>2122.440015991774</v>
      </c>
      <c r="AK59" s="28">
        <v>2561.733059154215</v>
      </c>
      <c r="AL59" s="28">
        <v>6383.875062116619</v>
      </c>
      <c r="AM59" s="28">
        <v>27553.432250877508</v>
      </c>
      <c r="AN59" s="28">
        <v>89147.28203463134</v>
      </c>
      <c r="AO59" s="28">
        <v>5662.236267909891</v>
      </c>
      <c r="AP59" s="28">
        <v>19708.912818750832</v>
      </c>
      <c r="AQ59" s="28">
        <v>1504.3412866089136</v>
      </c>
      <c r="AR59" s="28">
        <v>10818.16778417211</v>
      </c>
      <c r="AS59" s="28">
        <v>9357.464044090702</v>
      </c>
      <c r="AT59" s="28">
        <v>28306.32850977923</v>
      </c>
      <c r="AU59" s="28">
        <v>7717.868607433635</v>
      </c>
      <c r="AV59" s="28">
        <v>12010.76310007651</v>
      </c>
      <c r="AW59" s="28">
        <v>10131.27738646369</v>
      </c>
      <c r="AX59" s="28">
        <v>3071.095108536086</v>
      </c>
      <c r="AY59" s="25">
        <v>4917.86357921211</v>
      </c>
      <c r="AZ59" s="25">
        <v>848.4161450546713</v>
      </c>
      <c r="BA59" s="25">
        <v>24341.511634763243</v>
      </c>
      <c r="BB59" s="25">
        <v>11915.186197313644</v>
      </c>
      <c r="BC59" s="25">
        <v>168556.35590772354</v>
      </c>
      <c r="BD59" s="25">
        <v>875073.1945870956</v>
      </c>
      <c r="BE59" s="25">
        <v>1422.8324988275479</v>
      </c>
      <c r="BF59" s="25">
        <v>3879.5502481373783</v>
      </c>
      <c r="BG59" s="25">
        <v>7682.738797097105</v>
      </c>
      <c r="BH59" s="25">
        <v>416296.3989205189</v>
      </c>
      <c r="BI59" s="25">
        <v>477.01252561507755</v>
      </c>
      <c r="BJ59" s="25">
        <v>23310.27858384885</v>
      </c>
      <c r="BK59" s="25">
        <v>22079.76684620127</v>
      </c>
      <c r="BL59" s="25">
        <v>2762.7009031988964</v>
      </c>
      <c r="BM59" s="25">
        <v>240008.78755228297</v>
      </c>
      <c r="BN59" s="25">
        <v>153029.71243460226</v>
      </c>
      <c r="BO59" s="25">
        <v>20650.225714075066</v>
      </c>
      <c r="BP59" s="25">
        <v>8600.153337417885</v>
      </c>
      <c r="BQ59" s="25">
        <v>4720.51650914629</v>
      </c>
      <c r="BR59" s="25">
        <v>2215.5804139504367</v>
      </c>
      <c r="BS59" s="25">
        <v>2895.1518838728757</v>
      </c>
      <c r="BT59" s="25">
        <v>31380.50400331741</v>
      </c>
      <c r="BU59" s="25">
        <v>0.0</v>
      </c>
      <c r="BV59" s="15">
        <v>3425544.872930926</v>
      </c>
      <c r="BW59" s="27">
        <v>1940132.8954118027</v>
      </c>
      <c r="BX59" s="17">
        <v>0.0</v>
      </c>
      <c r="BY59" s="17">
        <v>0.0</v>
      </c>
      <c r="BZ59" s="17">
        <v>3056.088925923714</v>
      </c>
      <c r="CA59" s="17">
        <v>0.0</v>
      </c>
      <c r="CB59" s="18">
        <v>346058.1427313482</v>
      </c>
      <c r="CC59" s="19">
        <v>2289247.1270690747</v>
      </c>
      <c r="CD59" s="20">
        <v>5714792.0</v>
      </c>
    </row>
    <row r="60" ht="14.25" customHeight="1">
      <c r="A60" s="21" t="s">
        <v>60</v>
      </c>
      <c r="B60" s="22" t="s">
        <v>131</v>
      </c>
      <c r="C60" s="23">
        <v>23.958584875040568</v>
      </c>
      <c r="D60" s="28">
        <v>21.39159363842908</v>
      </c>
      <c r="E60" s="28">
        <v>627.2015254787406</v>
      </c>
      <c r="F60" s="28">
        <v>16.2576111652061</v>
      </c>
      <c r="G60" s="28">
        <v>414.99691658552416</v>
      </c>
      <c r="H60" s="28">
        <v>0.0</v>
      </c>
      <c r="I60" s="28">
        <v>11.123628691983122</v>
      </c>
      <c r="J60" s="28">
        <v>18.82460240181759</v>
      </c>
      <c r="K60" s="28">
        <v>71.02009087958454</v>
      </c>
      <c r="L60" s="28">
        <v>18.824602401817593</v>
      </c>
      <c r="M60" s="28">
        <v>12.834956183057448</v>
      </c>
      <c r="N60" s="28">
        <v>139.47319052255762</v>
      </c>
      <c r="O60" s="28">
        <v>0.0</v>
      </c>
      <c r="P60" s="28">
        <v>0.0</v>
      </c>
      <c r="Q60" s="28">
        <v>1.7113274910743264</v>
      </c>
      <c r="R60" s="28">
        <v>354.2447906523856</v>
      </c>
      <c r="S60" s="28">
        <v>65.88610840636157</v>
      </c>
      <c r="T60" s="28">
        <v>35.93787731256086</v>
      </c>
      <c r="U60" s="28">
        <v>89.84469328140214</v>
      </c>
      <c r="V60" s="28">
        <v>123.21557935735152</v>
      </c>
      <c r="W60" s="28">
        <v>39.36053229470951</v>
      </c>
      <c r="X60" s="28">
        <v>18.82460240181759</v>
      </c>
      <c r="Y60" s="28">
        <v>8.556637455371632</v>
      </c>
      <c r="Z60" s="28">
        <v>28.23690360272639</v>
      </c>
      <c r="AA60" s="28">
        <v>37.64920480363518</v>
      </c>
      <c r="AB60" s="28">
        <v>123.21557935735149</v>
      </c>
      <c r="AC60" s="28">
        <v>4.278318727685816</v>
      </c>
      <c r="AD60" s="28">
        <v>33.370886075949365</v>
      </c>
      <c r="AE60" s="28">
        <v>164.28743914313532</v>
      </c>
      <c r="AF60" s="28">
        <v>63.319117169750086</v>
      </c>
      <c r="AG60" s="28">
        <v>91.55602077247646</v>
      </c>
      <c r="AH60" s="28">
        <v>44.49451476793248</v>
      </c>
      <c r="AI60" s="28">
        <v>92.41168451801363</v>
      </c>
      <c r="AJ60" s="28">
        <v>23.958584875040568</v>
      </c>
      <c r="AK60" s="28">
        <v>81.2880558260305</v>
      </c>
      <c r="AL60" s="28">
        <v>265.2557611165206</v>
      </c>
      <c r="AM60" s="28">
        <v>563.0267445634533</v>
      </c>
      <c r="AN60" s="28">
        <v>98.40133073677377</v>
      </c>
      <c r="AO60" s="28">
        <v>74.4427458617332</v>
      </c>
      <c r="AP60" s="28">
        <v>1063.590035702694</v>
      </c>
      <c r="AQ60" s="28">
        <v>26.525576111652057</v>
      </c>
      <c r="AR60" s="28">
        <v>143.75150925024343</v>
      </c>
      <c r="AS60" s="28">
        <v>16.2576111652061</v>
      </c>
      <c r="AT60" s="28">
        <v>41.927523531321</v>
      </c>
      <c r="AU60" s="28">
        <v>65.0304446608244</v>
      </c>
      <c r="AV60" s="28">
        <v>283.22469977280105</v>
      </c>
      <c r="AW60" s="28">
        <v>382.48169425511196</v>
      </c>
      <c r="AX60" s="28">
        <v>103.53531320999674</v>
      </c>
      <c r="AY60" s="25">
        <v>100.11265822784809</v>
      </c>
      <c r="AZ60" s="25">
        <v>65.0304446608244</v>
      </c>
      <c r="BA60" s="25">
        <v>724.7471924699773</v>
      </c>
      <c r="BB60" s="25">
        <v>2036.4797143784485</v>
      </c>
      <c r="BC60" s="25">
        <v>557.0370983446933</v>
      </c>
      <c r="BD60" s="25">
        <v>13622.166828951638</v>
      </c>
      <c r="BE60" s="25">
        <v>532.2228497241155</v>
      </c>
      <c r="BF60" s="25">
        <v>3566.406491398896</v>
      </c>
      <c r="BG60" s="25">
        <v>9759.700681596883</v>
      </c>
      <c r="BH60" s="25">
        <v>75.29840960727036</v>
      </c>
      <c r="BI60" s="25">
        <v>0.0</v>
      </c>
      <c r="BJ60" s="25">
        <v>1838.8213891593637</v>
      </c>
      <c r="BK60" s="25">
        <v>8887.779324894515</v>
      </c>
      <c r="BL60" s="25">
        <v>23.102921129503407</v>
      </c>
      <c r="BM60" s="25">
        <v>437.2441739694904</v>
      </c>
      <c r="BN60" s="25">
        <v>1926.0990912041543</v>
      </c>
      <c r="BO60" s="25">
        <v>1435.80376501136</v>
      </c>
      <c r="BP60" s="25">
        <v>385.04868549172346</v>
      </c>
      <c r="BQ60" s="25">
        <v>129.20522557611164</v>
      </c>
      <c r="BR60" s="25">
        <v>207.92629016553065</v>
      </c>
      <c r="BS60" s="25">
        <v>108.66929568321972</v>
      </c>
      <c r="BT60" s="25">
        <v>284.0803635183382</v>
      </c>
      <c r="BU60" s="25">
        <v>0.0</v>
      </c>
      <c r="BV60" s="15">
        <v>52731.98964621875</v>
      </c>
      <c r="BW60" s="27">
        <v>52720.01035378123</v>
      </c>
      <c r="BX60" s="17">
        <v>0.0</v>
      </c>
      <c r="BY60" s="17">
        <v>0.0</v>
      </c>
      <c r="BZ60" s="17">
        <v>0.0</v>
      </c>
      <c r="CA60" s="17">
        <v>0.0</v>
      </c>
      <c r="CB60" s="18">
        <v>0.0</v>
      </c>
      <c r="CC60" s="19">
        <v>52720.01035378123</v>
      </c>
      <c r="CD60" s="20">
        <v>105451.99999999999</v>
      </c>
    </row>
    <row r="61" ht="14.25" customHeight="1">
      <c r="A61" s="21" t="s">
        <v>61</v>
      </c>
      <c r="B61" s="22" t="s">
        <v>132</v>
      </c>
      <c r="C61" s="23">
        <v>887.8422354853185</v>
      </c>
      <c r="D61" s="28">
        <v>269.22306360312894</v>
      </c>
      <c r="E61" s="28">
        <v>2196.3455078505262</v>
      </c>
      <c r="F61" s="28">
        <v>1293.656412240035</v>
      </c>
      <c r="G61" s="28">
        <v>2844.658399983061</v>
      </c>
      <c r="H61" s="28">
        <v>383.0489912294519</v>
      </c>
      <c r="I61" s="28">
        <v>4007.662443121578</v>
      </c>
      <c r="J61" s="28">
        <v>616.6395905321667</v>
      </c>
      <c r="K61" s="28">
        <v>4256.099902549466</v>
      </c>
      <c r="L61" s="28">
        <v>370.1817124543023</v>
      </c>
      <c r="M61" s="28">
        <v>474.10973333051015</v>
      </c>
      <c r="N61" s="28">
        <v>10185.935836543382</v>
      </c>
      <c r="O61" s="28">
        <v>2374.5078293525967</v>
      </c>
      <c r="P61" s="28">
        <v>742.3430062586276</v>
      </c>
      <c r="Q61" s="28">
        <v>123.72383437643794</v>
      </c>
      <c r="R61" s="28">
        <v>1977.6017686729838</v>
      </c>
      <c r="S61" s="28">
        <v>502.81366290584384</v>
      </c>
      <c r="T61" s="28">
        <v>278.1311796782325</v>
      </c>
      <c r="U61" s="28">
        <v>591.8948236568791</v>
      </c>
      <c r="V61" s="28">
        <v>796.7814933842604</v>
      </c>
      <c r="W61" s="28">
        <v>1311.472644390242</v>
      </c>
      <c r="X61" s="28">
        <v>496.8749188557747</v>
      </c>
      <c r="Y61" s="28">
        <v>506.7728256058898</v>
      </c>
      <c r="Z61" s="28">
        <v>243.48850605282985</v>
      </c>
      <c r="AA61" s="28">
        <v>469.16077995545265</v>
      </c>
      <c r="AB61" s="28">
        <v>677.0168217078684</v>
      </c>
      <c r="AC61" s="28">
        <v>99.96885817616186</v>
      </c>
      <c r="AD61" s="28">
        <v>165.29504272692108</v>
      </c>
      <c r="AE61" s="28">
        <v>1323.3501324903802</v>
      </c>
      <c r="AF61" s="28">
        <v>3046.575697685408</v>
      </c>
      <c r="AG61" s="28">
        <v>1083.8207891375964</v>
      </c>
      <c r="AH61" s="28">
        <v>299.9065745284856</v>
      </c>
      <c r="AI61" s="28">
        <v>2368.569085302528</v>
      </c>
      <c r="AJ61" s="28">
        <v>2104.2949750744565</v>
      </c>
      <c r="AK61" s="28">
        <v>780.9448425840764</v>
      </c>
      <c r="AL61" s="28">
        <v>1967.703861922869</v>
      </c>
      <c r="AM61" s="28">
        <v>5574.501081664788</v>
      </c>
      <c r="AN61" s="28">
        <v>431.54873430501556</v>
      </c>
      <c r="AO61" s="28">
        <v>678.9964030578914</v>
      </c>
      <c r="AP61" s="28">
        <v>3084.187743335845</v>
      </c>
      <c r="AQ61" s="28">
        <v>306.8351092535661</v>
      </c>
      <c r="AR61" s="28">
        <v>2469.5277341537017</v>
      </c>
      <c r="AS61" s="28">
        <v>1073.9228823874814</v>
      </c>
      <c r="AT61" s="28">
        <v>853.199561859916</v>
      </c>
      <c r="AU61" s="28">
        <v>829.4445856596399</v>
      </c>
      <c r="AV61" s="28">
        <v>2328.977458302068</v>
      </c>
      <c r="AW61" s="28">
        <v>3120.809998311271</v>
      </c>
      <c r="AX61" s="28">
        <v>1252.0852038895518</v>
      </c>
      <c r="AY61" s="25">
        <v>1076.892254412516</v>
      </c>
      <c r="AZ61" s="25">
        <v>25730.598387599046</v>
      </c>
      <c r="BA61" s="25">
        <v>6523.710339000821</v>
      </c>
      <c r="BB61" s="25">
        <v>5977.34588639447</v>
      </c>
      <c r="BC61" s="25">
        <v>4289.752785499857</v>
      </c>
      <c r="BD61" s="25">
        <v>80230.45253508244</v>
      </c>
      <c r="BE61" s="25">
        <v>828.4547949846284</v>
      </c>
      <c r="BF61" s="25">
        <v>4655.975335254113</v>
      </c>
      <c r="BG61" s="25">
        <v>7731.254962514854</v>
      </c>
      <c r="BH61" s="25">
        <v>18001.323006434213</v>
      </c>
      <c r="BI61" s="25">
        <v>2150.815136799997</v>
      </c>
      <c r="BJ61" s="25">
        <v>97378.57597965674</v>
      </c>
      <c r="BK61" s="25">
        <v>37669.4535095878</v>
      </c>
      <c r="BL61" s="25">
        <v>3700.827333868012</v>
      </c>
      <c r="BM61" s="25">
        <v>3873.0509113200133</v>
      </c>
      <c r="BN61" s="25">
        <v>38672.11146337446</v>
      </c>
      <c r="BO61" s="25">
        <v>22410.840463610464</v>
      </c>
      <c r="BP61" s="25">
        <v>2483.384803603862</v>
      </c>
      <c r="BQ61" s="25">
        <v>3826.530749594473</v>
      </c>
      <c r="BR61" s="25">
        <v>3295.013157113295</v>
      </c>
      <c r="BS61" s="25">
        <v>2635.812567555634</v>
      </c>
      <c r="BT61" s="25">
        <v>53378.42131269538</v>
      </c>
      <c r="BU61" s="25">
        <v>0.0</v>
      </c>
      <c r="BV61" s="15">
        <v>500643.05195554363</v>
      </c>
      <c r="BW61" s="27">
        <v>1319755.2127587385</v>
      </c>
      <c r="BX61" s="17">
        <v>0.0</v>
      </c>
      <c r="BY61" s="17">
        <v>0.0</v>
      </c>
      <c r="BZ61" s="17">
        <v>0.0</v>
      </c>
      <c r="CA61" s="17">
        <v>0.0</v>
      </c>
      <c r="CB61" s="18">
        <v>96199.73528571805</v>
      </c>
      <c r="CC61" s="19">
        <v>1415954.9480444565</v>
      </c>
      <c r="CD61" s="20">
        <v>1916598.0000000002</v>
      </c>
    </row>
    <row r="62" ht="14.25" customHeight="1">
      <c r="A62" s="21" t="s">
        <v>62</v>
      </c>
      <c r="B62" s="22" t="s">
        <v>133</v>
      </c>
      <c r="C62" s="23">
        <v>3827.0739217001037</v>
      </c>
      <c r="D62" s="28">
        <v>4241.045324598119</v>
      </c>
      <c r="E62" s="28">
        <v>5646.900399596057</v>
      </c>
      <c r="F62" s="28">
        <v>6364.299966765626</v>
      </c>
      <c r="G62" s="28">
        <v>4291.908222083365</v>
      </c>
      <c r="H62" s="28">
        <v>3224.6807491552477</v>
      </c>
      <c r="I62" s="28">
        <v>11019.50348822792</v>
      </c>
      <c r="J62" s="28">
        <v>357.7806703679388</v>
      </c>
      <c r="K62" s="28">
        <v>2009.5646884681319</v>
      </c>
      <c r="L62" s="28">
        <v>7974.999253925444</v>
      </c>
      <c r="M62" s="28">
        <v>1884.8788020901359</v>
      </c>
      <c r="N62" s="28">
        <v>29428.85267924606</v>
      </c>
      <c r="O62" s="28">
        <v>156.40247049784273</v>
      </c>
      <c r="P62" s="28">
        <v>235.49322539879353</v>
      </c>
      <c r="Q62" s="28">
        <v>660.4563936335879</v>
      </c>
      <c r="R62" s="28">
        <v>17475.108424950766</v>
      </c>
      <c r="S62" s="28">
        <v>8664.824338383847</v>
      </c>
      <c r="T62" s="28">
        <v>3649.64487733181</v>
      </c>
      <c r="U62" s="28">
        <v>7838.3530839952045</v>
      </c>
      <c r="V62" s="28">
        <v>13946.134919982738</v>
      </c>
      <c r="W62" s="28">
        <v>8404.228893538522</v>
      </c>
      <c r="X62" s="28">
        <v>7250.373470819107</v>
      </c>
      <c r="Y62" s="28">
        <v>18358.374691396297</v>
      </c>
      <c r="Z62" s="28">
        <v>505.57594993972356</v>
      </c>
      <c r="AA62" s="28">
        <v>9078.626529621517</v>
      </c>
      <c r="AB62" s="28">
        <v>10702.494820655174</v>
      </c>
      <c r="AC62" s="28">
        <v>1374.5481897760085</v>
      </c>
      <c r="AD62" s="28">
        <v>840.2955706450532</v>
      </c>
      <c r="AE62" s="28">
        <v>6265.609444910731</v>
      </c>
      <c r="AF62" s="28">
        <v>5490.262052247034</v>
      </c>
      <c r="AG62" s="28">
        <v>1350.3236845695399</v>
      </c>
      <c r="AH62" s="28">
        <v>542.8480431292953</v>
      </c>
      <c r="AI62" s="28">
        <v>4731.01653568132</v>
      </c>
      <c r="AJ62" s="28">
        <v>3673.640699076386</v>
      </c>
      <c r="AK62" s="28">
        <v>3793.0450585189487</v>
      </c>
      <c r="AL62" s="28">
        <v>9196.350088091027</v>
      </c>
      <c r="AM62" s="28">
        <v>11471.61496224174</v>
      </c>
      <c r="AN62" s="28">
        <v>3072.8923395053484</v>
      </c>
      <c r="AO62" s="28">
        <v>2647.598463017898</v>
      </c>
      <c r="AP62" s="28">
        <v>9598.170542114256</v>
      </c>
      <c r="AQ62" s="28">
        <v>2299.431395629601</v>
      </c>
      <c r="AR62" s="28">
        <v>8726.835332719038</v>
      </c>
      <c r="AS62" s="28">
        <v>3635.205004349663</v>
      </c>
      <c r="AT62" s="28">
        <v>10955.883609382172</v>
      </c>
      <c r="AU62" s="28">
        <v>5873.608823907216</v>
      </c>
      <c r="AV62" s="28">
        <v>11621.92558906544</v>
      </c>
      <c r="AW62" s="28">
        <v>8913.947137876625</v>
      </c>
      <c r="AX62" s="28">
        <v>15229.407175917591</v>
      </c>
      <c r="AY62" s="25">
        <v>2745.2563594045887</v>
      </c>
      <c r="AZ62" s="25">
        <v>1021.5145059489071</v>
      </c>
      <c r="BA62" s="25">
        <v>11816.910440390327</v>
      </c>
      <c r="BB62" s="25">
        <v>3327.4757107228206</v>
      </c>
      <c r="BC62" s="25">
        <v>58250.923632314945</v>
      </c>
      <c r="BD62" s="25">
        <v>326653.7774684841</v>
      </c>
      <c r="BE62" s="25">
        <v>1174.7374027397366</v>
      </c>
      <c r="BF62" s="25">
        <v>7260.72009210218</v>
      </c>
      <c r="BG62" s="25">
        <v>7697.410181924753</v>
      </c>
      <c r="BH62" s="25">
        <v>118650.98397649267</v>
      </c>
      <c r="BI62" s="25">
        <v>2163.3021184825475</v>
      </c>
      <c r="BJ62" s="25">
        <v>37610.6366340234</v>
      </c>
      <c r="BK62" s="25">
        <v>130200.6568140189</v>
      </c>
      <c r="BL62" s="25">
        <v>122102.99769148984</v>
      </c>
      <c r="BM62" s="25">
        <v>113264.95412116905</v>
      </c>
      <c r="BN62" s="25">
        <v>42250.48355603074</v>
      </c>
      <c r="BO62" s="25">
        <v>61811.846737002015</v>
      </c>
      <c r="BP62" s="25">
        <v>2213.4771336311323</v>
      </c>
      <c r="BQ62" s="25">
        <v>1142.4712313801601</v>
      </c>
      <c r="BR62" s="25">
        <v>1393.544564472969</v>
      </c>
      <c r="BS62" s="25">
        <v>338.90934490252994</v>
      </c>
      <c r="BT62" s="25">
        <v>5655.213572395894</v>
      </c>
      <c r="BU62" s="25">
        <v>0.0</v>
      </c>
      <c r="BV62" s="15">
        <v>1377250.243288265</v>
      </c>
      <c r="BW62" s="27">
        <v>653808.0132537275</v>
      </c>
      <c r="BX62" s="17">
        <v>0.0</v>
      </c>
      <c r="BY62" s="17">
        <v>285.20726025748195</v>
      </c>
      <c r="BZ62" s="17">
        <v>1388.5438315831755</v>
      </c>
      <c r="CA62" s="17">
        <v>6.583033656731812</v>
      </c>
      <c r="CB62" s="18">
        <v>1722.4093325099104</v>
      </c>
      <c r="CC62" s="19">
        <v>657210.7567117348</v>
      </c>
      <c r="CD62" s="20">
        <v>2034461.0</v>
      </c>
    </row>
    <row r="63" ht="14.25" customHeight="1">
      <c r="A63" s="21" t="s">
        <v>63</v>
      </c>
      <c r="B63" s="22" t="s">
        <v>134</v>
      </c>
      <c r="C63" s="23">
        <v>137.62258654151358</v>
      </c>
      <c r="D63" s="28">
        <v>30.474662862977873</v>
      </c>
      <c r="E63" s="28">
        <v>881.1929598563803</v>
      </c>
      <c r="F63" s="28">
        <v>224.9003825757526</v>
      </c>
      <c r="G63" s="28">
        <v>410.8557602266449</v>
      </c>
      <c r="H63" s="28">
        <v>378.4204871625036</v>
      </c>
      <c r="I63" s="28">
        <v>1034.684368093754</v>
      </c>
      <c r="J63" s="28">
        <v>36.24600784388253</v>
      </c>
      <c r="K63" s="28">
        <v>3505.11894534926</v>
      </c>
      <c r="L63" s="28">
        <v>1731.3789807209944</v>
      </c>
      <c r="M63" s="28">
        <v>85.57024634157449</v>
      </c>
      <c r="N63" s="28">
        <v>1686.9867050016148</v>
      </c>
      <c r="O63" s="28">
        <v>2603.0104719826886</v>
      </c>
      <c r="P63" s="28">
        <v>96.4456847699599</v>
      </c>
      <c r="Q63" s="28">
        <v>84.57841345179895</v>
      </c>
      <c r="R63" s="28">
        <v>2448.5608176526125</v>
      </c>
      <c r="S63" s="28">
        <v>1022.4821367423015</v>
      </c>
      <c r="T63" s="28">
        <v>551.3401617444889</v>
      </c>
      <c r="U63" s="28">
        <v>2326.819269502399</v>
      </c>
      <c r="V63" s="28">
        <v>1366.8379698817428</v>
      </c>
      <c r="W63" s="28">
        <v>642.3815340140319</v>
      </c>
      <c r="X63" s="28">
        <v>652.8440230402994</v>
      </c>
      <c r="Y63" s="28">
        <v>454.4639450119905</v>
      </c>
      <c r="Z63" s="28">
        <v>239.67072279908405</v>
      </c>
      <c r="AA63" s="28">
        <v>3738.505297239699</v>
      </c>
      <c r="AB63" s="28">
        <v>745.4297024163645</v>
      </c>
      <c r="AC63" s="28">
        <v>334.3493189403636</v>
      </c>
      <c r="AD63" s="28">
        <v>317.8048380359938</v>
      </c>
      <c r="AE63" s="28">
        <v>1181.266040746834</v>
      </c>
      <c r="AF63" s="28">
        <v>1003.9004303308652</v>
      </c>
      <c r="AG63" s="28">
        <v>1073.986780687299</v>
      </c>
      <c r="AH63" s="28">
        <v>147.73056406577604</v>
      </c>
      <c r="AI63" s="28">
        <v>957.0726552536186</v>
      </c>
      <c r="AJ63" s="28">
        <v>654.8987144906996</v>
      </c>
      <c r="AK63" s="28">
        <v>503.3070757842516</v>
      </c>
      <c r="AL63" s="28">
        <v>1135.0184694473182</v>
      </c>
      <c r="AM63" s="28">
        <v>3630.9702275723225</v>
      </c>
      <c r="AN63" s="28">
        <v>1751.310805913464</v>
      </c>
      <c r="AO63" s="28">
        <v>508.3484423080257</v>
      </c>
      <c r="AP63" s="28">
        <v>2671.307521834915</v>
      </c>
      <c r="AQ63" s="28">
        <v>473.1232496078196</v>
      </c>
      <c r="AR63" s="28">
        <v>1685.8141905942553</v>
      </c>
      <c r="AS63" s="28">
        <v>909.2954565922187</v>
      </c>
      <c r="AT63" s="28">
        <v>1930.1650878300086</v>
      </c>
      <c r="AU63" s="28">
        <v>1478.5157016244714</v>
      </c>
      <c r="AV63" s="28">
        <v>1489.6847213521999</v>
      </c>
      <c r="AW63" s="28">
        <v>1154.111460555057</v>
      </c>
      <c r="AX63" s="28">
        <v>589.697667787586</v>
      </c>
      <c r="AY63" s="25">
        <v>731.0305468373917</v>
      </c>
      <c r="AZ63" s="25">
        <v>249.46044219385846</v>
      </c>
      <c r="BA63" s="25">
        <v>8459.217217518863</v>
      </c>
      <c r="BB63" s="25">
        <v>7895.174227814289</v>
      </c>
      <c r="BC63" s="25">
        <v>9126.264239928574</v>
      </c>
      <c r="BD63" s="25">
        <v>20910.282134588935</v>
      </c>
      <c r="BE63" s="25">
        <v>431.2343286833142</v>
      </c>
      <c r="BF63" s="25">
        <v>1456.2648306846231</v>
      </c>
      <c r="BG63" s="25">
        <v>1111.148366240663</v>
      </c>
      <c r="BH63" s="25">
        <v>15557.481767886513</v>
      </c>
      <c r="BI63" s="25">
        <v>292.1724395056806</v>
      </c>
      <c r="BJ63" s="25">
        <v>10449.638614803449</v>
      </c>
      <c r="BK63" s="25">
        <v>6389.925653782987</v>
      </c>
      <c r="BL63" s="25">
        <v>18912.945899855196</v>
      </c>
      <c r="BM63" s="25">
        <v>4883.158646793036</v>
      </c>
      <c r="BN63" s="25">
        <v>14597.74878335238</v>
      </c>
      <c r="BO63" s="25">
        <v>30.61469211853288</v>
      </c>
      <c r="BP63" s="25">
        <v>496.7213644233876</v>
      </c>
      <c r="BQ63" s="25">
        <v>2.2635038650767725</v>
      </c>
      <c r="BR63" s="25">
        <v>277.6883769911654</v>
      </c>
      <c r="BS63" s="25">
        <v>1.7286013388269532</v>
      </c>
      <c r="BT63" s="25">
        <v>6371.3691704574385</v>
      </c>
      <c r="BU63" s="25">
        <v>0.0</v>
      </c>
      <c r="BV63" s="15">
        <v>181332.0355138459</v>
      </c>
      <c r="BW63" s="27">
        <v>206113.85443387018</v>
      </c>
      <c r="BX63" s="17">
        <v>0.0</v>
      </c>
      <c r="BY63" s="17">
        <v>0.0</v>
      </c>
      <c r="BZ63" s="17">
        <v>2.0931612674142843</v>
      </c>
      <c r="CA63" s="17">
        <v>0.0</v>
      </c>
      <c r="CB63" s="18">
        <v>585.0168910165567</v>
      </c>
      <c r="CC63" s="19">
        <v>206700.96448615415</v>
      </c>
      <c r="CD63" s="20">
        <v>388033.00000000006</v>
      </c>
    </row>
    <row r="64" ht="14.25" customHeight="1">
      <c r="A64" s="21" t="s">
        <v>64</v>
      </c>
      <c r="B64" s="29" t="s">
        <v>135</v>
      </c>
      <c r="C64" s="23">
        <v>3918.366649736936</v>
      </c>
      <c r="D64" s="28">
        <v>3500.0373639199142</v>
      </c>
      <c r="E64" s="28">
        <v>2811.6733053257813</v>
      </c>
      <c r="F64" s="28">
        <v>1220.0567599392461</v>
      </c>
      <c r="G64" s="28">
        <v>4302.305016311677</v>
      </c>
      <c r="H64" s="28">
        <v>1463.988326554488</v>
      </c>
      <c r="I64" s="28">
        <v>7083.969632781102</v>
      </c>
      <c r="J64" s="28">
        <v>371.3582439677755</v>
      </c>
      <c r="K64" s="28">
        <v>2068.2850296015718</v>
      </c>
      <c r="L64" s="28">
        <v>1219.5027818881479</v>
      </c>
      <c r="M64" s="28">
        <v>256.85280166962</v>
      </c>
      <c r="N64" s="28">
        <v>26052.386973692566</v>
      </c>
      <c r="O64" s="28">
        <v>19466.921458244215</v>
      </c>
      <c r="P64" s="28">
        <v>182.1384009205777</v>
      </c>
      <c r="Q64" s="28">
        <v>1470.8928846485198</v>
      </c>
      <c r="R64" s="28">
        <v>2277.553276146562</v>
      </c>
      <c r="S64" s="28">
        <v>833.4473459410888</v>
      </c>
      <c r="T64" s="28">
        <v>225.84452018536547</v>
      </c>
      <c r="U64" s="28">
        <v>512.451198429073</v>
      </c>
      <c r="V64" s="28">
        <v>1747.9156653678292</v>
      </c>
      <c r="W64" s="28">
        <v>2168.1447215266726</v>
      </c>
      <c r="X64" s="28">
        <v>2388.9084421429257</v>
      </c>
      <c r="Y64" s="28">
        <v>3105.5767954365365</v>
      </c>
      <c r="Z64" s="28">
        <v>352.6328027121175</v>
      </c>
      <c r="AA64" s="28">
        <v>761.4838630125032</v>
      </c>
      <c r="AB64" s="28">
        <v>2340.6822947287174</v>
      </c>
      <c r="AC64" s="28">
        <v>307.7768192384177</v>
      </c>
      <c r="AD64" s="28">
        <v>539.8609030977493</v>
      </c>
      <c r="AE64" s="28">
        <v>2291.2168406371743</v>
      </c>
      <c r="AF64" s="28">
        <v>1149.1743901966556</v>
      </c>
      <c r="AG64" s="28">
        <v>1929.140131927756</v>
      </c>
      <c r="AH64" s="28">
        <v>7.905084606127384</v>
      </c>
      <c r="AI64" s="28">
        <v>2615.069024282351</v>
      </c>
      <c r="AJ64" s="28">
        <v>6894.502032528984</v>
      </c>
      <c r="AK64" s="28">
        <v>1986.0716519949112</v>
      </c>
      <c r="AL64" s="28">
        <v>8445.339073205145</v>
      </c>
      <c r="AM64" s="28">
        <v>6870.767162579481</v>
      </c>
      <c r="AN64" s="28">
        <v>1644.5237344809368</v>
      </c>
      <c r="AO64" s="28">
        <v>1488.9475335213901</v>
      </c>
      <c r="AP64" s="28">
        <v>5025.258656831273</v>
      </c>
      <c r="AQ64" s="28">
        <v>624.6244449364002</v>
      </c>
      <c r="AR64" s="28">
        <v>4362.656225492789</v>
      </c>
      <c r="AS64" s="28">
        <v>1755.8133046149524</v>
      </c>
      <c r="AT64" s="28">
        <v>2625.382701248312</v>
      </c>
      <c r="AU64" s="28">
        <v>1169.6027683074801</v>
      </c>
      <c r="AV64" s="28">
        <v>8509.595620885786</v>
      </c>
      <c r="AW64" s="28">
        <v>7373.197794702908</v>
      </c>
      <c r="AX64" s="28">
        <v>2559.2328276494336</v>
      </c>
      <c r="AY64" s="25">
        <v>4931.139769008704</v>
      </c>
      <c r="AZ64" s="25">
        <v>2444.1885413401064</v>
      </c>
      <c r="BA64" s="25">
        <v>6762.945854461837</v>
      </c>
      <c r="BB64" s="25">
        <v>1929.2246460312065</v>
      </c>
      <c r="BC64" s="25">
        <v>12623.906605058026</v>
      </c>
      <c r="BD64" s="25">
        <v>126183.20352078146</v>
      </c>
      <c r="BE64" s="25">
        <v>5711.427250378015</v>
      </c>
      <c r="BF64" s="25">
        <v>6542.573889915664</v>
      </c>
      <c r="BG64" s="25">
        <v>41503.6846125769</v>
      </c>
      <c r="BH64" s="25">
        <v>52227.48174657528</v>
      </c>
      <c r="BI64" s="25">
        <v>1369.2316674171946</v>
      </c>
      <c r="BJ64" s="25">
        <v>14211.181256946222</v>
      </c>
      <c r="BK64" s="25">
        <v>35735.26249602511</v>
      </c>
      <c r="BL64" s="25">
        <v>3716.9145843692295</v>
      </c>
      <c r="BM64" s="25">
        <v>154846.99677213607</v>
      </c>
      <c r="BN64" s="25">
        <v>37893.53388794516</v>
      </c>
      <c r="BO64" s="25">
        <v>15840.398784717361</v>
      </c>
      <c r="BP64" s="25">
        <v>4330.8386375853925</v>
      </c>
      <c r="BQ64" s="25">
        <v>920.6580117470216</v>
      </c>
      <c r="BR64" s="25">
        <v>2326.0337785101633</v>
      </c>
      <c r="BS64" s="25">
        <v>677.7028376144649</v>
      </c>
      <c r="BT64" s="25">
        <v>23248.074744602593</v>
      </c>
      <c r="BU64" s="25">
        <v>0.0</v>
      </c>
      <c r="BV64" s="15">
        <v>718255.6391775411</v>
      </c>
      <c r="BW64" s="27">
        <v>3654097.7116737324</v>
      </c>
      <c r="BX64" s="17">
        <v>0.0</v>
      </c>
      <c r="BY64" s="17">
        <v>0.0</v>
      </c>
      <c r="BZ64" s="17">
        <v>2330.0809313721597</v>
      </c>
      <c r="CA64" s="17">
        <v>0.0</v>
      </c>
      <c r="CB64" s="18">
        <v>3047.568217354229</v>
      </c>
      <c r="CC64" s="19">
        <v>3659475.3608224588</v>
      </c>
      <c r="CD64" s="20">
        <v>4377731.0</v>
      </c>
    </row>
    <row r="65" ht="14.25" customHeight="1">
      <c r="A65" s="21" t="s">
        <v>65</v>
      </c>
      <c r="B65" s="22" t="s">
        <v>136</v>
      </c>
      <c r="C65" s="23">
        <v>14629.33892157358</v>
      </c>
      <c r="D65" s="28">
        <v>9885.347439491674</v>
      </c>
      <c r="E65" s="28">
        <v>40218.52271175548</v>
      </c>
      <c r="F65" s="28">
        <v>39109.63218695168</v>
      </c>
      <c r="G65" s="28">
        <v>35650.455411065785</v>
      </c>
      <c r="H65" s="28">
        <v>6103.171119015032</v>
      </c>
      <c r="I65" s="28">
        <v>107426.5945261081</v>
      </c>
      <c r="J65" s="28">
        <v>31419.35658951531</v>
      </c>
      <c r="K65" s="28">
        <v>25730.231876400176</v>
      </c>
      <c r="L65" s="28">
        <v>13001.740691509209</v>
      </c>
      <c r="M65" s="28">
        <v>22234.227922640384</v>
      </c>
      <c r="N65" s="28">
        <v>378988.73305296886</v>
      </c>
      <c r="O65" s="28">
        <v>7791.201107785401</v>
      </c>
      <c r="P65" s="28">
        <v>3928.948427929823</v>
      </c>
      <c r="Q65" s="28">
        <v>9112.979907917254</v>
      </c>
      <c r="R65" s="28">
        <v>12430.9249223273</v>
      </c>
      <c r="S65" s="28">
        <v>7102.331252990005</v>
      </c>
      <c r="T65" s="28">
        <v>4565.744707806571</v>
      </c>
      <c r="U65" s="28">
        <v>15704.789964672284</v>
      </c>
      <c r="V65" s="28">
        <v>16410.795040123332</v>
      </c>
      <c r="W65" s="28">
        <v>39176.92933474772</v>
      </c>
      <c r="X65" s="28">
        <v>11720.46925934489</v>
      </c>
      <c r="Y65" s="28">
        <v>9197.70825220789</v>
      </c>
      <c r="Z65" s="28">
        <v>4150.694806252456</v>
      </c>
      <c r="AA65" s="28">
        <v>8604.548135535373</v>
      </c>
      <c r="AB65" s="28">
        <v>26387.497994187986</v>
      </c>
      <c r="AC65" s="28">
        <v>1690.7937607521596</v>
      </c>
      <c r="AD65" s="28">
        <v>2444.9730864927183</v>
      </c>
      <c r="AE65" s="28">
        <v>22591.68165881139</v>
      </c>
      <c r="AF65" s="28">
        <v>7289.560563458143</v>
      </c>
      <c r="AG65" s="28">
        <v>44119.73989218069</v>
      </c>
      <c r="AH65" s="28">
        <v>13003.790028255109</v>
      </c>
      <c r="AI65" s="28">
        <v>12898.846659013385</v>
      </c>
      <c r="AJ65" s="28">
        <v>9811.661732016255</v>
      </c>
      <c r="AK65" s="28">
        <v>11865.345033585965</v>
      </c>
      <c r="AL65" s="28">
        <v>18594.55852355465</v>
      </c>
      <c r="AM65" s="28">
        <v>30203.29754370985</v>
      </c>
      <c r="AN65" s="28">
        <v>93853.52522856268</v>
      </c>
      <c r="AO65" s="28">
        <v>8150.1717590262215</v>
      </c>
      <c r="AP65" s="28">
        <v>48711.396651688774</v>
      </c>
      <c r="AQ65" s="28">
        <v>5933.204634782481</v>
      </c>
      <c r="AR65" s="28">
        <v>7752.263031038951</v>
      </c>
      <c r="AS65" s="28">
        <v>15814.37092312347</v>
      </c>
      <c r="AT65" s="28">
        <v>31645.891625933375</v>
      </c>
      <c r="AU65" s="28">
        <v>24495.312056403272</v>
      </c>
      <c r="AV65" s="28">
        <v>18402.99970121011</v>
      </c>
      <c r="AW65" s="28">
        <v>19425.747424352223</v>
      </c>
      <c r="AX65" s="28">
        <v>11125.142882159698</v>
      </c>
      <c r="AY65" s="25">
        <v>9930.258278907204</v>
      </c>
      <c r="AZ65" s="25">
        <v>4291.403718717684</v>
      </c>
      <c r="BA65" s="25">
        <v>72613.57129975068</v>
      </c>
      <c r="BB65" s="25">
        <v>25544.458657972606</v>
      </c>
      <c r="BC65" s="25">
        <v>221976.90107518286</v>
      </c>
      <c r="BD65" s="25">
        <v>361584.0381704479</v>
      </c>
      <c r="BE65" s="25">
        <v>19777.90807610662</v>
      </c>
      <c r="BF65" s="25">
        <v>17896.746334063097</v>
      </c>
      <c r="BG65" s="25">
        <v>45538.55677392794</v>
      </c>
      <c r="BH65" s="25">
        <v>305252.1400762286</v>
      </c>
      <c r="BI65" s="25">
        <v>39393.535989443</v>
      </c>
      <c r="BJ65" s="25">
        <v>238809.8404792152</v>
      </c>
      <c r="BK65" s="25">
        <v>316250.1930578729</v>
      </c>
      <c r="BL65" s="25">
        <v>11310.476855166067</v>
      </c>
      <c r="BM65" s="25">
        <v>166601.85095581785</v>
      </c>
      <c r="BN65" s="25">
        <v>371869.8128253941</v>
      </c>
      <c r="BO65" s="25">
        <v>150728.57556753812</v>
      </c>
      <c r="BP65" s="25">
        <v>33078.88459047195</v>
      </c>
      <c r="BQ65" s="25">
        <v>17714.18908513769</v>
      </c>
      <c r="BR65" s="25">
        <v>31488.799882628857</v>
      </c>
      <c r="BS65" s="25">
        <v>17643.538589367818</v>
      </c>
      <c r="BT65" s="25">
        <v>170609.52917003827</v>
      </c>
      <c r="BU65" s="25">
        <v>0.0</v>
      </c>
      <c r="BV65" s="15">
        <v>4010412.399472331</v>
      </c>
      <c r="BW65" s="27">
        <v>401250.63003064273</v>
      </c>
      <c r="BX65" s="17">
        <v>0.0</v>
      </c>
      <c r="BY65" s="17">
        <v>0.0</v>
      </c>
      <c r="BZ65" s="17">
        <v>42395.0857416932</v>
      </c>
      <c r="CA65" s="17">
        <v>0.0</v>
      </c>
      <c r="CB65" s="18">
        <v>7124.884755331814</v>
      </c>
      <c r="CC65" s="19">
        <v>450770.60052766773</v>
      </c>
      <c r="CD65" s="20">
        <v>4461182.999999999</v>
      </c>
    </row>
    <row r="66" ht="14.25" customHeight="1">
      <c r="A66" s="21" t="s">
        <v>66</v>
      </c>
      <c r="B66" s="22" t="s">
        <v>137</v>
      </c>
      <c r="C66" s="23">
        <v>401.71285631660356</v>
      </c>
      <c r="D66" s="28">
        <v>546.3504724281966</v>
      </c>
      <c r="E66" s="28">
        <v>586.1218125714942</v>
      </c>
      <c r="F66" s="28">
        <v>151.02290498639593</v>
      </c>
      <c r="G66" s="28">
        <v>423.6401450149197</v>
      </c>
      <c r="H66" s="28">
        <v>131.63521747409126</v>
      </c>
      <c r="I66" s="28">
        <v>2161.1009591647835</v>
      </c>
      <c r="J66" s="28">
        <v>172.1709486272899</v>
      </c>
      <c r="K66" s="28">
        <v>179.0032440412708</v>
      </c>
      <c r="L66" s="28">
        <v>51.51672033575373</v>
      </c>
      <c r="M66" s="28">
        <v>100.66638901568642</v>
      </c>
      <c r="N66" s="28">
        <v>5795.315404151997</v>
      </c>
      <c r="O66" s="28">
        <v>558.6855106739533</v>
      </c>
      <c r="P66" s="28">
        <v>80.23839456704412</v>
      </c>
      <c r="Q66" s="28">
        <v>48.783108095392826</v>
      </c>
      <c r="R66" s="28">
        <v>6735.791394689476</v>
      </c>
      <c r="S66" s="28">
        <v>262.64368298404656</v>
      </c>
      <c r="T66" s="28">
        <v>108.44270578612397</v>
      </c>
      <c r="U66" s="28">
        <v>130.37038903049202</v>
      </c>
      <c r="V66" s="28">
        <v>331.1692939160942</v>
      </c>
      <c r="W66" s="28">
        <v>2222.5604324960664</v>
      </c>
      <c r="X66" s="28">
        <v>92.32738313324661</v>
      </c>
      <c r="Y66" s="28">
        <v>170.23047963960303</v>
      </c>
      <c r="Z66" s="28">
        <v>22.40163355134588</v>
      </c>
      <c r="AA66" s="28">
        <v>292.69493132241377</v>
      </c>
      <c r="AB66" s="28">
        <v>110.88321923189163</v>
      </c>
      <c r="AC66" s="28">
        <v>35.786996228860474</v>
      </c>
      <c r="AD66" s="28">
        <v>71.67240695841524</v>
      </c>
      <c r="AE66" s="28">
        <v>229.756518241785</v>
      </c>
      <c r="AF66" s="28">
        <v>348.32862316419795</v>
      </c>
      <c r="AG66" s="28">
        <v>238.82195651367311</v>
      </c>
      <c r="AH66" s="28">
        <v>22.790371475266575</v>
      </c>
      <c r="AI66" s="28">
        <v>215.23653699276932</v>
      </c>
      <c r="AJ66" s="28">
        <v>96.61435875439543</v>
      </c>
      <c r="AK66" s="28">
        <v>187.198579463847</v>
      </c>
      <c r="AL66" s="28">
        <v>194.7119704523582</v>
      </c>
      <c r="AM66" s="28">
        <v>881.9215687999225</v>
      </c>
      <c r="AN66" s="28">
        <v>759.5497737837031</v>
      </c>
      <c r="AO66" s="28">
        <v>161.31517458679411</v>
      </c>
      <c r="AP66" s="28">
        <v>574.3077775349358</v>
      </c>
      <c r="AQ66" s="28">
        <v>38.039012919575676</v>
      </c>
      <c r="AR66" s="28">
        <v>281.94141923784485</v>
      </c>
      <c r="AS66" s="28">
        <v>171.60651849835352</v>
      </c>
      <c r="AT66" s="28">
        <v>2015.470605375344</v>
      </c>
      <c r="AU66" s="28">
        <v>123.04943648564249</v>
      </c>
      <c r="AV66" s="28">
        <v>263.0861589701941</v>
      </c>
      <c r="AW66" s="28">
        <v>335.14262020200545</v>
      </c>
      <c r="AX66" s="28">
        <v>204.5894959586325</v>
      </c>
      <c r="AY66" s="25">
        <v>248.56190773762336</v>
      </c>
      <c r="AZ66" s="25">
        <v>168.52889885902468</v>
      </c>
      <c r="BA66" s="25">
        <v>6710.7093790142235</v>
      </c>
      <c r="BB66" s="25">
        <v>390.0059621031558</v>
      </c>
      <c r="BC66" s="25">
        <v>28733.531499521614</v>
      </c>
      <c r="BD66" s="25">
        <v>7413.61137569753</v>
      </c>
      <c r="BE66" s="25">
        <v>103.33934284968345</v>
      </c>
      <c r="BF66" s="25">
        <v>568.0479828859703</v>
      </c>
      <c r="BG66" s="25">
        <v>1420.2420447338266</v>
      </c>
      <c r="BH66" s="25">
        <v>3043.171938285664</v>
      </c>
      <c r="BI66" s="25">
        <v>39.6387244828557</v>
      </c>
      <c r="BJ66" s="25">
        <v>883.1576957223292</v>
      </c>
      <c r="BK66" s="25">
        <v>1342.1416103482848</v>
      </c>
      <c r="BL66" s="25">
        <v>54.26039417685444</v>
      </c>
      <c r="BM66" s="25">
        <v>2057.879226245185</v>
      </c>
      <c r="BN66" s="25">
        <v>1851.982475238232</v>
      </c>
      <c r="BO66" s="25">
        <v>2044.8208798185435</v>
      </c>
      <c r="BP66" s="25">
        <v>600.5930343128412</v>
      </c>
      <c r="BQ66" s="25">
        <v>463.02673881797665</v>
      </c>
      <c r="BR66" s="25">
        <v>692.510180311438</v>
      </c>
      <c r="BS66" s="25">
        <v>1143.2717068378272</v>
      </c>
      <c r="BT66" s="25">
        <v>1808.3768685195532</v>
      </c>
      <c r="BU66" s="25">
        <v>0.0</v>
      </c>
      <c r="BV66" s="15">
        <v>91099.82738036441</v>
      </c>
      <c r="BW66" s="27">
        <v>767235.833299465</v>
      </c>
      <c r="BX66" s="17">
        <v>2813974.9999999995</v>
      </c>
      <c r="BY66" s="17">
        <v>4308.070836788214</v>
      </c>
      <c r="BZ66" s="17">
        <v>877.4104958480506</v>
      </c>
      <c r="CA66" s="17">
        <v>2746.9265600902736</v>
      </c>
      <c r="CB66" s="18">
        <v>3749.931427443902</v>
      </c>
      <c r="CC66" s="19">
        <v>3592893.172619635</v>
      </c>
      <c r="CD66" s="20">
        <v>3683992.999999999</v>
      </c>
    </row>
    <row r="67" ht="14.25" customHeight="1">
      <c r="A67" s="21" t="s">
        <v>67</v>
      </c>
      <c r="B67" s="22" t="s">
        <v>138</v>
      </c>
      <c r="C67" s="23">
        <v>33.248354057838995</v>
      </c>
      <c r="D67" s="28">
        <v>3.9365934718756446</v>
      </c>
      <c r="E67" s="28">
        <v>4.012863887006656</v>
      </c>
      <c r="F67" s="28">
        <v>1.9556427807001768</v>
      </c>
      <c r="G67" s="28">
        <v>12.827990457625944</v>
      </c>
      <c r="H67" s="28">
        <v>0.8389745664411326</v>
      </c>
      <c r="I67" s="28">
        <v>20.783341439495636</v>
      </c>
      <c r="J67" s="28">
        <v>2.182720607567508</v>
      </c>
      <c r="K67" s="28">
        <v>11.922105936092606</v>
      </c>
      <c r="L67" s="28">
        <v>4.075960321342312</v>
      </c>
      <c r="M67" s="28">
        <v>1.9837241608165948</v>
      </c>
      <c r="N67" s="28">
        <v>813.9789259340697</v>
      </c>
      <c r="O67" s="28">
        <v>13.137925690021966</v>
      </c>
      <c r="P67" s="28">
        <v>1.4820728394776204</v>
      </c>
      <c r="Q67" s="28">
        <v>1.7091506663449518</v>
      </c>
      <c r="R67" s="28">
        <v>98.02551099601779</v>
      </c>
      <c r="S67" s="28">
        <v>45.36286945028483</v>
      </c>
      <c r="T67" s="28">
        <v>9.804215181386457</v>
      </c>
      <c r="U67" s="28">
        <v>32.587228232135175</v>
      </c>
      <c r="V67" s="28">
        <v>24.06747617829599</v>
      </c>
      <c r="W67" s="28">
        <v>37.91853024979292</v>
      </c>
      <c r="X67" s="28">
        <v>50.54059058656513</v>
      </c>
      <c r="Y67" s="28">
        <v>20.546903152589504</v>
      </c>
      <c r="Z67" s="28">
        <v>2.7779765292945435</v>
      </c>
      <c r="AA67" s="28">
        <v>2.8490466888484405</v>
      </c>
      <c r="AB67" s="28">
        <v>16.68033978915233</v>
      </c>
      <c r="AC67" s="28">
        <v>7.623921359754936</v>
      </c>
      <c r="AD67" s="28">
        <v>4.337359835018598</v>
      </c>
      <c r="AE67" s="28">
        <v>11.748764083522122</v>
      </c>
      <c r="AF67" s="28">
        <v>6.378286807183453</v>
      </c>
      <c r="AG67" s="28">
        <v>10.587373671299895</v>
      </c>
      <c r="AH67" s="28">
        <v>0.5026913724543975</v>
      </c>
      <c r="AI67" s="28">
        <v>16.33018924695996</v>
      </c>
      <c r="AJ67" s="28">
        <v>21.72978795453047</v>
      </c>
      <c r="AK67" s="28">
        <v>8.418520411938024</v>
      </c>
      <c r="AL67" s="28">
        <v>46.074957780644375</v>
      </c>
      <c r="AM67" s="28">
        <v>23.422991170438944</v>
      </c>
      <c r="AN67" s="28">
        <v>54.075377644182396</v>
      </c>
      <c r="AO67" s="28">
        <v>9.939768510096574</v>
      </c>
      <c r="AP67" s="28">
        <v>25.852203892361672</v>
      </c>
      <c r="AQ67" s="28">
        <v>4.307891720081616</v>
      </c>
      <c r="AR67" s="28">
        <v>35.63457800032425</v>
      </c>
      <c r="AS67" s="28">
        <v>4.4923274512166085</v>
      </c>
      <c r="AT67" s="28">
        <v>15.384782783040551</v>
      </c>
      <c r="AU67" s="28">
        <v>21.965532874026326</v>
      </c>
      <c r="AV67" s="28">
        <v>22.200584426111902</v>
      </c>
      <c r="AW67" s="28">
        <v>22.300776016897636</v>
      </c>
      <c r="AX67" s="28">
        <v>24.296287423689026</v>
      </c>
      <c r="AY67" s="25">
        <v>24.23977797975105</v>
      </c>
      <c r="AZ67" s="25">
        <v>11.560861515335722</v>
      </c>
      <c r="BA67" s="25">
        <v>22.786826571505273</v>
      </c>
      <c r="BB67" s="25">
        <v>1.1083478053356612</v>
      </c>
      <c r="BC67" s="25">
        <v>483.76502669050313</v>
      </c>
      <c r="BD67" s="25">
        <v>35.219597605270515</v>
      </c>
      <c r="BE67" s="25">
        <v>2.541191558683265</v>
      </c>
      <c r="BF67" s="25">
        <v>721.7700210990345</v>
      </c>
      <c r="BG67" s="25">
        <v>1006.0963606955719</v>
      </c>
      <c r="BH67" s="25">
        <v>76.25364624845774</v>
      </c>
      <c r="BI67" s="25">
        <v>0.23297144985472767</v>
      </c>
      <c r="BJ67" s="25">
        <v>6.502052889918776</v>
      </c>
      <c r="BK67" s="25">
        <v>6301.894115570517</v>
      </c>
      <c r="BL67" s="25">
        <v>362.66840618351176</v>
      </c>
      <c r="BM67" s="25">
        <v>502.8370952485002</v>
      </c>
      <c r="BN67" s="25">
        <v>1406.1220331244601</v>
      </c>
      <c r="BO67" s="25">
        <v>22.95982174037061</v>
      </c>
      <c r="BP67" s="25">
        <v>14.088185725813348</v>
      </c>
      <c r="BQ67" s="25">
        <v>2.1317581029117867</v>
      </c>
      <c r="BR67" s="25">
        <v>16.980567877804404</v>
      </c>
      <c r="BS67" s="25">
        <v>9.592391437545327</v>
      </c>
      <c r="BT67" s="25">
        <v>4330.079245129312</v>
      </c>
      <c r="BU67" s="25">
        <v>0.0</v>
      </c>
      <c r="BV67" s="15">
        <v>17028.272290536825</v>
      </c>
      <c r="BW67" s="27">
        <v>1144919.7582093447</v>
      </c>
      <c r="BX67" s="17">
        <v>0.0</v>
      </c>
      <c r="BY67" s="17">
        <v>4445.0</v>
      </c>
      <c r="BZ67" s="17">
        <v>148.17192220983765</v>
      </c>
      <c r="CA67" s="17">
        <v>0.0</v>
      </c>
      <c r="CB67" s="18">
        <v>193.79757790861933</v>
      </c>
      <c r="CC67" s="19">
        <v>1149706.7277094633</v>
      </c>
      <c r="CD67" s="20">
        <v>1166735.0000000002</v>
      </c>
    </row>
    <row r="68" ht="14.25" customHeight="1">
      <c r="A68" s="21" t="s">
        <v>68</v>
      </c>
      <c r="B68" s="22" t="s">
        <v>139</v>
      </c>
      <c r="C68" s="23">
        <v>3.190731155620011</v>
      </c>
      <c r="D68" s="28">
        <v>0.0</v>
      </c>
      <c r="E68" s="28">
        <v>26.13805200015342</v>
      </c>
      <c r="F68" s="28">
        <v>0.017401111904719945</v>
      </c>
      <c r="G68" s="28">
        <v>0.0</v>
      </c>
      <c r="H68" s="28">
        <v>0.0</v>
      </c>
      <c r="I68" s="28">
        <v>0.23570597034575194</v>
      </c>
      <c r="J68" s="28">
        <v>0.0</v>
      </c>
      <c r="K68" s="28">
        <v>0.012655354112523597</v>
      </c>
      <c r="L68" s="28">
        <v>0.0</v>
      </c>
      <c r="M68" s="28">
        <v>0.08225980173140336</v>
      </c>
      <c r="N68" s="28">
        <v>1.0235017638503456</v>
      </c>
      <c r="O68" s="28">
        <v>9.561120032011576</v>
      </c>
      <c r="P68" s="28">
        <v>0.0</v>
      </c>
      <c r="Q68" s="28">
        <v>0.0</v>
      </c>
      <c r="R68" s="28">
        <v>2.2653083861417236</v>
      </c>
      <c r="S68" s="28">
        <v>15.08043634433593</v>
      </c>
      <c r="T68" s="28">
        <v>9.992983991101443</v>
      </c>
      <c r="U68" s="28">
        <v>14.30529590494386</v>
      </c>
      <c r="V68" s="28">
        <v>1.8919754398222777</v>
      </c>
      <c r="W68" s="28">
        <v>21.675457756224784</v>
      </c>
      <c r="X68" s="28">
        <v>8.950499196082314</v>
      </c>
      <c r="Y68" s="28">
        <v>11.166768085038008</v>
      </c>
      <c r="Z68" s="28">
        <v>2.5105058720718683</v>
      </c>
      <c r="AA68" s="28">
        <v>8.055132892621268</v>
      </c>
      <c r="AB68" s="28">
        <v>17.244501897577464</v>
      </c>
      <c r="AC68" s="28">
        <v>1.2006767214256762</v>
      </c>
      <c r="AD68" s="28">
        <v>4.177848776396853</v>
      </c>
      <c r="AE68" s="28">
        <v>17.76653525471906</v>
      </c>
      <c r="AF68" s="28">
        <v>2.410844958435745</v>
      </c>
      <c r="AG68" s="28">
        <v>7.558410243704717</v>
      </c>
      <c r="AH68" s="28">
        <v>5.767677636782628</v>
      </c>
      <c r="AI68" s="28">
        <v>8.661007970758336</v>
      </c>
      <c r="AJ68" s="28">
        <v>10.760214834173187</v>
      </c>
      <c r="AK68" s="28">
        <v>4.824853755399621</v>
      </c>
      <c r="AL68" s="28">
        <v>6.39253574608848</v>
      </c>
      <c r="AM68" s="28">
        <v>258.9237993844406</v>
      </c>
      <c r="AN68" s="28">
        <v>0.9206770116860915</v>
      </c>
      <c r="AO68" s="28">
        <v>2.410844958435745</v>
      </c>
      <c r="AP68" s="28">
        <v>3.690617643064694</v>
      </c>
      <c r="AQ68" s="28">
        <v>2.331748995232472</v>
      </c>
      <c r="AR68" s="28">
        <v>4.168357260812459</v>
      </c>
      <c r="AS68" s="28">
        <v>4.39773555410195</v>
      </c>
      <c r="AT68" s="28">
        <v>9.712984281361859</v>
      </c>
      <c r="AU68" s="28">
        <v>1.2781907653648832</v>
      </c>
      <c r="AV68" s="28">
        <v>2.8980760917679036</v>
      </c>
      <c r="AW68" s="28">
        <v>4.315475752370546</v>
      </c>
      <c r="AX68" s="28">
        <v>1.8366082655799867</v>
      </c>
      <c r="AY68" s="25">
        <v>9.546882758634986</v>
      </c>
      <c r="AZ68" s="25">
        <v>2.0090374653631207</v>
      </c>
      <c r="BA68" s="25">
        <v>65.35383055633591</v>
      </c>
      <c r="BB68" s="25">
        <v>4.990955278126492</v>
      </c>
      <c r="BC68" s="25">
        <v>16.60224267636689</v>
      </c>
      <c r="BD68" s="25">
        <v>84.92058993356146</v>
      </c>
      <c r="BE68" s="25">
        <v>7.93648894781636</v>
      </c>
      <c r="BF68" s="25">
        <v>6.098298762972308</v>
      </c>
      <c r="BG68" s="25">
        <v>13.875013865118056</v>
      </c>
      <c r="BH68" s="25">
        <v>23.901218160764877</v>
      </c>
      <c r="BI68" s="25">
        <v>1.401580467961988</v>
      </c>
      <c r="BJ68" s="25">
        <v>19.44336967462844</v>
      </c>
      <c r="BK68" s="25">
        <v>17.271394525066576</v>
      </c>
      <c r="BL68" s="25">
        <v>10.725412610363747</v>
      </c>
      <c r="BM68" s="25">
        <v>10.52292694456337</v>
      </c>
      <c r="BN68" s="25">
        <v>81.2236446134405</v>
      </c>
      <c r="BO68" s="25">
        <v>51.89169761913894</v>
      </c>
      <c r="BP68" s="25">
        <v>17.042016231777083</v>
      </c>
      <c r="BQ68" s="25">
        <v>18.81060196900226</v>
      </c>
      <c r="BR68" s="25">
        <v>0.1882483924237885</v>
      </c>
      <c r="BS68" s="25">
        <v>8.172194918162111</v>
      </c>
      <c r="BT68" s="25">
        <v>28.705506965731647</v>
      </c>
      <c r="BU68" s="25">
        <v>0.0</v>
      </c>
      <c r="BV68" s="15">
        <v>1020.4391681551149</v>
      </c>
      <c r="BW68" s="27">
        <v>76983.17417490885</v>
      </c>
      <c r="BX68" s="17">
        <v>1848885.0</v>
      </c>
      <c r="BY68" s="17">
        <v>0.0</v>
      </c>
      <c r="BZ68" s="17">
        <v>0.0</v>
      </c>
      <c r="CA68" s="17">
        <v>143.5101337167535</v>
      </c>
      <c r="CB68" s="18">
        <v>83.87652321927825</v>
      </c>
      <c r="CC68" s="19">
        <v>1926095.5608318448</v>
      </c>
      <c r="CD68" s="20">
        <v>1927116.0</v>
      </c>
    </row>
    <row r="69" ht="14.25" customHeight="1">
      <c r="A69" s="21" t="s">
        <v>69</v>
      </c>
      <c r="B69" s="22" t="s">
        <v>140</v>
      </c>
      <c r="C69" s="23">
        <v>201.9067820100498</v>
      </c>
      <c r="D69" s="28">
        <v>23.905692251878083</v>
      </c>
      <c r="E69" s="28">
        <v>24.368858460192765</v>
      </c>
      <c r="F69" s="28">
        <v>11.876002641377742</v>
      </c>
      <c r="G69" s="28">
        <v>77.90034563663522</v>
      </c>
      <c r="H69" s="28">
        <v>5.094828291461468</v>
      </c>
      <c r="I69" s="28">
        <v>126.21068646480309</v>
      </c>
      <c r="J69" s="28">
        <v>13.254974761587356</v>
      </c>
      <c r="K69" s="28">
        <v>72.39919426242497</v>
      </c>
      <c r="L69" s="28">
        <v>24.752023232525815</v>
      </c>
      <c r="M69" s="28">
        <v>12.04653201807542</v>
      </c>
      <c r="N69" s="28">
        <v>163.83451968658318</v>
      </c>
      <c r="O69" s="28">
        <v>79.78248468315033</v>
      </c>
      <c r="P69" s="28">
        <v>9.000161547932963</v>
      </c>
      <c r="Q69" s="28">
        <v>10.379133668142575</v>
      </c>
      <c r="R69" s="28">
        <v>595.2780533336003</v>
      </c>
      <c r="S69" s="28">
        <v>275.47441829799584</v>
      </c>
      <c r="T69" s="28">
        <v>59.53791077790508</v>
      </c>
      <c r="U69" s="28">
        <v>197.8919731043403</v>
      </c>
      <c r="V69" s="28">
        <v>146.1542023346438</v>
      </c>
      <c r="W69" s="28">
        <v>230.26729106553637</v>
      </c>
      <c r="X69" s="28">
        <v>306.91708793972197</v>
      </c>
      <c r="Y69" s="28">
        <v>124.7748712190276</v>
      </c>
      <c r="Z69" s="28">
        <v>16.869776487388737</v>
      </c>
      <c r="AA69" s="28">
        <v>17.30136318150014</v>
      </c>
      <c r="AB69" s="28">
        <v>101.29444975842027</v>
      </c>
      <c r="AC69" s="28">
        <v>46.29767312294592</v>
      </c>
      <c r="AD69" s="28">
        <v>26.339420146477032</v>
      </c>
      <c r="AE69" s="28">
        <v>71.3465437889825</v>
      </c>
      <c r="AF69" s="28">
        <v>38.73332682078847</v>
      </c>
      <c r="AG69" s="28">
        <v>64.29378561691809</v>
      </c>
      <c r="AH69" s="28">
        <v>3.05268637298311</v>
      </c>
      <c r="AI69" s="28">
        <v>99.16809580206652</v>
      </c>
      <c r="AJ69" s="28">
        <v>131.9581580497989</v>
      </c>
      <c r="AK69" s="28">
        <v>51.12302289320612</v>
      </c>
      <c r="AL69" s="28">
        <v>279.7987064428975</v>
      </c>
      <c r="AM69" s="28">
        <v>142.24044787438478</v>
      </c>
      <c r="AN69" s="28">
        <v>328.3827363941605</v>
      </c>
      <c r="AO69" s="28">
        <v>60.36108344813708</v>
      </c>
      <c r="AP69" s="28">
        <v>156.99229160920729</v>
      </c>
      <c r="AQ69" s="28">
        <v>26.16046956599181</v>
      </c>
      <c r="AR69" s="28">
        <v>216.3975684274586</v>
      </c>
      <c r="AS69" s="28">
        <v>27.280489669734582</v>
      </c>
      <c r="AT69" s="28">
        <v>93.4269401199114</v>
      </c>
      <c r="AU69" s="28">
        <v>133.3897626936806</v>
      </c>
      <c r="AV69" s="28">
        <v>134.8171567356686</v>
      </c>
      <c r="AW69" s="28">
        <v>135.42558870931833</v>
      </c>
      <c r="AX69" s="28">
        <v>147.54370095958782</v>
      </c>
      <c r="AY69" s="25">
        <v>147.2005369052456</v>
      </c>
      <c r="AZ69" s="25">
        <v>70.2054706757709</v>
      </c>
      <c r="BA69" s="25">
        <v>138.37722063685095</v>
      </c>
      <c r="BB69" s="25">
        <v>6.7306471271910375</v>
      </c>
      <c r="BC69" s="25">
        <v>1316.345732942627</v>
      </c>
      <c r="BD69" s="25">
        <v>213.87752319403737</v>
      </c>
      <c r="BE69" s="25">
        <v>15.431855940666344</v>
      </c>
      <c r="BF69" s="25">
        <v>28.96683572818939</v>
      </c>
      <c r="BG69" s="25">
        <v>219.2018292887093</v>
      </c>
      <c r="BH69" s="25">
        <v>378.0467857311753</v>
      </c>
      <c r="BI69" s="25">
        <v>1.4147622363066554</v>
      </c>
      <c r="BJ69" s="25">
        <v>39.484919258826366</v>
      </c>
      <c r="BK69" s="25">
        <v>17.57505230459518</v>
      </c>
      <c r="BL69" s="25">
        <v>4.059020225594095</v>
      </c>
      <c r="BM69" s="25">
        <v>23.301470880122114</v>
      </c>
      <c r="BN69" s="25">
        <v>116.12208432733065</v>
      </c>
      <c r="BO69" s="25">
        <v>616.0683197432276</v>
      </c>
      <c r="BP69" s="25">
        <v>85.55311457856185</v>
      </c>
      <c r="BQ69" s="25">
        <v>15.92449898448203</v>
      </c>
      <c r="BR69" s="25">
        <v>103.11764037842258</v>
      </c>
      <c r="BS69" s="25">
        <v>157.55168730225026</v>
      </c>
      <c r="BT69" s="25">
        <v>134.08030140425885</v>
      </c>
      <c r="BU69" s="25">
        <v>0.0</v>
      </c>
      <c r="BV69" s="15">
        <v>9191.640582175653</v>
      </c>
      <c r="BW69" s="27">
        <v>853018.9985316144</v>
      </c>
      <c r="BX69" s="17">
        <v>0.0</v>
      </c>
      <c r="BY69" s="17">
        <v>31683.687821600703</v>
      </c>
      <c r="BZ69" s="17">
        <v>899.8014140967141</v>
      </c>
      <c r="CA69" s="17">
        <v>0.0</v>
      </c>
      <c r="CB69" s="18">
        <v>1176.8716505124487</v>
      </c>
      <c r="CC69" s="19">
        <v>886779.3594178243</v>
      </c>
      <c r="CD69" s="20">
        <v>895971.0</v>
      </c>
    </row>
    <row r="70" ht="14.25" customHeight="1">
      <c r="A70" s="21" t="s">
        <v>70</v>
      </c>
      <c r="B70" s="22" t="s">
        <v>141</v>
      </c>
      <c r="C70" s="23">
        <v>6.148917220909814</v>
      </c>
      <c r="D70" s="28">
        <v>62.24374191313561</v>
      </c>
      <c r="E70" s="28">
        <v>62.938957685743674</v>
      </c>
      <c r="F70" s="28">
        <v>4.5747112347599765</v>
      </c>
      <c r="G70" s="28">
        <v>10.28832536957607</v>
      </c>
      <c r="H70" s="28">
        <v>12.048994936476726</v>
      </c>
      <c r="I70" s="28">
        <v>144.47877584622893</v>
      </c>
      <c r="J70" s="28">
        <v>1.8483897588458835</v>
      </c>
      <c r="K70" s="28">
        <v>11.140995138946495</v>
      </c>
      <c r="L70" s="28">
        <v>2.8446405102238344</v>
      </c>
      <c r="M70" s="28">
        <v>8.643888858971188</v>
      </c>
      <c r="N70" s="28">
        <v>335.01500976771064</v>
      </c>
      <c r="O70" s="28">
        <v>12.149230609996584</v>
      </c>
      <c r="P70" s="28">
        <v>0.11278310392957933</v>
      </c>
      <c r="Q70" s="28">
        <v>0.3947408637535276</v>
      </c>
      <c r="R70" s="28">
        <v>81.6685191616122</v>
      </c>
      <c r="S70" s="28">
        <v>13.402022808082846</v>
      </c>
      <c r="T70" s="28">
        <v>4.698595088582509</v>
      </c>
      <c r="U70" s="28">
        <v>8.093770668849382</v>
      </c>
      <c r="V70" s="28">
        <v>4.609470245593865</v>
      </c>
      <c r="W70" s="28">
        <v>6.404105901060682</v>
      </c>
      <c r="X70" s="28">
        <v>4.48569892097043</v>
      </c>
      <c r="Y70" s="28">
        <v>3.056076696094874</v>
      </c>
      <c r="Z70" s="28">
        <v>0.8697087079293881</v>
      </c>
      <c r="AA70" s="28">
        <v>1.1022487664583276</v>
      </c>
      <c r="AB70" s="28">
        <v>1.7946689247130203</v>
      </c>
      <c r="AC70" s="28">
        <v>0.9024950429667815</v>
      </c>
      <c r="AD70" s="28">
        <v>8.803125223672714</v>
      </c>
      <c r="AE70" s="28">
        <v>6.609844770197903</v>
      </c>
      <c r="AF70" s="28">
        <v>20.940921457412394</v>
      </c>
      <c r="AG70" s="28">
        <v>16.72067344002055</v>
      </c>
      <c r="AH70" s="28">
        <v>0.3734750249781887</v>
      </c>
      <c r="AI70" s="28">
        <v>5.858283629586336</v>
      </c>
      <c r="AJ70" s="28">
        <v>3.953822257406156</v>
      </c>
      <c r="AK70" s="28">
        <v>1.2925896466440217</v>
      </c>
      <c r="AL70" s="28">
        <v>8.595253612796455</v>
      </c>
      <c r="AM70" s="28">
        <v>27.375648486942982</v>
      </c>
      <c r="AN70" s="28">
        <v>2.212820543048678</v>
      </c>
      <c r="AO70" s="28">
        <v>1.868045437321309</v>
      </c>
      <c r="AP70" s="28">
        <v>4.99192545279372</v>
      </c>
      <c r="AQ70" s="28">
        <v>0.8371487840723496</v>
      </c>
      <c r="AR70" s="28">
        <v>7.1861693292552085</v>
      </c>
      <c r="AS70" s="28">
        <v>2.6656680475664234</v>
      </c>
      <c r="AT70" s="28">
        <v>5.100390029231684</v>
      </c>
      <c r="AU70" s="28">
        <v>3.2303310461680916</v>
      </c>
      <c r="AV70" s="28">
        <v>9.620388117739491</v>
      </c>
      <c r="AW70" s="28">
        <v>12.179858921257509</v>
      </c>
      <c r="AX70" s="28">
        <v>4.7324627221922215</v>
      </c>
      <c r="AY70" s="25">
        <v>4.166096035840501</v>
      </c>
      <c r="AZ70" s="25">
        <v>1.331138323241932</v>
      </c>
      <c r="BA70" s="25">
        <v>86.97736798910574</v>
      </c>
      <c r="BB70" s="25">
        <v>19.582950189198243</v>
      </c>
      <c r="BC70" s="25">
        <v>7.695111442460596</v>
      </c>
      <c r="BD70" s="25">
        <v>51.7575248020982</v>
      </c>
      <c r="BE70" s="25">
        <v>2.4569358487735125</v>
      </c>
      <c r="BF70" s="25">
        <v>21.37126423857861</v>
      </c>
      <c r="BG70" s="25">
        <v>36.578521418367814</v>
      </c>
      <c r="BH70" s="25">
        <v>8.790710097229429</v>
      </c>
      <c r="BI70" s="25">
        <v>2.2705838633198683</v>
      </c>
      <c r="BJ70" s="25">
        <v>9.775440352345324</v>
      </c>
      <c r="BK70" s="25">
        <v>8.913663797311488</v>
      </c>
      <c r="BL70" s="25">
        <v>1.1327850639348218</v>
      </c>
      <c r="BM70" s="25">
        <v>17.358794111358296</v>
      </c>
      <c r="BN70" s="25">
        <v>74.30320851115886</v>
      </c>
      <c r="BO70" s="25">
        <v>126.04349959058574</v>
      </c>
      <c r="BP70" s="25">
        <v>20.50817198658333</v>
      </c>
      <c r="BQ70" s="25">
        <v>32.68773245089798</v>
      </c>
      <c r="BR70" s="25">
        <v>6.298685991371648</v>
      </c>
      <c r="BS70" s="25">
        <v>14.428096033738909</v>
      </c>
      <c r="BT70" s="25">
        <v>21.87453734441903</v>
      </c>
      <c r="BU70" s="25">
        <v>0.0</v>
      </c>
      <c r="BV70" s="15">
        <v>1537.4111492143475</v>
      </c>
      <c r="BW70" s="27">
        <v>13880.052319957405</v>
      </c>
      <c r="BX70" s="17">
        <v>911349.0</v>
      </c>
      <c r="BY70" s="17">
        <v>0.0</v>
      </c>
      <c r="BZ70" s="17">
        <v>0.0</v>
      </c>
      <c r="CA70" s="17">
        <v>6.0187736290119425</v>
      </c>
      <c r="CB70" s="18">
        <v>3.5177571992357857</v>
      </c>
      <c r="CC70" s="19">
        <v>925238.5888507856</v>
      </c>
      <c r="CD70" s="20">
        <v>926776.0</v>
      </c>
    </row>
    <row r="71" ht="14.25" customHeight="1">
      <c r="A71" s="21" t="s">
        <v>71</v>
      </c>
      <c r="B71" s="22" t="s">
        <v>142</v>
      </c>
      <c r="C71" s="23">
        <v>1104.9952198928233</v>
      </c>
      <c r="D71" s="28">
        <v>197.07378874391398</v>
      </c>
      <c r="E71" s="28">
        <v>432.4011191952576</v>
      </c>
      <c r="F71" s="28">
        <v>360.9428739060803</v>
      </c>
      <c r="G71" s="28">
        <v>660.7573060276109</v>
      </c>
      <c r="H71" s="28">
        <v>73.61383567692585</v>
      </c>
      <c r="I71" s="28">
        <v>19898.131272005507</v>
      </c>
      <c r="J71" s="28">
        <v>307.44328142582356</v>
      </c>
      <c r="K71" s="28">
        <v>6410.531610833889</v>
      </c>
      <c r="L71" s="28">
        <v>4000.854131372146</v>
      </c>
      <c r="M71" s="28">
        <v>362.0277969652807</v>
      </c>
      <c r="N71" s="28">
        <v>3752.8743590956065</v>
      </c>
      <c r="O71" s="28">
        <v>472.29420778062945</v>
      </c>
      <c r="P71" s="28">
        <v>74.52410616934931</v>
      </c>
      <c r="Q71" s="28">
        <v>122.68177225192557</v>
      </c>
      <c r="R71" s="28">
        <v>3092.9787855314603</v>
      </c>
      <c r="S71" s="28">
        <v>7931.3034253513415</v>
      </c>
      <c r="T71" s="28">
        <v>326.7395532371908</v>
      </c>
      <c r="U71" s="28">
        <v>1089.8552014514842</v>
      </c>
      <c r="V71" s="28">
        <v>843.5403654969729</v>
      </c>
      <c r="W71" s="28">
        <v>1431.0540878512907</v>
      </c>
      <c r="X71" s="28">
        <v>1594.6823449007522</v>
      </c>
      <c r="Y71" s="28">
        <v>684.8766352455982</v>
      </c>
      <c r="Z71" s="28">
        <v>114.93084830742652</v>
      </c>
      <c r="AA71" s="28">
        <v>151.82325827008478</v>
      </c>
      <c r="AB71" s="28">
        <v>701.64120626567</v>
      </c>
      <c r="AC71" s="28">
        <v>239.89902634623238</v>
      </c>
      <c r="AD71" s="28">
        <v>148.32529685766661</v>
      </c>
      <c r="AE71" s="28">
        <v>525.7886379605243</v>
      </c>
      <c r="AF71" s="28">
        <v>246.99139252829846</v>
      </c>
      <c r="AG71" s="28">
        <v>656.8251479256543</v>
      </c>
      <c r="AH71" s="28">
        <v>115.18557586819986</v>
      </c>
      <c r="AI71" s="28">
        <v>587.5726440994912</v>
      </c>
      <c r="AJ71" s="28">
        <v>729.0249843155477</v>
      </c>
      <c r="AK71" s="28">
        <v>343.82807877988176</v>
      </c>
      <c r="AL71" s="28">
        <v>1521.8086685314377</v>
      </c>
      <c r="AM71" s="28">
        <v>936.4749220034525</v>
      </c>
      <c r="AN71" s="28">
        <v>2331.9262778956313</v>
      </c>
      <c r="AO71" s="28">
        <v>359.8257551268048</v>
      </c>
      <c r="AP71" s="28">
        <v>1149.251649219246</v>
      </c>
      <c r="AQ71" s="28">
        <v>174.4336484436064</v>
      </c>
      <c r="AR71" s="28">
        <v>1123.4270832112811</v>
      </c>
      <c r="AS71" s="28">
        <v>257.35026567574295</v>
      </c>
      <c r="AT71" s="28">
        <v>703.9853782381017</v>
      </c>
      <c r="AU71" s="28">
        <v>842.768974176352</v>
      </c>
      <c r="AV71" s="28">
        <v>811.050180355218</v>
      </c>
      <c r="AW71" s="28">
        <v>820.6331495378865</v>
      </c>
      <c r="AX71" s="28">
        <v>810.5231767351424</v>
      </c>
      <c r="AY71" s="25">
        <v>802.3022905987237</v>
      </c>
      <c r="AZ71" s="25">
        <v>379.3253294877636</v>
      </c>
      <c r="BA71" s="25">
        <v>1250.3200655562996</v>
      </c>
      <c r="BB71" s="25">
        <v>232.00485769824746</v>
      </c>
      <c r="BC71" s="25">
        <v>9974.80235929145</v>
      </c>
      <c r="BD71" s="25">
        <v>34497.705271178354</v>
      </c>
      <c r="BE71" s="25">
        <v>234.39276026820917</v>
      </c>
      <c r="BF71" s="25">
        <v>3259.6996677117713</v>
      </c>
      <c r="BG71" s="25">
        <v>5497.489049387967</v>
      </c>
      <c r="BH71" s="25">
        <v>62521.97523572658</v>
      </c>
      <c r="BI71" s="25">
        <v>312.13232811003104</v>
      </c>
      <c r="BJ71" s="25">
        <v>2050.057863055249</v>
      </c>
      <c r="BK71" s="25">
        <v>15608.27068929196</v>
      </c>
      <c r="BL71" s="25">
        <v>319.17705725590145</v>
      </c>
      <c r="BM71" s="25">
        <v>3899.4370188675252</v>
      </c>
      <c r="BN71" s="25">
        <v>9934.525642056033</v>
      </c>
      <c r="BO71" s="25">
        <v>47749.85959444573</v>
      </c>
      <c r="BP71" s="25">
        <v>5348.340487348466</v>
      </c>
      <c r="BQ71" s="25">
        <v>13082.743280809038</v>
      </c>
      <c r="BR71" s="25">
        <v>749.8739212041094</v>
      </c>
      <c r="BS71" s="25">
        <v>5668.969914573781</v>
      </c>
      <c r="BT71" s="25">
        <v>67599.6464595297</v>
      </c>
      <c r="BU71" s="25">
        <v>0.0</v>
      </c>
      <c r="BV71" s="15">
        <v>362604.5234505363</v>
      </c>
      <c r="BW71" s="27">
        <v>858279.7345962093</v>
      </c>
      <c r="BX71" s="17">
        <v>0.0</v>
      </c>
      <c r="BY71" s="17">
        <v>667619.7540212569</v>
      </c>
      <c r="BZ71" s="17">
        <v>4731.873665947007</v>
      </c>
      <c r="CA71" s="17">
        <v>1565.8775425944166</v>
      </c>
      <c r="CB71" s="18">
        <v>50106.2367234561</v>
      </c>
      <c r="CC71" s="19">
        <v>1582303.4765494638</v>
      </c>
      <c r="CD71" s="20">
        <v>1944908.0</v>
      </c>
    </row>
    <row r="72" ht="14.25" customHeight="1">
      <c r="A72" s="30" t="s">
        <v>72</v>
      </c>
      <c r="B72" s="22" t="s">
        <v>143</v>
      </c>
      <c r="C72" s="23">
        <v>0.0</v>
      </c>
      <c r="D72" s="28">
        <v>0.0</v>
      </c>
      <c r="E72" s="28">
        <v>0.0</v>
      </c>
      <c r="F72" s="28">
        <v>0.0</v>
      </c>
      <c r="G72" s="28">
        <v>0.0</v>
      </c>
      <c r="H72" s="28">
        <v>0.0</v>
      </c>
      <c r="I72" s="28">
        <v>0.0</v>
      </c>
      <c r="J72" s="28">
        <v>0.0</v>
      </c>
      <c r="K72" s="28">
        <v>0.0</v>
      </c>
      <c r="L72" s="28">
        <v>0.0</v>
      </c>
      <c r="M72" s="28">
        <v>0.0</v>
      </c>
      <c r="N72" s="28">
        <v>0.0</v>
      </c>
      <c r="O72" s="28">
        <v>0.0</v>
      </c>
      <c r="P72" s="28">
        <v>0.0</v>
      </c>
      <c r="Q72" s="28">
        <v>0.0</v>
      </c>
      <c r="R72" s="28">
        <v>0.0</v>
      </c>
      <c r="S72" s="28">
        <v>0.0</v>
      </c>
      <c r="T72" s="28">
        <v>0.0</v>
      </c>
      <c r="U72" s="28">
        <v>0.0</v>
      </c>
      <c r="V72" s="28">
        <v>0.0</v>
      </c>
      <c r="W72" s="28">
        <v>0.0</v>
      </c>
      <c r="X72" s="28">
        <v>0.0</v>
      </c>
      <c r="Y72" s="28">
        <v>0.0</v>
      </c>
      <c r="Z72" s="28">
        <v>0.0</v>
      </c>
      <c r="AA72" s="28">
        <v>0.0</v>
      </c>
      <c r="AB72" s="28">
        <v>0.0</v>
      </c>
      <c r="AC72" s="28">
        <v>0.0</v>
      </c>
      <c r="AD72" s="28">
        <v>0.0</v>
      </c>
      <c r="AE72" s="28">
        <v>0.0</v>
      </c>
      <c r="AF72" s="28">
        <v>0.0</v>
      </c>
      <c r="AG72" s="28">
        <v>0.0</v>
      </c>
      <c r="AH72" s="28">
        <v>0.0</v>
      </c>
      <c r="AI72" s="28">
        <v>0.0</v>
      </c>
      <c r="AJ72" s="28">
        <v>0.0</v>
      </c>
      <c r="AK72" s="28">
        <v>0.0</v>
      </c>
      <c r="AL72" s="28">
        <v>0.0</v>
      </c>
      <c r="AM72" s="28">
        <v>0.0</v>
      </c>
      <c r="AN72" s="28">
        <v>0.0</v>
      </c>
      <c r="AO72" s="28">
        <v>0.0</v>
      </c>
      <c r="AP72" s="28">
        <v>0.0</v>
      </c>
      <c r="AQ72" s="28">
        <v>0.0</v>
      </c>
      <c r="AR72" s="28">
        <v>0.0</v>
      </c>
      <c r="AS72" s="28">
        <v>0.0</v>
      </c>
      <c r="AT72" s="28">
        <v>0.0</v>
      </c>
      <c r="AU72" s="28">
        <v>0.0</v>
      </c>
      <c r="AV72" s="28">
        <v>0.0</v>
      </c>
      <c r="AW72" s="28">
        <v>0.0</v>
      </c>
      <c r="AX72" s="28">
        <v>0.0</v>
      </c>
      <c r="AY72" s="25">
        <v>0.0</v>
      </c>
      <c r="AZ72" s="25">
        <v>0.0</v>
      </c>
      <c r="BA72" s="25">
        <v>0.0</v>
      </c>
      <c r="BB72" s="25">
        <v>0.0</v>
      </c>
      <c r="BC72" s="25">
        <v>0.0</v>
      </c>
      <c r="BD72" s="25">
        <v>0.0</v>
      </c>
      <c r="BE72" s="25">
        <v>0.0</v>
      </c>
      <c r="BF72" s="25">
        <v>0.0</v>
      </c>
      <c r="BG72" s="25">
        <v>0.0</v>
      </c>
      <c r="BH72" s="25">
        <v>0.0</v>
      </c>
      <c r="BI72" s="25">
        <v>0.0</v>
      </c>
      <c r="BJ72" s="25">
        <v>0.0</v>
      </c>
      <c r="BK72" s="25">
        <v>0.0</v>
      </c>
      <c r="BL72" s="25">
        <v>0.0</v>
      </c>
      <c r="BM72" s="25">
        <v>0.0</v>
      </c>
      <c r="BN72" s="25">
        <v>0.0</v>
      </c>
      <c r="BO72" s="25">
        <v>0.0</v>
      </c>
      <c r="BP72" s="25">
        <v>0.0</v>
      </c>
      <c r="BQ72" s="25">
        <v>0.0</v>
      </c>
      <c r="BR72" s="25">
        <v>0.0</v>
      </c>
      <c r="BS72" s="25">
        <v>0.0</v>
      </c>
      <c r="BT72" s="25">
        <v>0.0</v>
      </c>
      <c r="BU72" s="25">
        <v>0.0</v>
      </c>
      <c r="BV72" s="15">
        <v>0.0</v>
      </c>
      <c r="BW72" s="31">
        <v>148562.0</v>
      </c>
      <c r="BX72" s="17">
        <v>0.0</v>
      </c>
      <c r="BY72" s="17">
        <v>0.0</v>
      </c>
      <c r="BZ72" s="17">
        <v>0.0</v>
      </c>
      <c r="CA72" s="17">
        <v>0.0</v>
      </c>
      <c r="CB72" s="18">
        <v>0.0</v>
      </c>
      <c r="CC72" s="19">
        <v>148562.0</v>
      </c>
      <c r="CD72" s="20">
        <v>148562.0</v>
      </c>
    </row>
    <row r="73" ht="14.25" customHeight="1">
      <c r="A73" s="30" t="s">
        <v>144</v>
      </c>
      <c r="B73" s="22" t="s">
        <v>145</v>
      </c>
      <c r="C73" s="32">
        <v>0.0</v>
      </c>
      <c r="D73" s="33">
        <v>0.0</v>
      </c>
      <c r="E73" s="33">
        <v>0.0</v>
      </c>
      <c r="F73" s="33">
        <v>0.0</v>
      </c>
      <c r="G73" s="33">
        <v>0.0</v>
      </c>
      <c r="H73" s="33">
        <v>0.0</v>
      </c>
      <c r="I73" s="33">
        <v>0.0</v>
      </c>
      <c r="J73" s="33">
        <v>0.0</v>
      </c>
      <c r="K73" s="33">
        <v>0.0</v>
      </c>
      <c r="L73" s="33">
        <v>0.0</v>
      </c>
      <c r="M73" s="33">
        <v>0.0</v>
      </c>
      <c r="N73" s="33">
        <v>0.0</v>
      </c>
      <c r="O73" s="33">
        <v>0.0</v>
      </c>
      <c r="P73" s="33">
        <v>0.0</v>
      </c>
      <c r="Q73" s="33">
        <v>0.0</v>
      </c>
      <c r="R73" s="33">
        <v>0.0</v>
      </c>
      <c r="S73" s="33">
        <v>0.0</v>
      </c>
      <c r="T73" s="33">
        <v>0.0</v>
      </c>
      <c r="U73" s="33">
        <v>0.0</v>
      </c>
      <c r="V73" s="33">
        <v>0.0</v>
      </c>
      <c r="W73" s="33">
        <v>0.0</v>
      </c>
      <c r="X73" s="33">
        <v>0.0</v>
      </c>
      <c r="Y73" s="33">
        <v>0.0</v>
      </c>
      <c r="Z73" s="33">
        <v>0.0</v>
      </c>
      <c r="AA73" s="33">
        <v>0.0</v>
      </c>
      <c r="AB73" s="33">
        <v>0.0</v>
      </c>
      <c r="AC73" s="33">
        <v>0.0</v>
      </c>
      <c r="AD73" s="33">
        <v>0.0</v>
      </c>
      <c r="AE73" s="33">
        <v>0.0</v>
      </c>
      <c r="AF73" s="33">
        <v>0.0</v>
      </c>
      <c r="AG73" s="33">
        <v>0.0</v>
      </c>
      <c r="AH73" s="33">
        <v>0.0</v>
      </c>
      <c r="AI73" s="33">
        <v>0.0</v>
      </c>
      <c r="AJ73" s="33">
        <v>0.0</v>
      </c>
      <c r="AK73" s="33">
        <v>0.0</v>
      </c>
      <c r="AL73" s="33">
        <v>0.0</v>
      </c>
      <c r="AM73" s="33">
        <v>0.0</v>
      </c>
      <c r="AN73" s="33">
        <v>0.0</v>
      </c>
      <c r="AO73" s="33">
        <v>0.0</v>
      </c>
      <c r="AP73" s="33">
        <v>0.0</v>
      </c>
      <c r="AQ73" s="33">
        <v>0.0</v>
      </c>
      <c r="AR73" s="33">
        <v>0.0</v>
      </c>
      <c r="AS73" s="33">
        <v>0.0</v>
      </c>
      <c r="AT73" s="33">
        <v>0.0</v>
      </c>
      <c r="AU73" s="33">
        <v>0.0</v>
      </c>
      <c r="AV73" s="33">
        <v>0.0</v>
      </c>
      <c r="AW73" s="33">
        <v>0.0</v>
      </c>
      <c r="AX73" s="33">
        <v>0.0</v>
      </c>
      <c r="AY73" s="34">
        <v>0.0</v>
      </c>
      <c r="AZ73" s="34">
        <v>0.0</v>
      </c>
      <c r="BA73" s="34">
        <v>0.0</v>
      </c>
      <c r="BB73" s="34">
        <v>0.0</v>
      </c>
      <c r="BC73" s="34">
        <v>0.0</v>
      </c>
      <c r="BD73" s="34">
        <v>0.0</v>
      </c>
      <c r="BE73" s="34">
        <v>0.0</v>
      </c>
      <c r="BF73" s="34">
        <v>0.0</v>
      </c>
      <c r="BG73" s="34">
        <v>0.0</v>
      </c>
      <c r="BH73" s="34">
        <v>0.0</v>
      </c>
      <c r="BI73" s="34">
        <v>0.0</v>
      </c>
      <c r="BJ73" s="34">
        <v>0.0</v>
      </c>
      <c r="BK73" s="34">
        <v>0.0</v>
      </c>
      <c r="BL73" s="34">
        <v>0.0</v>
      </c>
      <c r="BM73" s="34">
        <v>0.0</v>
      </c>
      <c r="BN73" s="34">
        <v>0.0</v>
      </c>
      <c r="BO73" s="34">
        <v>0.0</v>
      </c>
      <c r="BP73" s="34">
        <v>0.0</v>
      </c>
      <c r="BQ73" s="34">
        <v>0.0</v>
      </c>
      <c r="BR73" s="34">
        <v>0.0</v>
      </c>
      <c r="BS73" s="34">
        <v>0.0</v>
      </c>
      <c r="BT73" s="34">
        <v>0.0</v>
      </c>
      <c r="BU73" s="34">
        <v>0.0</v>
      </c>
      <c r="BV73" s="35">
        <v>0.0</v>
      </c>
      <c r="BW73" s="36">
        <v>-711443.0</v>
      </c>
      <c r="BX73" s="37">
        <v>0.0</v>
      </c>
      <c r="BY73" s="37">
        <v>0.0</v>
      </c>
      <c r="BZ73" s="37">
        <v>0.0</v>
      </c>
      <c r="CA73" s="37">
        <v>0.0</v>
      </c>
      <c r="CB73" s="38">
        <v>711443.0</v>
      </c>
      <c r="CC73" s="39">
        <v>0.0</v>
      </c>
      <c r="CD73" s="40">
        <v>0.0</v>
      </c>
    </row>
    <row r="74" ht="14.25" customHeight="1">
      <c r="A74" s="41"/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3"/>
      <c r="CD74" s="43"/>
    </row>
    <row r="75" ht="14.25" customHeight="1">
      <c r="A75" s="44"/>
      <c r="B75" s="44"/>
      <c r="C75" s="45"/>
      <c r="D75" s="46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7"/>
      <c r="BW75" s="48"/>
      <c r="BX75" s="49"/>
      <c r="BY75" s="49"/>
      <c r="BZ75" s="49"/>
      <c r="CA75" s="49"/>
      <c r="CB75" s="49"/>
      <c r="CC75" s="50"/>
      <c r="CD75" s="50"/>
    </row>
    <row r="76" ht="14.25" customHeight="1">
      <c r="A76" s="44"/>
      <c r="B76" s="44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51"/>
      <c r="CD76" s="51"/>
    </row>
    <row r="77" ht="14.25" customHeight="1">
      <c r="A77" s="44"/>
      <c r="B77" s="44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8"/>
      <c r="BX77" s="49"/>
      <c r="BY77" s="49"/>
      <c r="BZ77" s="46"/>
      <c r="CA77" s="46"/>
      <c r="CB77" s="46"/>
      <c r="CC77" s="50"/>
      <c r="CD77" s="50"/>
    </row>
    <row r="78" ht="14.25" customHeight="1">
      <c r="A78" s="44"/>
      <c r="B78" s="44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3"/>
      <c r="CD78" s="53"/>
    </row>
    <row r="79" ht="14.25" customHeight="1">
      <c r="A79" s="54"/>
      <c r="B79" s="54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5"/>
      <c r="BX79" s="55"/>
      <c r="BY79" s="55"/>
      <c r="BZ79" s="55"/>
      <c r="CA79" s="55"/>
      <c r="CB79" s="55"/>
      <c r="CC79" s="55"/>
      <c r="CD79" s="55"/>
    </row>
    <row r="80" ht="14.25" customHeight="1">
      <c r="A80" s="56"/>
      <c r="B80" s="5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55"/>
      <c r="BX80" s="55"/>
      <c r="BY80" s="55"/>
      <c r="BZ80" s="55"/>
      <c r="CA80" s="55"/>
      <c r="CB80" s="55"/>
      <c r="CC80" s="55"/>
      <c r="CD80" s="55"/>
    </row>
    <row r="81" ht="14.25" customHeight="1">
      <c r="A81" s="49"/>
      <c r="B81" s="49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55"/>
      <c r="BX81" s="55"/>
      <c r="BY81" s="55"/>
      <c r="BZ81" s="55"/>
      <c r="CA81" s="55"/>
      <c r="CB81" s="55"/>
      <c r="CC81" s="55"/>
      <c r="CD81" s="55"/>
    </row>
    <row r="82" ht="14.25" customHeight="1">
      <c r="A82" s="57"/>
      <c r="B82" s="5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55"/>
      <c r="BX82" s="55"/>
      <c r="BY82" s="55"/>
      <c r="BZ82" s="55"/>
      <c r="CA82" s="55"/>
      <c r="CB82" s="55"/>
      <c r="CC82" s="55"/>
      <c r="CD82" s="55"/>
    </row>
    <row r="83" ht="14.25" customHeight="1">
      <c r="A83" s="58"/>
      <c r="B83" s="54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5"/>
      <c r="BX83" s="55"/>
      <c r="BY83" s="55"/>
      <c r="BZ83" s="55"/>
      <c r="CA83" s="55"/>
      <c r="CB83" s="55"/>
      <c r="CC83" s="55"/>
      <c r="CD83" s="55"/>
    </row>
    <row r="84" ht="14.25" customHeight="1">
      <c r="A84" s="59"/>
      <c r="B84" s="59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55"/>
      <c r="BX84" s="55"/>
      <c r="BY84" s="55"/>
      <c r="BZ84" s="55"/>
      <c r="CA84" s="55"/>
      <c r="CB84" s="55"/>
      <c r="CC84" s="55"/>
      <c r="CD84" s="55"/>
    </row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84:BU84">
    <cfRule type="cellIs" dxfId="0" priority="1" stopIfTrue="1" operator="lessThan">
      <formula>0</formula>
    </cfRule>
  </conditionalFormatting>
  <conditionalFormatting sqref="C2:BU72">
    <cfRule type="cellIs" dxfId="1" priority="2" operator="lessThan">
      <formula>0</formula>
    </cfRule>
  </conditionalFormatting>
  <conditionalFormatting sqref="C74:BV74">
    <cfRule type="cellIs" dxfId="0" priority="3" operator="lessThan">
      <formula>0</formula>
    </cfRule>
  </conditionalFormatting>
  <conditionalFormatting sqref="BW74:CD74">
    <cfRule type="cellIs" dxfId="0" priority="4" operator="lessThan">
      <formula>0</formula>
    </cfRule>
  </conditionalFormatting>
  <conditionalFormatting sqref="BX74:BY74">
    <cfRule type="cellIs" dxfId="0" priority="5" operator="lessThan">
      <formula>0</formula>
    </cfRule>
  </conditionalFormatting>
  <conditionalFormatting sqref="BZ74:CC74">
    <cfRule type="cellIs" dxfId="0" priority="6" operator="lessThan">
      <formula>0</formula>
    </cfRule>
  </conditionalFormatting>
  <conditionalFormatting sqref="C73:BU73">
    <cfRule type="cellIs" dxfId="1" priority="7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