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<sst xmlns="http://schemas.openxmlformats.org/spreadsheetml/2006/main" count="217" uniqueCount="146">
  <si>
    <t>cod</t>
  </si>
  <si>
    <t>name_cuentas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</si>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</sst>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F1FA"/>
        <bgColor rgb="FFEAF1FA"/>
      </patternFill>
    </fill>
  </fills>
  <borders count="29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2" numFmtId="3" xfId="0" applyAlignment="1" applyBorder="1" applyFont="1" applyNumberForma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vertical="center"/>
    </xf>
    <xf borderId="8" fillId="0" fontId="2" numFmtId="164" xfId="0" applyBorder="1" applyFont="1" applyNumberFormat="1"/>
    <xf borderId="9" fillId="0" fontId="2" numFmtId="164" xfId="0" applyBorder="1" applyFont="1" applyNumberFormat="1"/>
    <xf borderId="10" fillId="0" fontId="2" numFmtId="164" xfId="0" applyBorder="1" applyFont="1" applyNumberFormat="1"/>
    <xf borderId="11" fillId="0" fontId="2" numFmtId="164" xfId="0" applyBorder="1" applyFont="1" applyNumberFormat="1"/>
    <xf borderId="12" fillId="0" fontId="3" numFmtId="3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shrinkToFit="0" vertical="center" wrapText="1"/>
    </xf>
    <xf borderId="12" fillId="0" fontId="4" numFmtId="3" xfId="0" applyAlignment="1" applyBorder="1" applyFont="1" applyNumberFormat="1">
      <alignment vertical="center"/>
    </xf>
    <xf borderId="13" fillId="0" fontId="2" numFmtId="3" xfId="0" applyAlignment="1" applyBorder="1" applyFont="1" applyNumberFormat="1">
      <alignment vertical="center"/>
    </xf>
    <xf borderId="14" fillId="2" fontId="2" numFmtId="3" xfId="0" applyAlignment="1" applyBorder="1" applyFont="1" applyNumberFormat="1">
      <alignment vertical="center"/>
    </xf>
    <xf borderId="15" fillId="2" fontId="1" numFmtId="3" xfId="0" applyAlignment="1" applyBorder="1" applyFont="1" applyNumberFormat="1">
      <alignment vertical="center"/>
    </xf>
    <xf borderId="0" fillId="0" fontId="2" numFmtId="3" xfId="0" applyFont="1" applyNumberFormat="1"/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vertical="center"/>
    </xf>
    <xf borderId="3" fillId="0" fontId="2" numFmtId="164" xfId="0" applyBorder="1" applyFont="1" applyNumberFormat="1"/>
    <xf borderId="4" fillId="0" fontId="2" numFmtId="164" xfId="0" applyBorder="1" applyFont="1" applyNumberFormat="1"/>
    <xf borderId="5" fillId="0" fontId="2" numFmtId="164" xfId="0" applyBorder="1" applyFont="1" applyNumberFormat="1"/>
    <xf borderId="18" fillId="0" fontId="2" numFmtId="164" xfId="0" applyBorder="1" applyFont="1" applyNumberFormat="1"/>
    <xf borderId="16" fillId="0" fontId="2" numFmtId="3" xfId="0" applyAlignment="1" applyBorder="1" applyFont="1" applyNumberFormat="1">
      <alignment shrinkToFit="0" vertical="center" wrapText="1"/>
    </xf>
    <xf borderId="19" fillId="0" fontId="2" numFmtId="164" xfId="0" applyBorder="1" applyFont="1" applyNumberFormat="1"/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horizontal="center"/>
    </xf>
    <xf borderId="22" fillId="0" fontId="2" numFmtId="3" xfId="0" applyAlignment="1" applyBorder="1" applyFont="1" applyNumberFormat="1">
      <alignment shrinkToFit="0" vertical="center" wrapText="1"/>
    </xf>
    <xf borderId="23" fillId="0" fontId="2" numFmtId="164" xfId="0" applyBorder="1" applyFont="1" applyNumberFormat="1"/>
    <xf borderId="24" fillId="0" fontId="2" numFmtId="164" xfId="0" applyBorder="1" applyFont="1" applyNumberFormat="1"/>
    <xf borderId="20" fillId="0" fontId="2" numFmtId="164" xfId="0" applyBorder="1" applyFont="1" applyNumberFormat="1"/>
    <xf borderId="1" fillId="0" fontId="3" numFmtId="3" xfId="0" applyAlignment="1" applyBorder="1" applyFont="1" applyNumberFormat="1">
      <alignment vertical="center"/>
    </xf>
    <xf borderId="21" fillId="0" fontId="2" numFmtId="3" xfId="0" applyAlignment="1" applyBorder="1" applyFont="1" applyNumberFormat="1">
      <alignment shrinkToFit="0" vertical="center" wrapText="1"/>
    </xf>
    <xf borderId="1" fillId="0" fontId="4" numFmtId="3" xfId="0" applyAlignment="1" applyBorder="1" applyFont="1" applyNumberFormat="1">
      <alignment vertical="center"/>
    </xf>
    <xf borderId="2" fillId="0" fontId="2" numFmtId="3" xfId="0" applyAlignment="1" applyBorder="1" applyFont="1" applyNumberFormat="1">
      <alignment vertical="center"/>
    </xf>
    <xf borderId="25" fillId="2" fontId="2" numFmtId="3" xfId="0" applyAlignment="1" applyBorder="1" applyFont="1" applyNumberFormat="1">
      <alignment vertical="center"/>
    </xf>
    <xf borderId="6" fillId="2" fontId="1" numFmtId="3" xfId="0" applyAlignment="1" applyBorder="1" applyFont="1" applyNumberFormat="1">
      <alignment vertical="center"/>
    </xf>
    <xf borderId="26" fillId="0" fontId="1" numFmtId="3" xfId="0" applyAlignment="1" applyBorder="1" applyFont="1" applyNumberFormat="1">
      <alignment vertical="center"/>
    </xf>
    <xf borderId="26" fillId="0" fontId="3" numFmtId="3" xfId="0" applyAlignment="1" applyBorder="1" applyFont="1" applyNumberFormat="1">
      <alignment horizontal="right" vertical="center"/>
    </xf>
    <xf borderId="27" fillId="2" fontId="3" numFmtId="3" xfId="0" applyAlignment="1" applyBorder="1" applyFont="1" applyNumberFormat="1">
      <alignment horizontal="right" vertical="center"/>
    </xf>
    <xf borderId="26" fillId="0" fontId="2" numFmtId="3" xfId="0" applyBorder="1" applyFont="1" applyNumberFormat="1"/>
    <xf borderId="0" fillId="0" fontId="1" numFmtId="3" xfId="0" applyAlignment="1" applyFont="1" applyNumberFormat="1">
      <alignment vertical="center"/>
    </xf>
    <xf borderId="0" fillId="0" fontId="4" numFmtId="3" xfId="0" applyAlignment="1" applyFont="1" applyNumberFormat="1">
      <alignment horizontal="right" vertical="center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vertical="center"/>
    </xf>
    <xf borderId="0" fillId="0" fontId="2" numFmtId="3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vertical="center"/>
    </xf>
    <xf borderId="28" fillId="2" fontId="2" numFmtId="3" xfId="0" applyAlignment="1" applyBorder="1" applyFont="1" applyNumberFormat="1">
      <alignment vertical="center"/>
    </xf>
    <xf borderId="28" fillId="2" fontId="2" numFmtId="3" xfId="0" applyAlignment="1" applyBorder="1" applyFont="1" applyNumberFormat="1">
      <alignment horizontal="right" vertical="center"/>
    </xf>
    <xf borderId="0" fillId="0" fontId="1" numFmtId="3" xfId="0" applyAlignment="1" applyFont="1" applyNumberFormat="1">
      <alignment horizontal="right" vertical="center"/>
    </xf>
    <xf borderId="28" fillId="2" fontId="1" numFmtId="3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left" vertical="center"/>
    </xf>
    <xf borderId="0" fillId="0" fontId="2" numFmtId="3" xfId="0" applyAlignment="1" applyFont="1" applyNumberFormat="1">
      <alignment horizontal="left" vertical="center"/>
    </xf>
    <xf borderId="0" fillId="0" fontId="1" numFmtId="3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3629025</xdr:colOff>
      <xdr:row>0</xdr:row>
      <xdr:rowOff>161925</xdr:rowOff>
    </xdr:from>
    <xdr:ext cx="1495425" cy="361950"/>
    <xdr:sp>
      <xdr:nvSpPr>
        <xdr:cNvPr id="3" name="Shape 3"/>
        <xdr:cNvSpPr txBox="1"/>
      </xdr:nvSpPr>
      <xdr:spPr>
        <a:xfrm>
          <a:off x="4598288" y="3603788"/>
          <a:ext cx="1495425" cy="352425"/>
        </a:xfrm>
        <a:prstGeom prst="rect">
          <a:avLst/>
        </a:prstGeom>
        <a:noFill/>
        <a:ln cap="flat" cmpd="sng" w="9525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86"/>
    <col customWidth="1" min="3" max="83" width="10.71"/>
  </cols>
  <sheetData>
    <row r="1" ht="40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5" t="s">
        <v>72</v>
      </c>
      <c r="BV1" s="6"/>
      <c r="BW1" s="7"/>
      <c r="BX1" s="7"/>
      <c r="BY1" s="7"/>
      <c r="BZ1" s="7"/>
      <c r="CA1" s="7"/>
      <c r="CB1" s="7"/>
      <c r="CC1" s="8"/>
      <c r="CD1" s="8"/>
      <c r="CE1" s="9"/>
    </row>
    <row r="2" ht="14.25" customHeight="1">
      <c r="A2" s="10" t="s">
        <v>2</v>
      </c>
      <c r="B2" s="11" t="s">
        <v>73</v>
      </c>
      <c r="C2" s="12">
        <v>78878.01670319847</v>
      </c>
      <c r="D2" s="13">
        <v>27.428188500566968</v>
      </c>
      <c r="E2" s="13">
        <v>31.621493988304675</v>
      </c>
      <c r="F2" s="13">
        <v>12.675308020308155</v>
      </c>
      <c r="G2" s="13">
        <v>64.70400151935043</v>
      </c>
      <c r="H2" s="13">
        <v>8.306743305323561</v>
      </c>
      <c r="I2" s="13">
        <v>1359.9677133927842</v>
      </c>
      <c r="J2" s="13">
        <v>23.982259480601115</v>
      </c>
      <c r="K2" s="13">
        <v>135.70348534697203</v>
      </c>
      <c r="L2" s="13">
        <v>42.429870664993196</v>
      </c>
      <c r="M2" s="13">
        <v>14.118378456701219</v>
      </c>
      <c r="N2" s="13">
        <v>203.2402481495885</v>
      </c>
      <c r="O2" s="13">
        <v>133.22213069035456</v>
      </c>
      <c r="P2" s="13">
        <v>18.25300374679527</v>
      </c>
      <c r="Q2" s="13">
        <v>24.390913010542338</v>
      </c>
      <c r="R2" s="13">
        <v>1187.4708723054139</v>
      </c>
      <c r="S2" s="13">
        <v>579.4928150152745</v>
      </c>
      <c r="T2" s="13">
        <v>136.8483321699234</v>
      </c>
      <c r="U2" s="13">
        <v>247.27364816692074</v>
      </c>
      <c r="V2" s="13">
        <v>279.8734029632941</v>
      </c>
      <c r="W2" s="13">
        <v>460.9872075999516</v>
      </c>
      <c r="X2" s="13">
        <v>2356.1270679722047</v>
      </c>
      <c r="Y2" s="13">
        <v>304.68797055677993</v>
      </c>
      <c r="Z2" s="13">
        <v>37.96646264718779</v>
      </c>
      <c r="AA2" s="13">
        <v>33.31343098093708</v>
      </c>
      <c r="AB2" s="13">
        <v>67399.03719245056</v>
      </c>
      <c r="AC2" s="13">
        <v>94.61284131148189</v>
      </c>
      <c r="AD2" s="13">
        <v>66814.48928948445</v>
      </c>
      <c r="AE2" s="13">
        <v>15899.670646050154</v>
      </c>
      <c r="AF2" s="13">
        <v>82.89980332567458</v>
      </c>
      <c r="AG2" s="13">
        <v>122.99367901610566</v>
      </c>
      <c r="AH2" s="13">
        <v>5.679213045598848</v>
      </c>
      <c r="AI2" s="13">
        <v>198.963774551156</v>
      </c>
      <c r="AJ2" s="13">
        <v>242.0531265855774</v>
      </c>
      <c r="AK2" s="13">
        <v>90.28366314023657</v>
      </c>
      <c r="AL2" s="13">
        <v>638.2553478359274</v>
      </c>
      <c r="AM2" s="13">
        <v>274.21718679441483</v>
      </c>
      <c r="AN2" s="13">
        <v>623.1390753107</v>
      </c>
      <c r="AO2" s="13">
        <v>64.05858146740738</v>
      </c>
      <c r="AP2" s="13">
        <v>236.96575621744725</v>
      </c>
      <c r="AQ2" s="13">
        <v>28.807640490342106</v>
      </c>
      <c r="AR2" s="13">
        <v>209.27934758247716</v>
      </c>
      <c r="AS2" s="13">
        <v>47.19067234197693</v>
      </c>
      <c r="AT2" s="13">
        <v>190.55182208965473</v>
      </c>
      <c r="AU2" s="13">
        <v>240.67817511095586</v>
      </c>
      <c r="AV2" s="13">
        <v>252.8136109835297</v>
      </c>
      <c r="AW2" s="13">
        <v>266.5395962312397</v>
      </c>
      <c r="AX2" s="13">
        <v>240.1317810953593</v>
      </c>
      <c r="AY2" s="14">
        <v>287.47905395267736</v>
      </c>
      <c r="AZ2" s="15">
        <v>150.92612597775263</v>
      </c>
      <c r="BA2" s="15">
        <v>273.5186833427534</v>
      </c>
      <c r="BB2" s="15">
        <v>10.147327344313103</v>
      </c>
      <c r="BC2" s="15">
        <v>2540.4209832305264</v>
      </c>
      <c r="BD2" s="15">
        <v>442.7337498948671</v>
      </c>
      <c r="BE2" s="15">
        <v>30.629574808531668</v>
      </c>
      <c r="BF2" s="15">
        <v>61.09145546599237</v>
      </c>
      <c r="BG2" s="15">
        <v>803.6261339221942</v>
      </c>
      <c r="BH2" s="15">
        <v>763.3867591708033</v>
      </c>
      <c r="BI2" s="15">
        <v>3.4594517583521798</v>
      </c>
      <c r="BJ2" s="15">
        <v>96.14156680880917</v>
      </c>
      <c r="BK2" s="15">
        <v>34.723805425705464</v>
      </c>
      <c r="BL2" s="15">
        <v>7.238893955827352</v>
      </c>
      <c r="BM2" s="15">
        <v>40.34269771869819</v>
      </c>
      <c r="BN2" s="15">
        <v>211.9841962521644</v>
      </c>
      <c r="BO2" s="15">
        <v>386.85505890092884</v>
      </c>
      <c r="BP2" s="15">
        <v>1219.517793786871</v>
      </c>
      <c r="BQ2" s="15">
        <v>39.794455185637354</v>
      </c>
      <c r="BR2" s="15">
        <v>658.101469952167</v>
      </c>
      <c r="BS2" s="15">
        <v>279.97735241412363</v>
      </c>
      <c r="BT2" s="15">
        <v>205.05529376987548</v>
      </c>
      <c r="BU2" s="15">
        <v>0.0</v>
      </c>
      <c r="BV2" s="16">
        <v>249412.56535740153</v>
      </c>
      <c r="BW2" s="17">
        <v>211458.81730974786</v>
      </c>
      <c r="BX2" s="18">
        <v>0.0</v>
      </c>
      <c r="BY2" s="18">
        <v>0.0</v>
      </c>
      <c r="BZ2" s="18">
        <v>51692.682303454</v>
      </c>
      <c r="CA2" s="18">
        <v>-14322.588832944402</v>
      </c>
      <c r="CB2" s="19">
        <v>1887873.523862341</v>
      </c>
      <c r="CC2" s="20">
        <v>2136702.4346425985</v>
      </c>
      <c r="CD2" s="21">
        <v>2386115.0</v>
      </c>
      <c r="CE2" s="22"/>
    </row>
    <row r="3" ht="14.25" customHeight="1">
      <c r="A3" s="23" t="s">
        <v>3</v>
      </c>
      <c r="B3" s="24" t="s">
        <v>74</v>
      </c>
      <c r="C3" s="25">
        <v>26.170553481284326</v>
      </c>
      <c r="D3" s="26">
        <v>507.5740155910918</v>
      </c>
      <c r="E3" s="26">
        <v>2.7585292743802916</v>
      </c>
      <c r="F3" s="26">
        <v>1.1057418175352296</v>
      </c>
      <c r="G3" s="26">
        <v>5.644511370230939</v>
      </c>
      <c r="H3" s="26">
        <v>0.7246461723463327</v>
      </c>
      <c r="I3" s="26">
        <v>794.5403237178176</v>
      </c>
      <c r="J3" s="26">
        <v>2.09211382825525</v>
      </c>
      <c r="K3" s="26">
        <v>11.838214763145318</v>
      </c>
      <c r="L3" s="26">
        <v>3.7014076684941735</v>
      </c>
      <c r="M3" s="26">
        <v>1.2316293560954032</v>
      </c>
      <c r="N3" s="26">
        <v>17.72984459432281</v>
      </c>
      <c r="O3" s="26">
        <v>11.621751573172995</v>
      </c>
      <c r="P3" s="26">
        <v>1.5923170865845417</v>
      </c>
      <c r="Q3" s="26">
        <v>2.1277630839747506</v>
      </c>
      <c r="R3" s="26">
        <v>36552.99997900025</v>
      </c>
      <c r="S3" s="26">
        <v>54349.92006592029</v>
      </c>
      <c r="T3" s="26">
        <v>11.938086498394785</v>
      </c>
      <c r="U3" s="26">
        <v>21.571137578241714</v>
      </c>
      <c r="V3" s="26">
        <v>3303.486894891189</v>
      </c>
      <c r="W3" s="26">
        <v>40.21463083779706</v>
      </c>
      <c r="X3" s="26">
        <v>476280.7294398255</v>
      </c>
      <c r="Y3" s="26">
        <v>220.82116670941622</v>
      </c>
      <c r="Z3" s="26">
        <v>3.31203828306369</v>
      </c>
      <c r="AA3" s="26">
        <v>2.9061269092772912</v>
      </c>
      <c r="AB3" s="26">
        <v>21.93586842092718</v>
      </c>
      <c r="AC3" s="26">
        <v>12254.496121892937</v>
      </c>
      <c r="AD3" s="26">
        <v>4.868467819321162</v>
      </c>
      <c r="AE3" s="26">
        <v>50769.15182177376</v>
      </c>
      <c r="AF3" s="26">
        <v>11432.927892221218</v>
      </c>
      <c r="AG3" s="26">
        <v>10.729463454672478</v>
      </c>
      <c r="AH3" s="26">
        <v>0.49543122306368914</v>
      </c>
      <c r="AI3" s="26">
        <v>17.35678259994792</v>
      </c>
      <c r="AJ3" s="26">
        <v>21.11572071479447</v>
      </c>
      <c r="AK3" s="26">
        <v>7.87597600109418</v>
      </c>
      <c r="AL3" s="26">
        <v>55.67877539835288</v>
      </c>
      <c r="AM3" s="26">
        <v>23.921581238077263</v>
      </c>
      <c r="AN3" s="26">
        <v>54.36009386180774</v>
      </c>
      <c r="AO3" s="26">
        <v>5.588207575469839</v>
      </c>
      <c r="AP3" s="26">
        <v>20.671919416370926</v>
      </c>
      <c r="AQ3" s="26">
        <v>2.513060250974315</v>
      </c>
      <c r="AR3" s="26">
        <v>18.25667082785492</v>
      </c>
      <c r="AS3" s="26">
        <v>4.116720455433829</v>
      </c>
      <c r="AT3" s="26">
        <v>16.622958412882983</v>
      </c>
      <c r="AU3" s="26">
        <v>20.995775594712587</v>
      </c>
      <c r="AV3" s="26">
        <v>22.0544211831924</v>
      </c>
      <c r="AW3" s="26">
        <v>23.251819767191122</v>
      </c>
      <c r="AX3" s="26">
        <v>20.94811042468846</v>
      </c>
      <c r="AY3" s="27">
        <v>25.07849206596352</v>
      </c>
      <c r="AZ3" s="28">
        <v>13.166175416393079</v>
      </c>
      <c r="BA3" s="28">
        <v>23.86064666552429</v>
      </c>
      <c r="BB3" s="28">
        <v>0.8852111651132027</v>
      </c>
      <c r="BC3" s="28">
        <v>221.61589373617966</v>
      </c>
      <c r="BD3" s="28">
        <v>38.62227414975566</v>
      </c>
      <c r="BE3" s="28">
        <v>2.6719983186880936</v>
      </c>
      <c r="BF3" s="28">
        <v>17.376165429496247</v>
      </c>
      <c r="BG3" s="28">
        <v>460.0377088687144</v>
      </c>
      <c r="BH3" s="28">
        <v>66.59472584141045</v>
      </c>
      <c r="BI3" s="28">
        <v>0.30178836434010287</v>
      </c>
      <c r="BJ3" s="28">
        <v>8.386995460270708</v>
      </c>
      <c r="BK3" s="28">
        <v>3.0291621838019664</v>
      </c>
      <c r="BL3" s="28">
        <v>0.6314913804727192</v>
      </c>
      <c r="BM3" s="28">
        <v>3.519331272129764</v>
      </c>
      <c r="BN3" s="28">
        <v>18.49263071769632</v>
      </c>
      <c r="BO3" s="28">
        <v>18.64299358943888</v>
      </c>
      <c r="BP3" s="28">
        <v>580.0560587621662</v>
      </c>
      <c r="BQ3" s="28">
        <v>3.471504845033433</v>
      </c>
      <c r="BR3" s="28">
        <v>227.55455047299714</v>
      </c>
      <c r="BS3" s="28">
        <v>18.809255763016427</v>
      </c>
      <c r="BT3" s="28">
        <v>17.888181720321636</v>
      </c>
      <c r="BU3" s="28">
        <v>0.0</v>
      </c>
      <c r="BV3" s="16">
        <v>648778.9798265499</v>
      </c>
      <c r="BW3" s="29">
        <v>40374.393713059435</v>
      </c>
      <c r="BX3" s="18">
        <v>0.0</v>
      </c>
      <c r="BY3" s="18">
        <v>0.0</v>
      </c>
      <c r="BZ3" s="18">
        <v>189.87933805030522</v>
      </c>
      <c r="CA3" s="18">
        <v>327.9669204303802</v>
      </c>
      <c r="CB3" s="19">
        <v>7451.780201910069</v>
      </c>
      <c r="CC3" s="20">
        <v>48344.02017345019</v>
      </c>
      <c r="CD3" s="21">
        <v>697123.0000000001</v>
      </c>
      <c r="CE3" s="22"/>
    </row>
    <row r="4" ht="14.25" customHeight="1">
      <c r="A4" s="23" t="s">
        <v>4</v>
      </c>
      <c r="B4" s="24" t="s">
        <v>75</v>
      </c>
      <c r="C4" s="25">
        <v>65.16122692139659</v>
      </c>
      <c r="D4" s="26">
        <v>5.957563545073905</v>
      </c>
      <c r="E4" s="26">
        <v>1255.5300415134568</v>
      </c>
      <c r="F4" s="26">
        <v>2.7531513057382484</v>
      </c>
      <c r="G4" s="26">
        <v>14.054088940803378</v>
      </c>
      <c r="H4" s="26">
        <v>1.8042734062827153</v>
      </c>
      <c r="I4" s="26">
        <v>57.13957293552204</v>
      </c>
      <c r="J4" s="26">
        <v>5.2090875344238965</v>
      </c>
      <c r="K4" s="26">
        <v>29.475593593280127</v>
      </c>
      <c r="L4" s="26">
        <v>9.216016970670118</v>
      </c>
      <c r="M4" s="26">
        <v>3.066594675308626</v>
      </c>
      <c r="N4" s="26">
        <v>44.144974913043704</v>
      </c>
      <c r="O4" s="26">
        <v>28.936628796375732</v>
      </c>
      <c r="P4" s="26">
        <v>3.9646595584596143</v>
      </c>
      <c r="Q4" s="26">
        <v>5.297849479912688</v>
      </c>
      <c r="R4" s="26">
        <v>254.9720893746902</v>
      </c>
      <c r="S4" s="26">
        <v>124.09710832117244</v>
      </c>
      <c r="T4" s="26">
        <v>29.724261043446145</v>
      </c>
      <c r="U4" s="26">
        <v>53.70928787171731</v>
      </c>
      <c r="V4" s="26">
        <v>60.79014597319958</v>
      </c>
      <c r="W4" s="26">
        <v>100.12912747358862</v>
      </c>
      <c r="X4" s="26">
        <v>106.93075764192801</v>
      </c>
      <c r="Y4" s="26">
        <v>66.18001571536894</v>
      </c>
      <c r="Z4" s="26">
        <v>8.246538549114192</v>
      </c>
      <c r="AA4" s="26">
        <v>7.235872758030078</v>
      </c>
      <c r="AB4" s="26">
        <v>54.61741957105092</v>
      </c>
      <c r="AC4" s="26">
        <v>18.18762089730017</v>
      </c>
      <c r="AD4" s="26">
        <v>12.121842839937315</v>
      </c>
      <c r="AE4" s="26">
        <v>36.2392233413764</v>
      </c>
      <c r="AF4" s="26">
        <v>18.006323902018774</v>
      </c>
      <c r="AG4" s="26">
        <v>26.714949051984455</v>
      </c>
      <c r="AH4" s="26">
        <v>1.2335584103364485</v>
      </c>
      <c r="AI4" s="26">
        <v>43.21609974467574</v>
      </c>
      <c r="AJ4" s="26">
        <v>52.57535993992409</v>
      </c>
      <c r="AK4" s="26">
        <v>19.610141596806066</v>
      </c>
      <c r="AL4" s="26">
        <v>138.63280809219995</v>
      </c>
      <c r="AM4" s="26">
        <v>59.561582619477676</v>
      </c>
      <c r="AN4" s="26">
        <v>135.34946496759528</v>
      </c>
      <c r="AO4" s="26">
        <v>13.913899916922489</v>
      </c>
      <c r="AP4" s="26">
        <v>51.470353233234924</v>
      </c>
      <c r="AQ4" s="26">
        <v>6.257188614600248</v>
      </c>
      <c r="AR4" s="26">
        <v>45.456702759223205</v>
      </c>
      <c r="AS4" s="26">
        <v>10.250091040692595</v>
      </c>
      <c r="AT4" s="26">
        <v>41.38897429209623</v>
      </c>
      <c r="AU4" s="26">
        <v>52.27671240870702</v>
      </c>
      <c r="AV4" s="26">
        <v>54.91260031492196</v>
      </c>
      <c r="AW4" s="26">
        <v>57.893964881899805</v>
      </c>
      <c r="AX4" s="26">
        <v>52.15803242120082</v>
      </c>
      <c r="AY4" s="27">
        <v>62.442138013066455</v>
      </c>
      <c r="AZ4" s="28">
        <v>32.782040494788944</v>
      </c>
      <c r="BA4" s="28">
        <v>59.409863569579784</v>
      </c>
      <c r="BB4" s="28">
        <v>2.2040590637315227</v>
      </c>
      <c r="BC4" s="28">
        <v>551.7943497625497</v>
      </c>
      <c r="BD4" s="28">
        <v>96.16436931272389</v>
      </c>
      <c r="BE4" s="28">
        <v>6.652923443217926</v>
      </c>
      <c r="BF4" s="28">
        <v>2758.1670223724145</v>
      </c>
      <c r="BG4" s="28">
        <v>2029.5479909519654</v>
      </c>
      <c r="BH4" s="28">
        <v>165.81208515225424</v>
      </c>
      <c r="BI4" s="28">
        <v>0.7514132288056405</v>
      </c>
      <c r="BJ4" s="28">
        <v>20.882512659361705</v>
      </c>
      <c r="BK4" s="28">
        <v>7.542214366294958</v>
      </c>
      <c r="BL4" s="28">
        <v>1.572330259324323</v>
      </c>
      <c r="BM4" s="28">
        <v>8.762670755084113</v>
      </c>
      <c r="BN4" s="28">
        <v>46.04421176767038</v>
      </c>
      <c r="BO4" s="28">
        <v>46.41859548917542</v>
      </c>
      <c r="BP4" s="28">
        <v>39.23485854889213</v>
      </c>
      <c r="BQ4" s="28">
        <v>8.643589258733938</v>
      </c>
      <c r="BR4" s="28">
        <v>38.97838345168216</v>
      </c>
      <c r="BS4" s="28">
        <v>46.83256637552595</v>
      </c>
      <c r="BT4" s="28">
        <v>44.539213476040466</v>
      </c>
      <c r="BU4" s="28">
        <v>0.0</v>
      </c>
      <c r="BV4" s="16">
        <v>9420.95084544307</v>
      </c>
      <c r="BW4" s="29">
        <v>33706.96494580324</v>
      </c>
      <c r="BX4" s="18">
        <v>0.0</v>
      </c>
      <c r="BY4" s="18">
        <v>0.0</v>
      </c>
      <c r="BZ4" s="18">
        <v>286249.7745113694</v>
      </c>
      <c r="CA4" s="18">
        <v>0.0</v>
      </c>
      <c r="CB4" s="19">
        <v>609483.3096973842</v>
      </c>
      <c r="CC4" s="20">
        <v>929440.0491545568</v>
      </c>
      <c r="CD4" s="21">
        <v>938860.9999999999</v>
      </c>
      <c r="CE4" s="22"/>
    </row>
    <row r="5" ht="14.25" customHeight="1">
      <c r="A5" s="23" t="s">
        <v>5</v>
      </c>
      <c r="B5" s="24" t="s">
        <v>76</v>
      </c>
      <c r="C5" s="25">
        <v>99.19388942536332</v>
      </c>
      <c r="D5" s="26">
        <v>9.069103321941725</v>
      </c>
      <c r="E5" s="26">
        <v>10.45561562216062</v>
      </c>
      <c r="F5" s="26">
        <v>658.4006595495456</v>
      </c>
      <c r="G5" s="26">
        <v>21.394313923062526</v>
      </c>
      <c r="H5" s="26">
        <v>2.7466164345220925</v>
      </c>
      <c r="I5" s="26">
        <v>86.98265436922772</v>
      </c>
      <c r="J5" s="26">
        <v>7.9297103094756745</v>
      </c>
      <c r="K5" s="26">
        <v>44.87022282692327</v>
      </c>
      <c r="L5" s="26">
        <v>14.029394649577144</v>
      </c>
      <c r="M5" s="26">
        <v>4.668227832817059</v>
      </c>
      <c r="N5" s="26">
        <v>67.20118645850756</v>
      </c>
      <c r="O5" s="26">
        <v>44.04976537094582</v>
      </c>
      <c r="P5" s="26">
        <v>6.035337583889432</v>
      </c>
      <c r="Q5" s="26">
        <v>8.06483119381102</v>
      </c>
      <c r="R5" s="26">
        <v>388.13991747724447</v>
      </c>
      <c r="S5" s="26">
        <v>188.91103532575843</v>
      </c>
      <c r="T5" s="26">
        <v>45.24876529336899</v>
      </c>
      <c r="U5" s="26">
        <v>81.76078649790942</v>
      </c>
      <c r="V5" s="26">
        <v>92.53986308592998</v>
      </c>
      <c r="W5" s="26">
        <v>488.14857504401516</v>
      </c>
      <c r="X5" s="26">
        <v>1068.9864759650468</v>
      </c>
      <c r="Y5" s="26">
        <v>1300.8130414829734</v>
      </c>
      <c r="Z5" s="26">
        <v>12.553573215703612</v>
      </c>
      <c r="AA5" s="26">
        <v>11.015052910557609</v>
      </c>
      <c r="AB5" s="26">
        <v>85.6057411837625</v>
      </c>
      <c r="AC5" s="26">
        <v>55.59528757790008</v>
      </c>
      <c r="AD5" s="26">
        <v>21.73624722001597</v>
      </c>
      <c r="AE5" s="26">
        <v>30604.373408641677</v>
      </c>
      <c r="AF5" s="26">
        <v>52.035941563597255</v>
      </c>
      <c r="AG5" s="26">
        <v>608.6891061201832</v>
      </c>
      <c r="AH5" s="26">
        <v>1.877826160367486</v>
      </c>
      <c r="AI5" s="26">
        <v>65.78717470498113</v>
      </c>
      <c r="AJ5" s="26">
        <v>80.03462621522614</v>
      </c>
      <c r="AK5" s="26">
        <v>29.85220366577479</v>
      </c>
      <c r="AL5" s="26">
        <v>211.0384976822742</v>
      </c>
      <c r="AM5" s="26">
        <v>90.66964082003939</v>
      </c>
      <c r="AN5" s="26">
        <v>206.04031716550094</v>
      </c>
      <c r="AO5" s="26">
        <v>21.180906423073843</v>
      </c>
      <c r="AP5" s="26">
        <v>78.3524922491203</v>
      </c>
      <c r="AQ5" s="26">
        <v>9.52521775409499</v>
      </c>
      <c r="AR5" s="26">
        <v>69.19800869586439</v>
      </c>
      <c r="AS5" s="26">
        <v>15.603549001875924</v>
      </c>
      <c r="AT5" s="26">
        <v>63.00577096732489</v>
      </c>
      <c r="AU5" s="26">
        <v>79.5799998739444</v>
      </c>
      <c r="AV5" s="26">
        <v>83.59256970818245</v>
      </c>
      <c r="AW5" s="26">
        <v>88.13105311565782</v>
      </c>
      <c r="AX5" s="26">
        <v>79.39933523465062</v>
      </c>
      <c r="AY5" s="27">
        <v>95.05466404159348</v>
      </c>
      <c r="AZ5" s="28">
        <v>49.90357385229207</v>
      </c>
      <c r="BA5" s="28">
        <v>90.43868134658676</v>
      </c>
      <c r="BB5" s="28">
        <v>3.3552037213554144</v>
      </c>
      <c r="BC5" s="28">
        <v>839.987678284703</v>
      </c>
      <c r="BD5" s="28">
        <v>146.38947525915754</v>
      </c>
      <c r="BE5" s="28">
        <v>10.127638529244289</v>
      </c>
      <c r="BF5" s="28">
        <v>2656.6599287171916</v>
      </c>
      <c r="BG5" s="28">
        <v>36146.19025046242</v>
      </c>
      <c r="BH5" s="28">
        <v>252.41307472344195</v>
      </c>
      <c r="BI5" s="28">
        <v>1.1438642925004094</v>
      </c>
      <c r="BJ5" s="28">
        <v>31.78911370338695</v>
      </c>
      <c r="BK5" s="28">
        <v>11.481391821782688</v>
      </c>
      <c r="BL5" s="28">
        <v>2.39353310630123</v>
      </c>
      <c r="BM5" s="28">
        <v>13.339272985132563</v>
      </c>
      <c r="BN5" s="28">
        <v>70.09236422558169</v>
      </c>
      <c r="BO5" s="28">
        <v>341.5395245899794</v>
      </c>
      <c r="BP5" s="28">
        <v>2205.4026881429722</v>
      </c>
      <c r="BQ5" s="28">
        <v>13.157997135372783</v>
      </c>
      <c r="BR5" s="28">
        <v>748.0210341139671</v>
      </c>
      <c r="BS5" s="28">
        <v>2022.4294465783112</v>
      </c>
      <c r="BT5" s="28">
        <v>67.8013294925282</v>
      </c>
      <c r="BU5" s="28">
        <v>0.0</v>
      </c>
      <c r="BV5" s="16">
        <v>83283.2252660412</v>
      </c>
      <c r="BW5" s="29">
        <v>501010.01110777666</v>
      </c>
      <c r="BX5" s="18">
        <v>0.0</v>
      </c>
      <c r="BY5" s="18">
        <v>0.0</v>
      </c>
      <c r="BZ5" s="18">
        <v>47389.51080371982</v>
      </c>
      <c r="CA5" s="18">
        <v>0.0</v>
      </c>
      <c r="CB5" s="19">
        <v>126836.2528224623</v>
      </c>
      <c r="CC5" s="20">
        <v>675235.7747339588</v>
      </c>
      <c r="CD5" s="21">
        <v>758519.0</v>
      </c>
      <c r="CE5" s="22"/>
    </row>
    <row r="6" ht="14.25" customHeight="1">
      <c r="A6" s="23" t="s">
        <v>6</v>
      </c>
      <c r="B6" s="24" t="s">
        <v>77</v>
      </c>
      <c r="C6" s="25">
        <v>45.50595436469061</v>
      </c>
      <c r="D6" s="26">
        <v>4.160520413986504</v>
      </c>
      <c r="E6" s="26">
        <v>4.796593521164317</v>
      </c>
      <c r="F6" s="26">
        <v>1.9226890529416059</v>
      </c>
      <c r="G6" s="26">
        <v>6577.002333593894</v>
      </c>
      <c r="H6" s="26">
        <v>1.2600312665501043</v>
      </c>
      <c r="I6" s="26">
        <v>448215.8198121929</v>
      </c>
      <c r="J6" s="26">
        <v>3.6378151674325774</v>
      </c>
      <c r="K6" s="26">
        <v>20.584557417035573</v>
      </c>
      <c r="L6" s="26">
        <v>6.436091944637987</v>
      </c>
      <c r="M6" s="26">
        <v>2.141585171776054</v>
      </c>
      <c r="N6" s="26">
        <v>30.829057535191094</v>
      </c>
      <c r="O6" s="26">
        <v>20.208166292882986</v>
      </c>
      <c r="P6" s="26">
        <v>2.7687572113464247</v>
      </c>
      <c r="Q6" s="26">
        <v>3.6998029051037316</v>
      </c>
      <c r="R6" s="26">
        <v>183.87467923575807</v>
      </c>
      <c r="S6" s="26">
        <v>90.53939871513718</v>
      </c>
      <c r="T6" s="26">
        <v>20.758216664625998</v>
      </c>
      <c r="U6" s="26">
        <v>37.50838525184134</v>
      </c>
      <c r="V6" s="26">
        <v>186528.6853292856</v>
      </c>
      <c r="W6" s="26">
        <v>69.92611589229041</v>
      </c>
      <c r="X6" s="26">
        <v>74.67609815427758</v>
      </c>
      <c r="Y6" s="26">
        <v>1483.849282338953</v>
      </c>
      <c r="Z6" s="26">
        <v>5.759047590299875</v>
      </c>
      <c r="AA6" s="26">
        <v>187075.44423224952</v>
      </c>
      <c r="AB6" s="26">
        <v>3266.0329615803507</v>
      </c>
      <c r="AC6" s="26">
        <v>17.545268816409784</v>
      </c>
      <c r="AD6" s="26">
        <v>8.465402711884915</v>
      </c>
      <c r="AE6" s="26">
        <v>30142.92019810459</v>
      </c>
      <c r="AF6" s="26">
        <v>225230.58507017052</v>
      </c>
      <c r="AG6" s="26">
        <v>18.656635392717728</v>
      </c>
      <c r="AH6" s="26">
        <v>14320.99217206334</v>
      </c>
      <c r="AI6" s="26">
        <v>48083.31548984552</v>
      </c>
      <c r="AJ6" s="26">
        <v>36.716496038655166</v>
      </c>
      <c r="AK6" s="26">
        <v>13.694926427119697</v>
      </c>
      <c r="AL6" s="26">
        <v>96.81552261289666</v>
      </c>
      <c r="AM6" s="26">
        <v>41.59539021326655</v>
      </c>
      <c r="AN6" s="26">
        <v>94.5225691273505</v>
      </c>
      <c r="AO6" s="26">
        <v>9.716902590218703</v>
      </c>
      <c r="AP6" s="26">
        <v>25781.567427377042</v>
      </c>
      <c r="AQ6" s="26">
        <v>4.369766393299178</v>
      </c>
      <c r="AR6" s="26">
        <v>31.74511498725754</v>
      </c>
      <c r="AS6" s="26">
        <v>7.158247276318843</v>
      </c>
      <c r="AT6" s="26">
        <v>28.90437863623204</v>
      </c>
      <c r="AU6" s="26">
        <v>36.50793273239506</v>
      </c>
      <c r="AV6" s="26">
        <v>38.34872978975172</v>
      </c>
      <c r="AW6" s="26">
        <v>40.43079371548254</v>
      </c>
      <c r="AX6" s="26">
        <v>36.42505144929746</v>
      </c>
      <c r="AY6" s="27">
        <v>43.6070531066577</v>
      </c>
      <c r="AZ6" s="28">
        <v>22.893645642013826</v>
      </c>
      <c r="BA6" s="28">
        <v>41.48943579087305</v>
      </c>
      <c r="BB6" s="28">
        <v>1.5392253324548004</v>
      </c>
      <c r="BC6" s="28">
        <v>385.35076279761574</v>
      </c>
      <c r="BD6" s="28">
        <v>67.15728982102898</v>
      </c>
      <c r="BE6" s="28">
        <v>4.646131524872253</v>
      </c>
      <c r="BF6" s="28">
        <v>8.854297397255339</v>
      </c>
      <c r="BG6" s="28">
        <v>1492.1847498432408</v>
      </c>
      <c r="BH6" s="28">
        <v>115.79642582781118</v>
      </c>
      <c r="BI6" s="28">
        <v>0.5247564804189759</v>
      </c>
      <c r="BJ6" s="28">
        <v>14.583498699975376</v>
      </c>
      <c r="BK6" s="28">
        <v>5.26717618708055</v>
      </c>
      <c r="BL6" s="28">
        <v>1.0980515930638535</v>
      </c>
      <c r="BM6" s="28">
        <v>6.119493360287393</v>
      </c>
      <c r="BN6" s="28">
        <v>32.15540741713294</v>
      </c>
      <c r="BO6" s="28">
        <v>48.8856902416176</v>
      </c>
      <c r="BP6" s="28">
        <v>27.40003169039024</v>
      </c>
      <c r="BQ6" s="28">
        <v>6.036331679720406</v>
      </c>
      <c r="BR6" s="28">
        <v>27.220919899211182</v>
      </c>
      <c r="BS6" s="28">
        <v>32.70596225630969</v>
      </c>
      <c r="BT6" s="28">
        <v>31.10437773562521</v>
      </c>
      <c r="BU6" s="28">
        <v>0.0</v>
      </c>
      <c r="BV6" s="16">
        <v>1180315.447715806</v>
      </c>
      <c r="BW6" s="29">
        <v>6255.212706242213</v>
      </c>
      <c r="BX6" s="18">
        <v>0.0</v>
      </c>
      <c r="BY6" s="18">
        <v>0.0</v>
      </c>
      <c r="BZ6" s="18">
        <v>11345.026749092467</v>
      </c>
      <c r="CA6" s="18">
        <v>29611.338701392873</v>
      </c>
      <c r="CB6" s="19">
        <v>96474.97412746606</v>
      </c>
      <c r="CC6" s="20">
        <v>143686.55228419363</v>
      </c>
      <c r="CD6" s="21">
        <v>1324001.9999999998</v>
      </c>
      <c r="CE6" s="22"/>
    </row>
    <row r="7" ht="14.25" customHeight="1">
      <c r="A7" s="23" t="s">
        <v>7</v>
      </c>
      <c r="B7" s="24" t="s">
        <v>78</v>
      </c>
      <c r="C7" s="25">
        <v>71866.70556492559</v>
      </c>
      <c r="D7" s="26">
        <v>9489.567316546152</v>
      </c>
      <c r="E7" s="26">
        <v>84669.8771141468</v>
      </c>
      <c r="F7" s="26">
        <v>31254.95918877864</v>
      </c>
      <c r="G7" s="26">
        <v>22258.2105823652</v>
      </c>
      <c r="H7" s="26">
        <v>2.5946481796588534</v>
      </c>
      <c r="I7" s="26">
        <v>63992.16996846896</v>
      </c>
      <c r="J7" s="26">
        <v>48.490965305930345</v>
      </c>
      <c r="K7" s="26">
        <v>42.387586601265255</v>
      </c>
      <c r="L7" s="26">
        <v>13.253158625177592</v>
      </c>
      <c r="M7" s="26">
        <v>4.409938241252503</v>
      </c>
      <c r="N7" s="26">
        <v>63.48299453972387</v>
      </c>
      <c r="O7" s="26">
        <v>41.61252444919967</v>
      </c>
      <c r="P7" s="26">
        <v>5.7014068214406946</v>
      </c>
      <c r="Q7" s="26">
        <v>7.618610051723037</v>
      </c>
      <c r="R7" s="26">
        <v>366.66442306149736</v>
      </c>
      <c r="S7" s="26">
        <v>178.45872753278536</v>
      </c>
      <c r="T7" s="26">
        <v>42.74518459315882</v>
      </c>
      <c r="U7" s="26">
        <v>77.23702268285197</v>
      </c>
      <c r="V7" s="26">
        <v>87.41970093962766</v>
      </c>
      <c r="W7" s="26">
        <v>143.9914025366217</v>
      </c>
      <c r="X7" s="26">
        <v>153.77253508202332</v>
      </c>
      <c r="Y7" s="26">
        <v>95.17064138270082</v>
      </c>
      <c r="Z7" s="26">
        <v>11.858993299152461</v>
      </c>
      <c r="AA7" s="26">
        <v>10.405598184006049</v>
      </c>
      <c r="AB7" s="26">
        <v>78.54296791951153</v>
      </c>
      <c r="AC7" s="26">
        <v>26.154837337391225</v>
      </c>
      <c r="AD7" s="26">
        <v>17.431902143674225</v>
      </c>
      <c r="AE7" s="26">
        <v>52.11407237258779</v>
      </c>
      <c r="AF7" s="26">
        <v>25.894121906378114</v>
      </c>
      <c r="AG7" s="26">
        <v>38.41762212203732</v>
      </c>
      <c r="AH7" s="26">
        <v>1.773927428480215</v>
      </c>
      <c r="AI7" s="26">
        <v>62.14721901017055</v>
      </c>
      <c r="AJ7" s="26">
        <v>75.60636957127439</v>
      </c>
      <c r="AK7" s="26">
        <v>28.20050332717286</v>
      </c>
      <c r="AL7" s="26">
        <v>199.36189377113678</v>
      </c>
      <c r="AM7" s="26">
        <v>85.65295668776973</v>
      </c>
      <c r="AN7" s="26">
        <v>194.6402588837709</v>
      </c>
      <c r="AO7" s="26">
        <v>20.00898254426833</v>
      </c>
      <c r="AP7" s="26">
        <v>74.01730683275689</v>
      </c>
      <c r="AQ7" s="26">
        <v>8.998194504292721</v>
      </c>
      <c r="AR7" s="26">
        <v>65.36933408030909</v>
      </c>
      <c r="AS7" s="26">
        <v>14.74021618201653</v>
      </c>
      <c r="AT7" s="26">
        <v>59.51970828311784</v>
      </c>
      <c r="AU7" s="26">
        <v>75.17689736903844</v>
      </c>
      <c r="AV7" s="26">
        <v>78.9674546835953</v>
      </c>
      <c r="AW7" s="26">
        <v>83.25482716255117</v>
      </c>
      <c r="AX7" s="26">
        <v>75.00622877054742</v>
      </c>
      <c r="AY7" s="27">
        <v>89.79535981933287</v>
      </c>
      <c r="AZ7" s="28">
        <v>47.14244603901182</v>
      </c>
      <c r="BA7" s="28">
        <v>85.43477603107635</v>
      </c>
      <c r="BB7" s="28">
        <v>3.1695627822580166</v>
      </c>
      <c r="BC7" s="28">
        <v>793.511781624687</v>
      </c>
      <c r="BD7" s="28">
        <v>138.28985391929237</v>
      </c>
      <c r="BE7" s="28">
        <v>9.567283783736203</v>
      </c>
      <c r="BF7" s="28">
        <v>18.232711547585353</v>
      </c>
      <c r="BG7" s="28">
        <v>146.24748608119876</v>
      </c>
      <c r="BH7" s="28">
        <v>238.44724608124196</v>
      </c>
      <c r="BI7" s="28">
        <v>1.080575127640407</v>
      </c>
      <c r="BJ7" s="28">
        <v>30.03024556569106</v>
      </c>
      <c r="BK7" s="28">
        <v>10.846134908357506</v>
      </c>
      <c r="BL7" s="28">
        <v>2.2611006907115825</v>
      </c>
      <c r="BM7" s="28">
        <v>12.601220881746071</v>
      </c>
      <c r="BN7" s="28">
        <v>66.21420558037808</v>
      </c>
      <c r="BO7" s="28">
        <v>66.75259074867597</v>
      </c>
      <c r="BP7" s="28">
        <v>56.42196684747024</v>
      </c>
      <c r="BQ7" s="28">
        <v>12.42997489061183</v>
      </c>
      <c r="BR7" s="28">
        <v>56.053141013322026</v>
      </c>
      <c r="BS7" s="28">
        <v>67.34790452039204</v>
      </c>
      <c r="BT7" s="28">
        <v>64.04993210376986</v>
      </c>
      <c r="BU7" s="28">
        <v>0.0</v>
      </c>
      <c r="BV7" s="16">
        <v>288385.6911008231</v>
      </c>
      <c r="BW7" s="29">
        <v>4723.96715885308</v>
      </c>
      <c r="BX7" s="18">
        <v>0.0</v>
      </c>
      <c r="BY7" s="18">
        <v>0.0</v>
      </c>
      <c r="BZ7" s="18">
        <v>679.87674209585</v>
      </c>
      <c r="CA7" s="18">
        <v>0.0</v>
      </c>
      <c r="CB7" s="19">
        <v>696.4649982278868</v>
      </c>
      <c r="CC7" s="20">
        <v>6100.308899176817</v>
      </c>
      <c r="CD7" s="21">
        <v>294485.99999999994</v>
      </c>
      <c r="CE7" s="22"/>
    </row>
    <row r="8" ht="14.25" customHeight="1">
      <c r="A8" s="23" t="s">
        <v>8</v>
      </c>
      <c r="B8" s="24" t="s">
        <v>79</v>
      </c>
      <c r="C8" s="25">
        <v>49.167643256411</v>
      </c>
      <c r="D8" s="26">
        <v>4.495301468386084</v>
      </c>
      <c r="E8" s="26">
        <v>5.182556928805175</v>
      </c>
      <c r="F8" s="26">
        <v>2.0774004362249205</v>
      </c>
      <c r="G8" s="26">
        <v>10.604564462373407</v>
      </c>
      <c r="H8" s="26">
        <v>1.3614211298407621</v>
      </c>
      <c r="I8" s="26">
        <v>44807.42236177292</v>
      </c>
      <c r="J8" s="26">
        <v>3.930536143724322</v>
      </c>
      <c r="K8" s="26">
        <v>22.240917475565073</v>
      </c>
      <c r="L8" s="26">
        <v>6.9539794762542515</v>
      </c>
      <c r="M8" s="26">
        <v>2.313910282712529</v>
      </c>
      <c r="N8" s="26">
        <v>33.30975306382745</v>
      </c>
      <c r="O8" s="26">
        <v>21.834239607238167</v>
      </c>
      <c r="P8" s="26">
        <v>2.9915484408942783</v>
      </c>
      <c r="Q8" s="26">
        <v>3.997511795913965</v>
      </c>
      <c r="R8" s="26">
        <v>846663.9321489135</v>
      </c>
      <c r="S8" s="26">
        <v>93.63792916987059</v>
      </c>
      <c r="T8" s="26">
        <v>22.428550413999343</v>
      </c>
      <c r="U8" s="26">
        <v>40.5265405578996</v>
      </c>
      <c r="V8" s="26">
        <v>45.869428062195944</v>
      </c>
      <c r="W8" s="26">
        <v>294630.6354640188</v>
      </c>
      <c r="X8" s="26">
        <v>619.9198454419013</v>
      </c>
      <c r="Y8" s="26">
        <v>7215.578916524459</v>
      </c>
      <c r="Z8" s="26">
        <v>373.52735329730456</v>
      </c>
      <c r="AA8" s="26">
        <v>5.459854383109894</v>
      </c>
      <c r="AB8" s="26">
        <v>432.67211978959824</v>
      </c>
      <c r="AC8" s="26">
        <v>13.723536191852512</v>
      </c>
      <c r="AD8" s="26">
        <v>9.146581065504956</v>
      </c>
      <c r="AE8" s="26">
        <v>300.1589083545193</v>
      </c>
      <c r="AF8" s="26">
        <v>17.84946395891927</v>
      </c>
      <c r="AG8" s="26">
        <v>20.15786299091089</v>
      </c>
      <c r="AH8" s="26">
        <v>0.930786032137346</v>
      </c>
      <c r="AI8" s="26">
        <v>1002.3790503568597</v>
      </c>
      <c r="AJ8" s="26">
        <v>39.67093106951255</v>
      </c>
      <c r="AK8" s="26">
        <v>16498.048205934036</v>
      </c>
      <c r="AL8" s="26">
        <v>104.60589485422297</v>
      </c>
      <c r="AM8" s="26">
        <v>44.94241106838511</v>
      </c>
      <c r="AN8" s="26">
        <v>102.12843623249246</v>
      </c>
      <c r="AO8" s="26">
        <v>10.49878431917637</v>
      </c>
      <c r="AP8" s="26">
        <v>38.83714419782007</v>
      </c>
      <c r="AQ8" s="26">
        <v>4.721384665789955</v>
      </c>
      <c r="AR8" s="26">
        <v>34.29952213107127</v>
      </c>
      <c r="AS8" s="26">
        <v>7.73424386625571</v>
      </c>
      <c r="AT8" s="26">
        <v>31.2302026663395</v>
      </c>
      <c r="AU8" s="26">
        <v>39.445585477232626</v>
      </c>
      <c r="AV8" s="26">
        <v>41.43450438437659</v>
      </c>
      <c r="AW8" s="26">
        <v>43.68410397560738</v>
      </c>
      <c r="AX8" s="26">
        <v>39.35603505648289</v>
      </c>
      <c r="AY8" s="27">
        <v>47.11594472733771</v>
      </c>
      <c r="AZ8" s="28">
        <v>24.735809137070433</v>
      </c>
      <c r="BA8" s="28">
        <v>44.82793090168138</v>
      </c>
      <c r="BB8" s="28">
        <v>1.6630808669753034</v>
      </c>
      <c r="BC8" s="28">
        <v>416.358454587657</v>
      </c>
      <c r="BD8" s="28">
        <v>72.56117829164452</v>
      </c>
      <c r="BE8" s="28">
        <v>5.019987835142218</v>
      </c>
      <c r="BF8" s="28">
        <v>92.68992719119419</v>
      </c>
      <c r="BG8" s="28">
        <v>4649.220752591677</v>
      </c>
      <c r="BH8" s="28">
        <v>125.11411825013785</v>
      </c>
      <c r="BI8" s="28">
        <v>0.5669816134160635</v>
      </c>
      <c r="BJ8" s="28">
        <v>15.756976675278612</v>
      </c>
      <c r="BK8" s="28">
        <v>5.691005569503791</v>
      </c>
      <c r="BL8" s="28">
        <v>1.1864075758575596</v>
      </c>
      <c r="BM8" s="28">
        <v>6.611905423129608</v>
      </c>
      <c r="BN8" s="28">
        <v>34.74282921262921</v>
      </c>
      <c r="BO8" s="28">
        <v>57.7598609251888</v>
      </c>
      <c r="BP8" s="28">
        <v>705.95734492702</v>
      </c>
      <c r="BQ8" s="28">
        <v>6.522052042406011</v>
      </c>
      <c r="BR8" s="28">
        <v>369.71891463459735</v>
      </c>
      <c r="BS8" s="28">
        <v>61.624495913229815</v>
      </c>
      <c r="BT8" s="28">
        <v>869.8119934757623</v>
      </c>
      <c r="BU8" s="28">
        <v>0.0</v>
      </c>
      <c r="BV8" s="16">
        <v>1221182.3133275313</v>
      </c>
      <c r="BW8" s="29">
        <v>396358.52175120905</v>
      </c>
      <c r="BX8" s="18">
        <v>0.0</v>
      </c>
      <c r="BY8" s="18">
        <v>0.0</v>
      </c>
      <c r="BZ8" s="18">
        <v>128393.42036546234</v>
      </c>
      <c r="CA8" s="18">
        <v>300918.5600297098</v>
      </c>
      <c r="CB8" s="19">
        <v>4160.184526087047</v>
      </c>
      <c r="CC8" s="20">
        <v>829830.6866724682</v>
      </c>
      <c r="CD8" s="21">
        <v>2051012.9999999995</v>
      </c>
      <c r="CE8" s="22"/>
    </row>
    <row r="9" ht="14.25" customHeight="1">
      <c r="A9" s="23" t="s">
        <v>9</v>
      </c>
      <c r="B9" s="24" t="s">
        <v>80</v>
      </c>
      <c r="C9" s="25">
        <v>2701.0054173758167</v>
      </c>
      <c r="D9" s="26">
        <v>61.77774228964872</v>
      </c>
      <c r="E9" s="26">
        <v>82.56843419242115</v>
      </c>
      <c r="F9" s="26">
        <v>21.186482194634294</v>
      </c>
      <c r="G9" s="26">
        <v>28.119425182935935</v>
      </c>
      <c r="H9" s="26">
        <v>0.3876122819594569</v>
      </c>
      <c r="I9" s="26">
        <v>12.27530161371569</v>
      </c>
      <c r="J9" s="26">
        <v>10650.032815170669</v>
      </c>
      <c r="K9" s="26">
        <v>6.332245465136915</v>
      </c>
      <c r="L9" s="26">
        <v>1.9798780806387302</v>
      </c>
      <c r="M9" s="26">
        <v>0.6587969183617421</v>
      </c>
      <c r="N9" s="26">
        <v>9.483670492235072</v>
      </c>
      <c r="O9" s="26">
        <v>97.60687128897013</v>
      </c>
      <c r="P9" s="26">
        <v>2812.715874165858</v>
      </c>
      <c r="Q9" s="26">
        <v>10671.93409516234</v>
      </c>
      <c r="R9" s="26">
        <v>54.77568591010333</v>
      </c>
      <c r="S9" s="26">
        <v>26.65979733084999</v>
      </c>
      <c r="T9" s="26">
        <v>6.385666724615803</v>
      </c>
      <c r="U9" s="26">
        <v>11.53837304362045</v>
      </c>
      <c r="V9" s="26">
        <v>13.05955467684161</v>
      </c>
      <c r="W9" s="26">
        <v>21.51075300201239</v>
      </c>
      <c r="X9" s="26">
        <v>22.971948063367304</v>
      </c>
      <c r="Y9" s="26">
        <v>14.217461068939226</v>
      </c>
      <c r="Z9" s="26">
        <v>1.771604909853624</v>
      </c>
      <c r="AA9" s="26">
        <v>1.5544834513117194</v>
      </c>
      <c r="AB9" s="26">
        <v>11.733467090383371</v>
      </c>
      <c r="AC9" s="26">
        <v>3.907248876399714</v>
      </c>
      <c r="AD9" s="26">
        <v>2.604137016253166</v>
      </c>
      <c r="AE9" s="26">
        <v>7.785276891449291</v>
      </c>
      <c r="AF9" s="26">
        <v>3.8683008201856635</v>
      </c>
      <c r="AG9" s="26">
        <v>5.73917585240281</v>
      </c>
      <c r="AH9" s="26">
        <v>0.26500550786584604</v>
      </c>
      <c r="AI9" s="26">
        <v>9.2841201234202</v>
      </c>
      <c r="AJ9" s="26">
        <v>11.294771163944421</v>
      </c>
      <c r="AK9" s="26">
        <v>4.212849176526094</v>
      </c>
      <c r="AL9" s="26">
        <v>291052.8946412777</v>
      </c>
      <c r="AM9" s="26">
        <v>12.795622257614184</v>
      </c>
      <c r="AN9" s="26">
        <v>29.077142519197906</v>
      </c>
      <c r="AO9" s="26">
        <v>2.989124862658843</v>
      </c>
      <c r="AP9" s="26">
        <v>11.057382434681523</v>
      </c>
      <c r="AQ9" s="26">
        <v>2120.05715734711</v>
      </c>
      <c r="AR9" s="26">
        <v>9.765469149798243</v>
      </c>
      <c r="AS9" s="26">
        <v>2.2020283426781795</v>
      </c>
      <c r="AT9" s="26">
        <v>8.891598533491283</v>
      </c>
      <c r="AU9" s="26">
        <v>11.230612677390491</v>
      </c>
      <c r="AV9" s="26">
        <v>11.796880806577345</v>
      </c>
      <c r="AW9" s="26">
        <v>12.437367730086471</v>
      </c>
      <c r="AX9" s="26">
        <v>11.205116640803125</v>
      </c>
      <c r="AY9" s="27">
        <v>5297.968469643127</v>
      </c>
      <c r="AZ9" s="28">
        <v>7.0425698673083605</v>
      </c>
      <c r="BA9" s="28">
        <v>12.763028435113188</v>
      </c>
      <c r="BB9" s="28">
        <v>0.47349828484504874</v>
      </c>
      <c r="BC9" s="28">
        <v>262901.3733777035</v>
      </c>
      <c r="BD9" s="28">
        <v>20.65900350950263</v>
      </c>
      <c r="BE9" s="28">
        <v>1.429248376963107</v>
      </c>
      <c r="BF9" s="28">
        <v>2.7237692511349665</v>
      </c>
      <c r="BG9" s="28">
        <v>21.84778740145828</v>
      </c>
      <c r="BH9" s="28">
        <v>35.62143103064188</v>
      </c>
      <c r="BI9" s="28">
        <v>0.1614261981015089</v>
      </c>
      <c r="BJ9" s="28">
        <v>4.486192811331678</v>
      </c>
      <c r="BK9" s="28">
        <v>1.6202948574019527</v>
      </c>
      <c r="BL9" s="28">
        <v>0.3377839066343301</v>
      </c>
      <c r="BM9" s="28">
        <v>1.8824856563370211</v>
      </c>
      <c r="BN9" s="28">
        <v>9.89168378370183</v>
      </c>
      <c r="BO9" s="28">
        <v>9.972112685505586</v>
      </c>
      <c r="BP9" s="28">
        <v>8.42882957845338</v>
      </c>
      <c r="BQ9" s="28">
        <v>1.8569033635543906</v>
      </c>
      <c r="BR9" s="28">
        <v>8.373731001181687</v>
      </c>
      <c r="BS9" s="28">
        <v>10.06104610289364</v>
      </c>
      <c r="BT9" s="28">
        <v>9.568364812124441</v>
      </c>
      <c r="BU9" s="28">
        <v>0.0</v>
      </c>
      <c r="BV9" s="16">
        <v>589058.1475254163</v>
      </c>
      <c r="BW9" s="29">
        <v>190801.33675509348</v>
      </c>
      <c r="BX9" s="18">
        <v>0.0</v>
      </c>
      <c r="BY9" s="18">
        <v>0.0</v>
      </c>
      <c r="BZ9" s="18">
        <v>110301.03134364176</v>
      </c>
      <c r="CA9" s="18">
        <v>1339.96917735072</v>
      </c>
      <c r="CB9" s="19">
        <v>23106.515198497724</v>
      </c>
      <c r="CC9" s="20">
        <v>325548.85247458366</v>
      </c>
      <c r="CD9" s="21">
        <v>914607.0</v>
      </c>
      <c r="CE9" s="22"/>
    </row>
    <row r="10" ht="14.25" customHeight="1">
      <c r="A10" s="23" t="s">
        <v>10</v>
      </c>
      <c r="B10" s="24" t="s">
        <v>81</v>
      </c>
      <c r="C10" s="25">
        <v>79.54703454427049</v>
      </c>
      <c r="D10" s="26">
        <v>7.272829802473635</v>
      </c>
      <c r="E10" s="26">
        <v>8.384722303922086</v>
      </c>
      <c r="F10" s="26">
        <v>3.360971429947868</v>
      </c>
      <c r="G10" s="26">
        <v>17.156845432191183</v>
      </c>
      <c r="H10" s="26">
        <v>2.2026073749349773</v>
      </c>
      <c r="I10" s="26">
        <v>69.75441987348964</v>
      </c>
      <c r="J10" s="26">
        <v>6.359110864268935</v>
      </c>
      <c r="K10" s="26">
        <v>92655.81622207335</v>
      </c>
      <c r="L10" s="26">
        <v>11.250660169594706</v>
      </c>
      <c r="M10" s="26">
        <v>3.7436144789648003</v>
      </c>
      <c r="N10" s="26">
        <v>53.89097182899664</v>
      </c>
      <c r="O10" s="26">
        <v>35.32504096702631</v>
      </c>
      <c r="P10" s="26">
        <v>4.83994740052233</v>
      </c>
      <c r="Q10" s="26">
        <v>6.467469007256801</v>
      </c>
      <c r="R10" s="26">
        <v>311.2629175288493</v>
      </c>
      <c r="S10" s="26">
        <v>515496.9780411834</v>
      </c>
      <c r="T10" s="26">
        <v>336.5346375065103</v>
      </c>
      <c r="U10" s="26">
        <v>6243.899949922033</v>
      </c>
      <c r="V10" s="26">
        <v>74.21093908367601</v>
      </c>
      <c r="W10" s="26">
        <v>122.2348862712069</v>
      </c>
      <c r="X10" s="26">
        <v>130.53812940398137</v>
      </c>
      <c r="Y10" s="26">
        <v>80.79074389745982</v>
      </c>
      <c r="Z10" s="26">
        <v>10.067147563509769</v>
      </c>
      <c r="AA10" s="26">
        <v>8.833354548945128</v>
      </c>
      <c r="AB10" s="26">
        <v>66.67544438010995</v>
      </c>
      <c r="AC10" s="26">
        <v>22.202947613937038</v>
      </c>
      <c r="AD10" s="26">
        <v>14.79801250967674</v>
      </c>
      <c r="AE10" s="26">
        <v>44.239847639324</v>
      </c>
      <c r="AF10" s="26">
        <v>21.981625225949802</v>
      </c>
      <c r="AG10" s="26">
        <v>32.61287540902378</v>
      </c>
      <c r="AH10" s="26">
        <v>1.505894196832378</v>
      </c>
      <c r="AI10" s="26">
        <v>52.75702655822061</v>
      </c>
      <c r="AJ10" s="26">
        <v>64.18255411862584</v>
      </c>
      <c r="AK10" s="26">
        <v>23.939521778816346</v>
      </c>
      <c r="AL10" s="26">
        <v>169.2391211046751</v>
      </c>
      <c r="AM10" s="26">
        <v>72.71114271464464</v>
      </c>
      <c r="AN10" s="26">
        <v>165.23090607722202</v>
      </c>
      <c r="AO10" s="26">
        <v>16.98570652563203</v>
      </c>
      <c r="AP10" s="26">
        <v>62.833592307721226</v>
      </c>
      <c r="AQ10" s="26">
        <v>7.638603850661716</v>
      </c>
      <c r="AR10" s="26">
        <v>55.492293124229334</v>
      </c>
      <c r="AS10" s="26">
        <v>12.513029367593983</v>
      </c>
      <c r="AT10" s="26">
        <v>50.52652203336899</v>
      </c>
      <c r="AU10" s="26">
        <v>63.81797342233321</v>
      </c>
      <c r="AV10" s="26">
        <v>67.03579291771251</v>
      </c>
      <c r="AW10" s="26">
        <v>70.67536082340177</v>
      </c>
      <c r="AX10" s="26">
        <v>63.67309215609713</v>
      </c>
      <c r="AY10" s="27">
        <v>76.22764555270354</v>
      </c>
      <c r="AZ10" s="28">
        <v>40.01941385812628</v>
      </c>
      <c r="BA10" s="28">
        <v>72.5259282692842</v>
      </c>
      <c r="BB10" s="28">
        <v>2.690654715445406</v>
      </c>
      <c r="BC10" s="28">
        <v>673.615373369861</v>
      </c>
      <c r="BD10" s="28">
        <v>117.39481849957897</v>
      </c>
      <c r="BE10" s="28">
        <v>8.12170605069234</v>
      </c>
      <c r="BF10" s="28">
        <v>15.477822864236582</v>
      </c>
      <c r="BG10" s="28">
        <v>7419.941933829827</v>
      </c>
      <c r="BH10" s="28">
        <v>202.41883538157896</v>
      </c>
      <c r="BI10" s="28">
        <v>0.9173046133850024</v>
      </c>
      <c r="BJ10" s="28">
        <v>25.492797394518554</v>
      </c>
      <c r="BK10" s="28">
        <v>9.207327962987645</v>
      </c>
      <c r="BL10" s="28">
        <v>1.9194575572425854</v>
      </c>
      <c r="BM10" s="28">
        <v>10.697227572089506</v>
      </c>
      <c r="BN10" s="28">
        <v>56.20950797112584</v>
      </c>
      <c r="BO10" s="28">
        <v>56.66654532653504</v>
      </c>
      <c r="BP10" s="28">
        <v>47.89683675068216</v>
      </c>
      <c r="BQ10" s="28">
        <v>10.55185615489416</v>
      </c>
      <c r="BR10" s="28">
        <v>47.58373900250567</v>
      </c>
      <c r="BS10" s="28">
        <v>57.17190960453691</v>
      </c>
      <c r="BT10" s="28">
        <v>54.372247429089576</v>
      </c>
      <c r="BU10" s="28">
        <v>0.0</v>
      </c>
      <c r="BV10" s="16">
        <v>626011.1129900473</v>
      </c>
      <c r="BW10" s="29">
        <v>32296.968119938738</v>
      </c>
      <c r="BX10" s="18">
        <v>0.0</v>
      </c>
      <c r="BY10" s="18">
        <v>0.0</v>
      </c>
      <c r="BZ10" s="18">
        <v>577.1501269139223</v>
      </c>
      <c r="CA10" s="18">
        <v>0.0</v>
      </c>
      <c r="CB10" s="19">
        <v>1408.7687630996838</v>
      </c>
      <c r="CC10" s="20">
        <v>34282.88700995234</v>
      </c>
      <c r="CD10" s="21">
        <v>660293.9999999997</v>
      </c>
      <c r="CE10" s="22"/>
    </row>
    <row r="11" ht="14.25" customHeight="1">
      <c r="A11" s="23" t="s">
        <v>11</v>
      </c>
      <c r="B11" s="24" t="s">
        <v>82</v>
      </c>
      <c r="C11" s="25">
        <v>32.004002681197505</v>
      </c>
      <c r="D11" s="26">
        <v>2.92606337661426</v>
      </c>
      <c r="E11" s="26">
        <v>3.3734089100012454</v>
      </c>
      <c r="F11" s="26">
        <v>1.352213055731407</v>
      </c>
      <c r="G11" s="26">
        <v>6.902680035258293</v>
      </c>
      <c r="H11" s="26">
        <v>0.8861707131748978</v>
      </c>
      <c r="I11" s="26">
        <v>28.064159191429376</v>
      </c>
      <c r="J11" s="26">
        <v>2.5584486249683054</v>
      </c>
      <c r="K11" s="26">
        <v>14.476967683975074</v>
      </c>
      <c r="L11" s="26">
        <v>4.526456080931119</v>
      </c>
      <c r="M11" s="26">
        <v>1.5061610845528224</v>
      </c>
      <c r="N11" s="26">
        <v>21.6818491951159</v>
      </c>
      <c r="O11" s="26">
        <v>14.212254577421591</v>
      </c>
      <c r="P11" s="26">
        <v>1.9472465626228463</v>
      </c>
      <c r="Q11" s="26">
        <v>2.602044144506916</v>
      </c>
      <c r="R11" s="26">
        <v>125.22980025869683</v>
      </c>
      <c r="S11" s="26">
        <v>60.95042059644718</v>
      </c>
      <c r="T11" s="26">
        <v>82065.39844011157</v>
      </c>
      <c r="U11" s="26">
        <v>206204.77486851512</v>
      </c>
      <c r="V11" s="26">
        <v>29.85714184086098</v>
      </c>
      <c r="W11" s="26">
        <v>49.17852249768557</v>
      </c>
      <c r="X11" s="26">
        <v>52.519150052268486</v>
      </c>
      <c r="Y11" s="26">
        <v>32.50438183049124</v>
      </c>
      <c r="Z11" s="26">
        <v>4.050295771054406</v>
      </c>
      <c r="AA11" s="26">
        <v>3.553906242866601</v>
      </c>
      <c r="AB11" s="26">
        <v>26.82540100880191</v>
      </c>
      <c r="AC11" s="26">
        <v>8.932868447427367</v>
      </c>
      <c r="AD11" s="26">
        <v>5.953655403364124</v>
      </c>
      <c r="AE11" s="26">
        <v>17.798931293620086</v>
      </c>
      <c r="AF11" s="26">
        <v>8.843824244345095</v>
      </c>
      <c r="AG11" s="26">
        <v>13.12107431800089</v>
      </c>
      <c r="AH11" s="26">
        <v>0.6058634641647304</v>
      </c>
      <c r="AI11" s="26">
        <v>21.225631214217437</v>
      </c>
      <c r="AJ11" s="26">
        <v>25.822441350160364</v>
      </c>
      <c r="AK11" s="26">
        <v>9.631540931540714</v>
      </c>
      <c r="AL11" s="26">
        <v>68.0896442793624</v>
      </c>
      <c r="AM11" s="26">
        <v>29.253731703817873</v>
      </c>
      <c r="AN11" s="26">
        <v>66.47702697413736</v>
      </c>
      <c r="AO11" s="26">
        <v>6.833826054016187</v>
      </c>
      <c r="AP11" s="26">
        <v>25.279716185603817</v>
      </c>
      <c r="AQ11" s="26">
        <v>3.073224533356174</v>
      </c>
      <c r="AR11" s="26">
        <v>22.326105656965073</v>
      </c>
      <c r="AS11" s="26">
        <v>5.034342609057389</v>
      </c>
      <c r="AT11" s="26">
        <v>20.32823669533004</v>
      </c>
      <c r="AU11" s="26">
        <v>25.675760312350356</v>
      </c>
      <c r="AV11" s="26">
        <v>26.97037933049132</v>
      </c>
      <c r="AW11" s="26">
        <v>28.434679560907252</v>
      </c>
      <c r="AX11" s="26">
        <v>25.617470516135587</v>
      </c>
      <c r="AY11" s="27">
        <v>30.66851940649511</v>
      </c>
      <c r="AZ11" s="28">
        <v>16.100932432655675</v>
      </c>
      <c r="BA11" s="28">
        <v>29.179214738605133</v>
      </c>
      <c r="BB11" s="28">
        <v>1.082525844245866</v>
      </c>
      <c r="BC11" s="28">
        <v>271.0143544499695</v>
      </c>
      <c r="BD11" s="28">
        <v>47.231227506391456</v>
      </c>
      <c r="BE11" s="28">
        <v>3.267590095738865</v>
      </c>
      <c r="BF11" s="28">
        <v>6.227162172468517</v>
      </c>
      <c r="BG11" s="28">
        <v>6026.26778178853</v>
      </c>
      <c r="BH11" s="28">
        <v>81.43877376939292</v>
      </c>
      <c r="BI11" s="28">
        <v>0.36905736932166977</v>
      </c>
      <c r="BJ11" s="28">
        <v>10.25646726920207</v>
      </c>
      <c r="BK11" s="28">
        <v>3.7043662344210606</v>
      </c>
      <c r="BL11" s="28">
        <v>0.7722516013371755</v>
      </c>
      <c r="BM11" s="28">
        <v>4.303794627416329</v>
      </c>
      <c r="BN11" s="28">
        <v>22.614661302245548</v>
      </c>
      <c r="BO11" s="28">
        <v>22.798540246718122</v>
      </c>
      <c r="BP11" s="28">
        <v>19.270240563607786</v>
      </c>
      <c r="BQ11" s="28">
        <v>7.591042393188292</v>
      </c>
      <c r="BR11" s="28">
        <v>19.144272559526623</v>
      </c>
      <c r="BS11" s="28">
        <v>23.001862467349135</v>
      </c>
      <c r="BT11" s="28">
        <v>21.87547986512154</v>
      </c>
      <c r="BU11" s="28">
        <v>0.0</v>
      </c>
      <c r="BV11" s="16">
        <v>295927.37254842574</v>
      </c>
      <c r="BW11" s="29">
        <v>128993.16208358726</v>
      </c>
      <c r="BX11" s="18">
        <v>0.0</v>
      </c>
      <c r="BY11" s="18">
        <v>0.0</v>
      </c>
      <c r="BZ11" s="18">
        <v>232.20368069065952</v>
      </c>
      <c r="CA11" s="18">
        <v>0.0</v>
      </c>
      <c r="CB11" s="19">
        <v>47226.26168729643</v>
      </c>
      <c r="CC11" s="20">
        <v>176451.62745157434</v>
      </c>
      <c r="CD11" s="21">
        <v>472379.0000000001</v>
      </c>
      <c r="CE11" s="22"/>
    </row>
    <row r="12" ht="14.25" customHeight="1">
      <c r="A12" s="23" t="s">
        <v>12</v>
      </c>
      <c r="B12" s="24" t="s">
        <v>83</v>
      </c>
      <c r="C12" s="25">
        <v>39.9502884600114</v>
      </c>
      <c r="D12" s="26">
        <v>3.652576745242314</v>
      </c>
      <c r="E12" s="26">
        <v>4.21099386819198</v>
      </c>
      <c r="F12" s="26">
        <v>1.6879545403738183</v>
      </c>
      <c r="G12" s="26">
        <v>8.616549039278237</v>
      </c>
      <c r="H12" s="26">
        <v>1.1061983705228997</v>
      </c>
      <c r="I12" s="26">
        <v>35.032219758685905</v>
      </c>
      <c r="J12" s="26">
        <v>3.19368678961062</v>
      </c>
      <c r="K12" s="26">
        <v>18.07145939719771</v>
      </c>
      <c r="L12" s="26">
        <v>5.650331551840896</v>
      </c>
      <c r="M12" s="26">
        <v>1579.1771214910852</v>
      </c>
      <c r="N12" s="26">
        <v>27.06524362967387</v>
      </c>
      <c r="O12" s="26">
        <v>17.74102057455099</v>
      </c>
      <c r="P12" s="26">
        <v>2.4307291389289922</v>
      </c>
      <c r="Q12" s="26">
        <v>3.2481066569778596</v>
      </c>
      <c r="R12" s="26">
        <v>156.32315413671097</v>
      </c>
      <c r="S12" s="26">
        <v>76.08382329056766</v>
      </c>
      <c r="T12" s="26">
        <v>52208.926922074505</v>
      </c>
      <c r="U12" s="26">
        <v>32.92911513230466</v>
      </c>
      <c r="V12" s="26">
        <v>37.27038273980173</v>
      </c>
      <c r="W12" s="26">
        <v>61.38907621620613</v>
      </c>
      <c r="X12" s="26">
        <v>65.55914943399952</v>
      </c>
      <c r="Y12" s="26">
        <v>40.57490693516871</v>
      </c>
      <c r="Z12" s="26">
        <v>5.055945220784906</v>
      </c>
      <c r="AA12" s="26">
        <v>4.436306951247998</v>
      </c>
      <c r="AB12" s="26">
        <v>33.48588984423299</v>
      </c>
      <c r="AC12" s="26">
        <v>11.150813690555047</v>
      </c>
      <c r="AD12" s="26">
        <v>7.431890727082095</v>
      </c>
      <c r="AE12" s="26">
        <v>22.218234592193827</v>
      </c>
      <c r="AF12" s="26">
        <v>11.039660669032566</v>
      </c>
      <c r="AG12" s="26">
        <v>16.37891076097639</v>
      </c>
      <c r="AH12" s="26">
        <v>0.7562935299647054</v>
      </c>
      <c r="AI12" s="26">
        <v>26.495751115906348</v>
      </c>
      <c r="AJ12" s="26">
        <v>32.23390495735431</v>
      </c>
      <c r="AK12" s="26">
        <v>12.022959826694429</v>
      </c>
      <c r="AL12" s="26">
        <v>84.99564748812568</v>
      </c>
      <c r="AM12" s="26">
        <v>36.51715167446597</v>
      </c>
      <c r="AN12" s="26">
        <v>82.98263282989372</v>
      </c>
      <c r="AO12" s="26">
        <v>8.53059927731742</v>
      </c>
      <c r="AP12" s="26">
        <v>31.55642635898888</v>
      </c>
      <c r="AQ12" s="26">
        <v>3.8362766005545508</v>
      </c>
      <c r="AR12" s="26">
        <v>27.869462769057396</v>
      </c>
      <c r="AS12" s="26">
        <v>6.284321415724978</v>
      </c>
      <c r="AT12" s="26">
        <v>25.37554217675865</v>
      </c>
      <c r="AU12" s="26">
        <v>32.050804429882895</v>
      </c>
      <c r="AV12" s="26">
        <v>33.66686488756228</v>
      </c>
      <c r="AW12" s="26">
        <v>35.494736769086224</v>
      </c>
      <c r="AX12" s="26">
        <v>31.978041838395445</v>
      </c>
      <c r="AY12" s="27">
        <v>38.28321754424666</v>
      </c>
      <c r="AZ12" s="28">
        <v>20.098638959858974</v>
      </c>
      <c r="BA12" s="28">
        <v>36.4241328641294</v>
      </c>
      <c r="BB12" s="28">
        <v>1.3513065904236927</v>
      </c>
      <c r="BC12" s="28">
        <v>338.30460973686354</v>
      </c>
      <c r="BD12" s="28">
        <v>58.958286624233</v>
      </c>
      <c r="BE12" s="28">
        <v>4.078901261014375</v>
      </c>
      <c r="BF12" s="28">
        <v>7.773306594038816</v>
      </c>
      <c r="BG12" s="28">
        <v>62.3509314535905</v>
      </c>
      <c r="BH12" s="28">
        <v>101.65923732497075</v>
      </c>
      <c r="BI12" s="28">
        <v>0.46069076138891224</v>
      </c>
      <c r="BJ12" s="28">
        <v>12.803049358135985</v>
      </c>
      <c r="BK12" s="28">
        <v>4.624124710300461</v>
      </c>
      <c r="BL12" s="28">
        <v>0.9639942398596094</v>
      </c>
      <c r="BM12" s="28">
        <v>5.372385402871618</v>
      </c>
      <c r="BN12" s="28">
        <v>28.22966400327653</v>
      </c>
      <c r="BO12" s="28">
        <v>28.459198319548708</v>
      </c>
      <c r="BP12" s="28">
        <v>24.054855790342593</v>
      </c>
      <c r="BQ12" s="28">
        <v>5.299376646680178</v>
      </c>
      <c r="BR12" s="28">
        <v>23.89761114348063</v>
      </c>
      <c r="BS12" s="28">
        <v>28.713003490278535</v>
      </c>
      <c r="BT12" s="28">
        <v>27.306950931053873</v>
      </c>
      <c r="BU12" s="28">
        <v>0.0</v>
      </c>
      <c r="BV12" s="16">
        <v>55913.20355412389</v>
      </c>
      <c r="BW12" s="29">
        <v>89341.0089953213</v>
      </c>
      <c r="BX12" s="18">
        <v>0.0</v>
      </c>
      <c r="BY12" s="18">
        <v>0.0</v>
      </c>
      <c r="BZ12" s="18">
        <v>289.85761929454765</v>
      </c>
      <c r="CA12" s="18">
        <v>0.0</v>
      </c>
      <c r="CB12" s="19">
        <v>296.9298312602902</v>
      </c>
      <c r="CC12" s="20">
        <v>89927.79644587614</v>
      </c>
      <c r="CD12" s="21">
        <v>145841.00000000003</v>
      </c>
      <c r="CE12" s="22"/>
    </row>
    <row r="13" ht="14.25" customHeight="1">
      <c r="A13" s="23" t="s">
        <v>13</v>
      </c>
      <c r="B13" s="24" t="s">
        <v>84</v>
      </c>
      <c r="C13" s="25">
        <v>846.6524785123963</v>
      </c>
      <c r="D13" s="26">
        <v>610.2085681181252</v>
      </c>
      <c r="E13" s="26">
        <v>418.5986310487121</v>
      </c>
      <c r="F13" s="26">
        <v>316.4199809512845</v>
      </c>
      <c r="G13" s="26">
        <v>718.4700009200155</v>
      </c>
      <c r="H13" s="26">
        <v>233.03662733523146</v>
      </c>
      <c r="I13" s="26">
        <v>1424.7361878568327</v>
      </c>
      <c r="J13" s="26">
        <v>234.48477279517354</v>
      </c>
      <c r="K13" s="26">
        <v>262.50775165598384</v>
      </c>
      <c r="L13" s="26">
        <v>299.82259927947524</v>
      </c>
      <c r="M13" s="26">
        <v>119.18959518165926</v>
      </c>
      <c r="N13" s="26">
        <v>25372.64253865021</v>
      </c>
      <c r="O13" s="26">
        <v>505.61265955145745</v>
      </c>
      <c r="P13" s="26">
        <v>175.7422131855564</v>
      </c>
      <c r="Q13" s="26">
        <v>144.76772581205094</v>
      </c>
      <c r="R13" s="26">
        <v>907.5533661667646</v>
      </c>
      <c r="S13" s="26">
        <v>501.9807002839795</v>
      </c>
      <c r="T13" s="26">
        <v>208.53229683229534</v>
      </c>
      <c r="U13" s="26">
        <v>228.87420729232002</v>
      </c>
      <c r="V13" s="26">
        <v>306.86757746869637</v>
      </c>
      <c r="W13" s="26">
        <v>241.3212075553915</v>
      </c>
      <c r="X13" s="26">
        <v>145.24049904258536</v>
      </c>
      <c r="Y13" s="26">
        <v>157.76636112978733</v>
      </c>
      <c r="Z13" s="26">
        <v>62.959050377221374</v>
      </c>
      <c r="AA13" s="26">
        <v>427.7311921168581</v>
      </c>
      <c r="AB13" s="26">
        <v>131.80090894373524</v>
      </c>
      <c r="AC13" s="26">
        <v>31.15531269655634</v>
      </c>
      <c r="AD13" s="26">
        <v>106.28986836194542</v>
      </c>
      <c r="AE13" s="26">
        <v>432.39705514046756</v>
      </c>
      <c r="AF13" s="26">
        <v>198.83492532137436</v>
      </c>
      <c r="AG13" s="26">
        <v>197.1600361698184</v>
      </c>
      <c r="AH13" s="26">
        <v>2.489983884743806</v>
      </c>
      <c r="AI13" s="26">
        <v>525.2620509455318</v>
      </c>
      <c r="AJ13" s="26">
        <v>160.94626023612543</v>
      </c>
      <c r="AK13" s="26">
        <v>98.4517179163284</v>
      </c>
      <c r="AL13" s="26">
        <v>637.5359069900536</v>
      </c>
      <c r="AM13" s="26">
        <v>735.981729727151</v>
      </c>
      <c r="AN13" s="26">
        <v>778198.8505884905</v>
      </c>
      <c r="AO13" s="26">
        <v>139.22960533094516</v>
      </c>
      <c r="AP13" s="26">
        <v>572.2236086733711</v>
      </c>
      <c r="AQ13" s="26">
        <v>53.12459730840369</v>
      </c>
      <c r="AR13" s="26">
        <v>663.3815028951893</v>
      </c>
      <c r="AS13" s="26">
        <v>709.2838473997956</v>
      </c>
      <c r="AT13" s="26">
        <v>2151.2539498787987</v>
      </c>
      <c r="AU13" s="26">
        <v>342.7471643370044</v>
      </c>
      <c r="AV13" s="26">
        <v>454.23763859118804</v>
      </c>
      <c r="AW13" s="26">
        <v>2308.668079346616</v>
      </c>
      <c r="AX13" s="26">
        <v>338.36505707087184</v>
      </c>
      <c r="AY13" s="27">
        <v>180.08330390292585</v>
      </c>
      <c r="AZ13" s="28">
        <v>542.6258065897897</v>
      </c>
      <c r="BA13" s="28">
        <v>76150.91086939268</v>
      </c>
      <c r="BB13" s="28">
        <v>277.4105838265038</v>
      </c>
      <c r="BC13" s="28">
        <v>2469.724115727048</v>
      </c>
      <c r="BD13" s="28">
        <v>9522.686536377554</v>
      </c>
      <c r="BE13" s="28">
        <v>85.05957608334303</v>
      </c>
      <c r="BF13" s="28">
        <v>473.5017520988061</v>
      </c>
      <c r="BG13" s="28">
        <v>928.2211029180967</v>
      </c>
      <c r="BH13" s="28">
        <v>19987.939231496162</v>
      </c>
      <c r="BI13" s="28">
        <v>82.3260054797945</v>
      </c>
      <c r="BJ13" s="28">
        <v>2776.022607413434</v>
      </c>
      <c r="BK13" s="28">
        <v>1088.2527718448089</v>
      </c>
      <c r="BL13" s="28">
        <v>83.12819622607135</v>
      </c>
      <c r="BM13" s="28">
        <v>2677.205897991588</v>
      </c>
      <c r="BN13" s="28">
        <v>3167.2806744168265</v>
      </c>
      <c r="BO13" s="28">
        <v>2268.6921621544575</v>
      </c>
      <c r="BP13" s="28">
        <v>145.0737506415716</v>
      </c>
      <c r="BQ13" s="28">
        <v>495.6216211754625</v>
      </c>
      <c r="BR13" s="28">
        <v>78.3258670637948</v>
      </c>
      <c r="BS13" s="28">
        <v>343.9039335534424</v>
      </c>
      <c r="BT13" s="28">
        <v>1233.1484590800517</v>
      </c>
      <c r="BU13" s="28">
        <v>0.0</v>
      </c>
      <c r="BV13" s="16">
        <v>949118.5350102308</v>
      </c>
      <c r="BW13" s="29">
        <v>68347.23254067932</v>
      </c>
      <c r="BX13" s="18">
        <v>0.0</v>
      </c>
      <c r="BY13" s="18">
        <v>0.0</v>
      </c>
      <c r="BZ13" s="18">
        <v>0.0</v>
      </c>
      <c r="CA13" s="18">
        <v>-60981.07627151524</v>
      </c>
      <c r="CB13" s="19">
        <v>8967870.308720605</v>
      </c>
      <c r="CC13" s="20">
        <v>8975236.46498977</v>
      </c>
      <c r="CD13" s="21">
        <v>9924355.000000002</v>
      </c>
      <c r="CE13" s="22"/>
    </row>
    <row r="14" ht="14.25" customHeight="1">
      <c r="A14" s="23" t="s">
        <v>14</v>
      </c>
      <c r="B14" s="24" t="s">
        <v>85</v>
      </c>
      <c r="C14" s="25">
        <v>0.0</v>
      </c>
      <c r="D14" s="26">
        <v>0.0</v>
      </c>
      <c r="E14" s="26">
        <v>0.0</v>
      </c>
      <c r="F14" s="26">
        <v>0.0</v>
      </c>
      <c r="G14" s="26">
        <v>0.0</v>
      </c>
      <c r="H14" s="26">
        <v>0.0</v>
      </c>
      <c r="I14" s="26">
        <v>0.0</v>
      </c>
      <c r="J14" s="26">
        <v>0.0</v>
      </c>
      <c r="K14" s="26">
        <v>0.0</v>
      </c>
      <c r="L14" s="26">
        <v>0.0</v>
      </c>
      <c r="M14" s="26">
        <v>0.0</v>
      </c>
      <c r="N14" s="26">
        <v>1327045.0</v>
      </c>
      <c r="O14" s="26">
        <v>0.0</v>
      </c>
      <c r="P14" s="26">
        <v>0.0</v>
      </c>
      <c r="Q14" s="26">
        <v>0.0</v>
      </c>
      <c r="R14" s="26">
        <v>0.0</v>
      </c>
      <c r="S14" s="26">
        <v>0.0</v>
      </c>
      <c r="T14" s="26">
        <v>0.0</v>
      </c>
      <c r="U14" s="26">
        <v>0.0</v>
      </c>
      <c r="V14" s="26">
        <v>0.0</v>
      </c>
      <c r="W14" s="26">
        <v>0.0</v>
      </c>
      <c r="X14" s="26">
        <v>0.0</v>
      </c>
      <c r="Y14" s="26">
        <v>0.0</v>
      </c>
      <c r="Z14" s="26">
        <v>0.0</v>
      </c>
      <c r="AA14" s="26">
        <v>0.0</v>
      </c>
      <c r="AB14" s="26">
        <v>0.0</v>
      </c>
      <c r="AC14" s="26">
        <v>0.0</v>
      </c>
      <c r="AD14" s="26">
        <v>0.0</v>
      </c>
      <c r="AE14" s="26">
        <v>0.0</v>
      </c>
      <c r="AF14" s="26">
        <v>0.0</v>
      </c>
      <c r="AG14" s="26">
        <v>0.0</v>
      </c>
      <c r="AH14" s="26">
        <v>0.0</v>
      </c>
      <c r="AI14" s="26">
        <v>0.0</v>
      </c>
      <c r="AJ14" s="26">
        <v>0.0</v>
      </c>
      <c r="AK14" s="26">
        <v>0.0</v>
      </c>
      <c r="AL14" s="26">
        <v>0.0</v>
      </c>
      <c r="AM14" s="26">
        <v>0.0</v>
      </c>
      <c r="AN14" s="26">
        <v>312.0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6">
        <v>0.0</v>
      </c>
      <c r="AV14" s="26">
        <v>0.0</v>
      </c>
      <c r="AW14" s="26">
        <v>0.0</v>
      </c>
      <c r="AX14" s="26">
        <v>0.0</v>
      </c>
      <c r="AY14" s="27">
        <v>0.0</v>
      </c>
      <c r="AZ14" s="28">
        <v>0.0</v>
      </c>
      <c r="BA14" s="28">
        <v>0.0</v>
      </c>
      <c r="BB14" s="28">
        <v>0.0</v>
      </c>
      <c r="BC14" s="28">
        <v>0.0</v>
      </c>
      <c r="BD14" s="28">
        <v>0.0</v>
      </c>
      <c r="BE14" s="28">
        <v>0.0</v>
      </c>
      <c r="BF14" s="28">
        <v>0.0</v>
      </c>
      <c r="BG14" s="28">
        <v>0.0</v>
      </c>
      <c r="BH14" s="28">
        <v>0.0</v>
      </c>
      <c r="BI14" s="28">
        <v>0.0</v>
      </c>
      <c r="BJ14" s="28">
        <v>0.0</v>
      </c>
      <c r="BK14" s="28">
        <v>0.0</v>
      </c>
      <c r="BL14" s="28">
        <v>0.0</v>
      </c>
      <c r="BM14" s="28">
        <v>0.0</v>
      </c>
      <c r="BN14" s="28">
        <v>0.0</v>
      </c>
      <c r="BO14" s="28">
        <v>0.0</v>
      </c>
      <c r="BP14" s="28">
        <v>0.0</v>
      </c>
      <c r="BQ14" s="28">
        <v>0.0</v>
      </c>
      <c r="BR14" s="28">
        <v>0.0</v>
      </c>
      <c r="BS14" s="28">
        <v>0.0</v>
      </c>
      <c r="BT14" s="28">
        <v>0.0</v>
      </c>
      <c r="BU14" s="28">
        <v>0.0</v>
      </c>
      <c r="BV14" s="16">
        <v>1327357.0</v>
      </c>
      <c r="BW14" s="29">
        <v>0.0</v>
      </c>
      <c r="BX14" s="18">
        <v>0.0</v>
      </c>
      <c r="BY14" s="18">
        <v>0.0</v>
      </c>
      <c r="BZ14" s="18">
        <v>0.0</v>
      </c>
      <c r="CA14" s="18">
        <v>0.0</v>
      </c>
      <c r="CB14" s="19">
        <v>0.0</v>
      </c>
      <c r="CC14" s="20">
        <v>0.0</v>
      </c>
      <c r="CD14" s="21">
        <v>1327357.0</v>
      </c>
      <c r="CE14" s="22"/>
    </row>
    <row r="15" ht="14.25" customHeight="1">
      <c r="A15" s="23" t="s">
        <v>15</v>
      </c>
      <c r="B15" s="24" t="s">
        <v>86</v>
      </c>
      <c r="C15" s="25">
        <v>2.8283390060185063</v>
      </c>
      <c r="D15" s="26">
        <v>0.25858950408795145</v>
      </c>
      <c r="E15" s="26">
        <v>0.2981234596950075</v>
      </c>
      <c r="F15" s="26">
        <v>0.11950120639814643</v>
      </c>
      <c r="G15" s="26">
        <v>0.6100211709223531</v>
      </c>
      <c r="H15" s="26">
        <v>0.07831492888657697</v>
      </c>
      <c r="I15" s="26">
        <v>2.4801571510574094</v>
      </c>
      <c r="J15" s="26">
        <v>0.226101719618451</v>
      </c>
      <c r="K15" s="26">
        <v>1.2793953555538202</v>
      </c>
      <c r="L15" s="26">
        <v>0.4000234726967007</v>
      </c>
      <c r="M15" s="26">
        <v>0.13310629258541512</v>
      </c>
      <c r="N15" s="26">
        <v>1.9161234428087695</v>
      </c>
      <c r="O15" s="26">
        <v>1.2560014566053799</v>
      </c>
      <c r="P15" s="26">
        <v>0.17208701868523837</v>
      </c>
      <c r="Q15" s="26">
        <v>0.22995445359135291</v>
      </c>
      <c r="R15" s="26">
        <v>11.06712595658131</v>
      </c>
      <c r="S15" s="26">
        <v>5.386465365703906</v>
      </c>
      <c r="T15" s="26">
        <v>1.2901888271021706</v>
      </c>
      <c r="U15" s="26">
        <v>2.3312647881277635</v>
      </c>
      <c r="V15" s="26">
        <v>2.638611167419592</v>
      </c>
      <c r="W15" s="26">
        <v>4.346129289642912</v>
      </c>
      <c r="X15" s="26">
        <v>4.64135571214156</v>
      </c>
      <c r="Y15" s="26">
        <v>2.872559783020794</v>
      </c>
      <c r="Z15" s="26">
        <v>0.3579430244803473</v>
      </c>
      <c r="AA15" s="26">
        <v>0.3140748284069379</v>
      </c>
      <c r="AB15" s="26">
        <v>2.3706824668483537</v>
      </c>
      <c r="AC15" s="26">
        <v>0.7894381373844281</v>
      </c>
      <c r="AD15" s="26">
        <v>0.5261515558996174</v>
      </c>
      <c r="AE15" s="26">
        <v>1.5729723605092976</v>
      </c>
      <c r="AF15" s="26">
        <v>0.7815688969226595</v>
      </c>
      <c r="AG15" s="26">
        <v>1.1595689034319565</v>
      </c>
      <c r="AH15" s="26">
        <v>0.053542904776262334</v>
      </c>
      <c r="AI15" s="26">
        <v>1.875805388736733</v>
      </c>
      <c r="AJ15" s="26">
        <v>2.282046368662252</v>
      </c>
      <c r="AK15" s="26">
        <v>0.8511829965801366</v>
      </c>
      <c r="AL15" s="26">
        <v>6.017390972610669</v>
      </c>
      <c r="AM15" s="26">
        <v>2.585285074298476</v>
      </c>
      <c r="AN15" s="26">
        <v>5.874876660523449</v>
      </c>
      <c r="AO15" s="26">
        <v>0.6039362320224722</v>
      </c>
      <c r="AP15" s="26">
        <v>2.2340832820523104</v>
      </c>
      <c r="AQ15" s="26">
        <v>0.2715948035790832</v>
      </c>
      <c r="AR15" s="26">
        <v>1.9730593110837098</v>
      </c>
      <c r="AS15" s="26">
        <v>0.4449077108477861</v>
      </c>
      <c r="AT15" s="26">
        <v>1.796498561186453</v>
      </c>
      <c r="AU15" s="26">
        <v>126500.26908349949</v>
      </c>
      <c r="AV15" s="26">
        <v>2.383494859296445</v>
      </c>
      <c r="AW15" s="26">
        <v>2.5129017181653963</v>
      </c>
      <c r="AX15" s="26">
        <v>2.26393216555012</v>
      </c>
      <c r="AY15" s="27">
        <v>2.710316286318348</v>
      </c>
      <c r="AZ15" s="28">
        <v>1.422912492733379</v>
      </c>
      <c r="BA15" s="28">
        <v>2.578699671796772</v>
      </c>
      <c r="BB15" s="28">
        <v>0.09566772321583666</v>
      </c>
      <c r="BC15" s="28">
        <v>23.95076883092839</v>
      </c>
      <c r="BD15" s="28">
        <v>4.174037991096141</v>
      </c>
      <c r="BE15" s="28">
        <v>0.2887717706912832</v>
      </c>
      <c r="BF15" s="28">
        <v>0.5503225907284118</v>
      </c>
      <c r="BG15" s="28">
        <v>4.414225235652425</v>
      </c>
      <c r="BH15" s="28">
        <v>7.197114146900584</v>
      </c>
      <c r="BI15" s="28">
        <v>0.03261527514257786</v>
      </c>
      <c r="BJ15" s="28">
        <v>0.9064105740273265</v>
      </c>
      <c r="BK15" s="28">
        <v>0.3273716609062273</v>
      </c>
      <c r="BL15" s="28">
        <v>0.06824737981306969</v>
      </c>
      <c r="BM15" s="28">
        <v>0.3803458692298491</v>
      </c>
      <c r="BN15" s="28">
        <v>1.9985602834178076</v>
      </c>
      <c r="BO15" s="28">
        <v>2.0148105004990238</v>
      </c>
      <c r="BP15" s="28">
        <v>1.7029986400242545</v>
      </c>
      <c r="BQ15" s="28">
        <v>0.3751771077295702</v>
      </c>
      <c r="BR15" s="28">
        <v>1.6918662756446463</v>
      </c>
      <c r="BS15" s="28">
        <v>2.032779008161312</v>
      </c>
      <c r="BT15" s="28">
        <v>1.9332354641454073</v>
      </c>
      <c r="BU15" s="28">
        <v>0.0</v>
      </c>
      <c r="BV15" s="16">
        <v>126649.8728179911</v>
      </c>
      <c r="BW15" s="29">
        <v>142.58470763336643</v>
      </c>
      <c r="BX15" s="18">
        <v>0.0</v>
      </c>
      <c r="BY15" s="18">
        <v>0.0</v>
      </c>
      <c r="BZ15" s="18">
        <v>20.520893401383905</v>
      </c>
      <c r="CA15" s="18">
        <v>521.0</v>
      </c>
      <c r="CB15" s="19">
        <v>16702.02158097418</v>
      </c>
      <c r="CC15" s="20">
        <v>17386.127182008928</v>
      </c>
      <c r="CD15" s="21">
        <v>144036.00000000003</v>
      </c>
      <c r="CE15" s="22"/>
    </row>
    <row r="16" ht="14.25" customHeight="1">
      <c r="A16" s="23" t="s">
        <v>16</v>
      </c>
      <c r="B16" s="24" t="s">
        <v>87</v>
      </c>
      <c r="C16" s="25">
        <v>7.988374156879649</v>
      </c>
      <c r="D16" s="26">
        <v>0.7303614267246009</v>
      </c>
      <c r="E16" s="26">
        <v>0.8420213191981014</v>
      </c>
      <c r="F16" s="26">
        <v>0.33751977640428854</v>
      </c>
      <c r="G16" s="26">
        <v>1.7229467000158127</v>
      </c>
      <c r="H16" s="26">
        <v>0.2211930580754808</v>
      </c>
      <c r="I16" s="26">
        <v>7.004967667718695</v>
      </c>
      <c r="J16" s="26">
        <v>0.6386027735652083</v>
      </c>
      <c r="K16" s="26">
        <v>3.613530334585046</v>
      </c>
      <c r="L16" s="26">
        <v>1.1298282011582408</v>
      </c>
      <c r="M16" s="26">
        <v>0.37594604661773495</v>
      </c>
      <c r="N16" s="26">
        <v>5.411908176266435</v>
      </c>
      <c r="O16" s="26">
        <v>3.5474564949955525</v>
      </c>
      <c r="P16" s="26">
        <v>0.486043395036581</v>
      </c>
      <c r="Q16" s="26">
        <v>0.6494844537446247</v>
      </c>
      <c r="R16" s="26">
        <v>31.258043252368036</v>
      </c>
      <c r="S16" s="26">
        <v>15.213558428729188</v>
      </c>
      <c r="T16" s="26">
        <v>3.6440154670236904</v>
      </c>
      <c r="U16" s="26">
        <v>6.584435368848951</v>
      </c>
      <c r="V16" s="26">
        <v>7.452505946074979</v>
      </c>
      <c r="W16" s="26">
        <v>12.275228261521201</v>
      </c>
      <c r="X16" s="26">
        <v>13.109067175066489</v>
      </c>
      <c r="Y16" s="26">
        <v>8.11327153002004</v>
      </c>
      <c r="Z16" s="26">
        <v>1.0109759828328857</v>
      </c>
      <c r="AA16" s="26">
        <v>0.8870744409469764</v>
      </c>
      <c r="AB16" s="26">
        <v>6.695766848330618</v>
      </c>
      <c r="AC16" s="26">
        <v>2.229692834457804</v>
      </c>
      <c r="AD16" s="26">
        <v>1.4860649599664788</v>
      </c>
      <c r="AE16" s="26">
        <v>4.442710625367034</v>
      </c>
      <c r="AF16" s="26">
        <v>2.207466914225012</v>
      </c>
      <c r="AG16" s="26">
        <v>3.275091932609901</v>
      </c>
      <c r="AH16" s="26">
        <v>0.15122683521628852</v>
      </c>
      <c r="AI16" s="26">
        <v>5.298033672354641</v>
      </c>
      <c r="AJ16" s="26">
        <v>6.445422630537135</v>
      </c>
      <c r="AK16" s="26">
        <v>2.4040853087933027</v>
      </c>
      <c r="AL16" s="26">
        <v>16.9955477172843</v>
      </c>
      <c r="AM16" s="26">
        <v>7.3018914747299215</v>
      </c>
      <c r="AN16" s="26">
        <v>16.593029615585575</v>
      </c>
      <c r="AO16" s="26">
        <v>1.7057603696110892</v>
      </c>
      <c r="AP16" s="26">
        <v>6.309955460320364</v>
      </c>
      <c r="AQ16" s="26">
        <v>0.7670936565373511</v>
      </c>
      <c r="AR16" s="26">
        <v>5.572718113745359</v>
      </c>
      <c r="AS16" s="26">
        <v>1.2565994571266337</v>
      </c>
      <c r="AT16" s="26">
        <v>41068.89151760426</v>
      </c>
      <c r="AU16" s="26">
        <v>6.4088102410364245</v>
      </c>
      <c r="AV16" s="26">
        <v>6.731954230572399</v>
      </c>
      <c r="AW16" s="26">
        <v>7.0974515789850035</v>
      </c>
      <c r="AX16" s="26">
        <v>6.394260789009118</v>
      </c>
      <c r="AY16" s="27">
        <v>7.6550302253455715</v>
      </c>
      <c r="AZ16" s="28">
        <v>4.0188808202499295</v>
      </c>
      <c r="BA16" s="28">
        <v>7.283291632545048</v>
      </c>
      <c r="BB16" s="28">
        <v>0.27020437301139577</v>
      </c>
      <c r="BC16" s="28">
        <v>80215.63087205325</v>
      </c>
      <c r="BD16" s="28">
        <v>11.789172778423326</v>
      </c>
      <c r="BE16" s="28">
        <v>0.8156083642441302</v>
      </c>
      <c r="BF16" s="28">
        <v>1.5543337458370914</v>
      </c>
      <c r="BG16" s="28">
        <v>12.467558775696878</v>
      </c>
      <c r="BH16" s="28">
        <v>20.32756346847814</v>
      </c>
      <c r="BI16" s="28">
        <v>0.09211873842353092</v>
      </c>
      <c r="BJ16" s="28">
        <v>2.5600703415236095</v>
      </c>
      <c r="BK16" s="28">
        <v>0.9246300779762195</v>
      </c>
      <c r="BL16" s="28">
        <v>0.19275822453155694</v>
      </c>
      <c r="BM16" s="28">
        <v>1.0742506842235915</v>
      </c>
      <c r="BN16" s="28">
        <v>5.644743181438987</v>
      </c>
      <c r="BO16" s="28">
        <v>5.690640371945159</v>
      </c>
      <c r="BP16" s="28">
        <v>4.809957468401838</v>
      </c>
      <c r="BQ16" s="28">
        <v>1.0596520096290538</v>
      </c>
      <c r="BR16" s="28">
        <v>4.778515165436813</v>
      </c>
      <c r="BS16" s="28">
        <v>5.741390710550849</v>
      </c>
      <c r="BT16" s="28">
        <v>5.46023945081545</v>
      </c>
      <c r="BU16" s="28">
        <v>0.0</v>
      </c>
      <c r="BV16" s="16">
        <v>121640.75199536706</v>
      </c>
      <c r="BW16" s="29">
        <v>402.7169272144784</v>
      </c>
      <c r="BX16" s="18">
        <v>0.0</v>
      </c>
      <c r="BY16" s="18">
        <v>0.0</v>
      </c>
      <c r="BZ16" s="18">
        <v>57.9593090414087</v>
      </c>
      <c r="CA16" s="18">
        <v>1181.5587468188357</v>
      </c>
      <c r="CB16" s="19">
        <v>3612.013021558241</v>
      </c>
      <c r="CC16" s="20">
        <v>5254.248004632964</v>
      </c>
      <c r="CD16" s="21">
        <v>126895.00000000001</v>
      </c>
      <c r="CE16" s="22"/>
    </row>
    <row r="17" ht="14.25" customHeight="1">
      <c r="A17" s="23" t="s">
        <v>17</v>
      </c>
      <c r="B17" s="24" t="s">
        <v>88</v>
      </c>
      <c r="C17" s="25">
        <v>63.47769179876653</v>
      </c>
      <c r="D17" s="26">
        <v>5.803641221212029</v>
      </c>
      <c r="E17" s="26">
        <v>6.690919671309676</v>
      </c>
      <c r="F17" s="26">
        <v>2.682019635263161</v>
      </c>
      <c r="G17" s="26">
        <v>13.690981100968644</v>
      </c>
      <c r="H17" s="26">
        <v>1.7576573771835624</v>
      </c>
      <c r="I17" s="26">
        <v>59680.99823647541</v>
      </c>
      <c r="J17" s="26">
        <v>5.074503177508151</v>
      </c>
      <c r="K17" s="26">
        <v>19091.867029761488</v>
      </c>
      <c r="L17" s="26">
        <v>10438.477057259335</v>
      </c>
      <c r="M17" s="26">
        <v>317.28862102071383</v>
      </c>
      <c r="N17" s="26">
        <v>43.00442524470515</v>
      </c>
      <c r="O17" s="26">
        <v>28.471563997905253</v>
      </c>
      <c r="P17" s="26">
        <v>3.8622268092422103</v>
      </c>
      <c r="Q17" s="26">
        <v>5.160971828965453</v>
      </c>
      <c r="R17" s="26">
        <v>135929.3494441919</v>
      </c>
      <c r="S17" s="26">
        <v>23542.555682063747</v>
      </c>
      <c r="T17" s="26">
        <v>501.70889202638676</v>
      </c>
      <c r="U17" s="26">
        <v>52.3216302597365</v>
      </c>
      <c r="V17" s="26">
        <v>15867.181082642273</v>
      </c>
      <c r="W17" s="26">
        <v>13262.891511160418</v>
      </c>
      <c r="X17" s="26">
        <v>214.0924572564495</v>
      </c>
      <c r="Y17" s="26">
        <v>5708.010930161772</v>
      </c>
      <c r="Z17" s="26">
        <v>724.5589178095063</v>
      </c>
      <c r="AA17" s="26">
        <v>7.048923455406901</v>
      </c>
      <c r="AB17" s="26">
        <v>103.04451239647052</v>
      </c>
      <c r="AC17" s="26">
        <v>1308.7119828496172</v>
      </c>
      <c r="AD17" s="26">
        <v>11.808657389997068</v>
      </c>
      <c r="AE17" s="26">
        <v>37538.37497632959</v>
      </c>
      <c r="AF17" s="26">
        <v>214.10459388348107</v>
      </c>
      <c r="AG17" s="26">
        <v>26.610022207257703</v>
      </c>
      <c r="AH17" s="26">
        <v>1.2016876336839113</v>
      </c>
      <c r="AI17" s="26">
        <v>84.7976181809191</v>
      </c>
      <c r="AJ17" s="26">
        <v>51.21699900619656</v>
      </c>
      <c r="AK17" s="26">
        <v>5492.135449905721</v>
      </c>
      <c r="AL17" s="26">
        <v>211.72437677643376</v>
      </c>
      <c r="AM17" s="26">
        <v>58.20436503088907</v>
      </c>
      <c r="AN17" s="26">
        <v>131.85251457442658</v>
      </c>
      <c r="AO17" s="26">
        <v>14.442444429651413</v>
      </c>
      <c r="AP17" s="26">
        <v>1106.5832051068294</v>
      </c>
      <c r="AQ17" s="26">
        <v>6.095525041041269</v>
      </c>
      <c r="AR17" s="26">
        <v>44.28226269310195</v>
      </c>
      <c r="AS17" s="26">
        <v>9.985265022330818</v>
      </c>
      <c r="AT17" s="26">
        <v>40.31962991043763</v>
      </c>
      <c r="AU17" s="26">
        <v>50.92606746855183</v>
      </c>
      <c r="AV17" s="26">
        <v>53.49385337486455</v>
      </c>
      <c r="AW17" s="26">
        <v>56.398190049658496</v>
      </c>
      <c r="AX17" s="26">
        <v>50.81045375123052</v>
      </c>
      <c r="AY17" s="27">
        <v>60.828854509305536</v>
      </c>
      <c r="AZ17" s="28">
        <v>5325.559852253036</v>
      </c>
      <c r="BA17" s="28">
        <v>57.87492328874838</v>
      </c>
      <c r="BB17" s="28">
        <v>2.1471139903887626</v>
      </c>
      <c r="BC17" s="28">
        <v>537.5379397441399</v>
      </c>
      <c r="BD17" s="28">
        <v>93.67982288945238</v>
      </c>
      <c r="BE17" s="28">
        <v>6.481035484473114</v>
      </c>
      <c r="BF17" s="28">
        <v>4031.858694672265</v>
      </c>
      <c r="BG17" s="28">
        <v>99942.71715545055</v>
      </c>
      <c r="BH17" s="28">
        <v>161.528088636242</v>
      </c>
      <c r="BI17" s="28">
        <v>0.7319993745541061</v>
      </c>
      <c r="BJ17" s="28">
        <v>20.342982555774014</v>
      </c>
      <c r="BK17" s="28">
        <v>7.3473502824222034</v>
      </c>
      <c r="BL17" s="28">
        <v>1.5317068189594005</v>
      </c>
      <c r="BM17" s="28">
        <v>8.536274404352058</v>
      </c>
      <c r="BN17" s="28">
        <v>44.854592551350265</v>
      </c>
      <c r="BO17" s="28">
        <v>70463.13528650868</v>
      </c>
      <c r="BP17" s="28">
        <v>3380.0218614122523</v>
      </c>
      <c r="BQ17" s="28">
        <v>8.42026955175205</v>
      </c>
      <c r="BR17" s="28">
        <v>4568.270903380584</v>
      </c>
      <c r="BS17" s="28">
        <v>233.12563518797143</v>
      </c>
      <c r="BT17" s="28">
        <v>6734.691235812309</v>
      </c>
      <c r="BU17" s="28">
        <v>0.0</v>
      </c>
      <c r="BV17" s="16">
        <v>527876.3752491795</v>
      </c>
      <c r="BW17" s="29">
        <v>1654307.8125968212</v>
      </c>
      <c r="BX17" s="18">
        <v>0.0</v>
      </c>
      <c r="BY17" s="18">
        <v>0.0</v>
      </c>
      <c r="BZ17" s="18">
        <v>6097.894607559304</v>
      </c>
      <c r="CA17" s="18">
        <v>2616.0166797556394</v>
      </c>
      <c r="CB17" s="19">
        <v>7796.900866684454</v>
      </c>
      <c r="CC17" s="20">
        <v>1670818.6247508207</v>
      </c>
      <c r="CD17" s="21">
        <v>2198695.0</v>
      </c>
      <c r="CE17" s="22"/>
    </row>
    <row r="18" ht="14.25" customHeight="1">
      <c r="A18" s="23" t="s">
        <v>18</v>
      </c>
      <c r="B18" s="24" t="s">
        <v>89</v>
      </c>
      <c r="C18" s="25">
        <v>75.26243765717697</v>
      </c>
      <c r="D18" s="26">
        <v>6.88109748824516</v>
      </c>
      <c r="E18" s="26">
        <v>7.933100753372208</v>
      </c>
      <c r="F18" s="26">
        <v>3.179941328588771</v>
      </c>
      <c r="G18" s="26">
        <v>16.232735979811782</v>
      </c>
      <c r="H18" s="26">
        <v>2.083969580877633</v>
      </c>
      <c r="I18" s="26">
        <v>48000.80390712274</v>
      </c>
      <c r="J18" s="26">
        <v>6.016593675918364</v>
      </c>
      <c r="K18" s="26">
        <v>17288.77731544186</v>
      </c>
      <c r="L18" s="26">
        <v>8678.258530512996</v>
      </c>
      <c r="M18" s="26">
        <v>264.7474152789334</v>
      </c>
      <c r="N18" s="26">
        <v>50.98827292307502</v>
      </c>
      <c r="O18" s="26">
        <v>33.42234828425209</v>
      </c>
      <c r="P18" s="26">
        <v>4.579256053764037</v>
      </c>
      <c r="Q18" s="26">
        <v>6.11911538559609</v>
      </c>
      <c r="R18" s="26">
        <v>1033.7201789554715</v>
      </c>
      <c r="S18" s="26">
        <v>27020.599324472456</v>
      </c>
      <c r="T18" s="26">
        <v>846.21300993601</v>
      </c>
      <c r="U18" s="26">
        <v>736.4880471900459</v>
      </c>
      <c r="V18" s="26">
        <v>70.2137572854124</v>
      </c>
      <c r="W18" s="26">
        <v>115.6510177937419</v>
      </c>
      <c r="X18" s="26">
        <v>123.50702804243357</v>
      </c>
      <c r="Y18" s="26">
        <v>77.17280202117382</v>
      </c>
      <c r="Z18" s="26">
        <v>9.524906493686862</v>
      </c>
      <c r="AA18" s="26">
        <v>8.357568573769143</v>
      </c>
      <c r="AB18" s="26">
        <v>63.084142666937886</v>
      </c>
      <c r="AC18" s="26">
        <v>277.04887684866026</v>
      </c>
      <c r="AD18" s="26">
        <v>14.000955539578808</v>
      </c>
      <c r="AE18" s="26">
        <v>41.856981771766755</v>
      </c>
      <c r="AF18" s="26">
        <v>20.79764139102827</v>
      </c>
      <c r="AG18" s="26">
        <v>30.856266564241444</v>
      </c>
      <c r="AH18" s="26">
        <v>1.424783070251671</v>
      </c>
      <c r="AI18" s="26">
        <v>49.91540470444978</v>
      </c>
      <c r="AJ18" s="26">
        <v>60.725525542289276</v>
      </c>
      <c r="AK18" s="26">
        <v>22.650080870306553</v>
      </c>
      <c r="AL18" s="26">
        <v>160.12349013723806</v>
      </c>
      <c r="AM18" s="26">
        <v>68.7947435991151</v>
      </c>
      <c r="AN18" s="26">
        <v>156.3311673266076</v>
      </c>
      <c r="AO18" s="26">
        <v>16.07081503128846</v>
      </c>
      <c r="AP18" s="26">
        <v>59.44922209770745</v>
      </c>
      <c r="AQ18" s="26">
        <v>7.227170055954116</v>
      </c>
      <c r="AR18" s="26">
        <v>52.50334315595074</v>
      </c>
      <c r="AS18" s="26">
        <v>11.839047150863259</v>
      </c>
      <c r="AT18" s="26">
        <v>47.805040582047845</v>
      </c>
      <c r="AU18" s="26">
        <v>60.38058204963823</v>
      </c>
      <c r="AV18" s="26">
        <v>63.42508195526641</v>
      </c>
      <c r="AW18" s="26">
        <v>66.86861387534765</v>
      </c>
      <c r="AX18" s="26">
        <v>60.24350444102269</v>
      </c>
      <c r="AY18" s="27">
        <v>72.121839035632</v>
      </c>
      <c r="AZ18" s="28">
        <v>37.86387082597958</v>
      </c>
      <c r="BA18" s="28">
        <v>68.61950525456825</v>
      </c>
      <c r="BB18" s="28">
        <v>2.545729503788082</v>
      </c>
      <c r="BC18" s="28">
        <v>637.3328098730083</v>
      </c>
      <c r="BD18" s="28">
        <v>111.07164785235297</v>
      </c>
      <c r="BE18" s="28">
        <v>7.6842511956867945</v>
      </c>
      <c r="BF18" s="28">
        <v>2278.7211524389872</v>
      </c>
      <c r="BG18" s="28">
        <v>40888.348986177836</v>
      </c>
      <c r="BH18" s="28">
        <v>191.51606424832775</v>
      </c>
      <c r="BI18" s="28">
        <v>0.8678963543148472</v>
      </c>
      <c r="BJ18" s="28">
        <v>24.11969328088787</v>
      </c>
      <c r="BK18" s="28">
        <v>8.711398869531484</v>
      </c>
      <c r="BL18" s="28">
        <v>1.8160709015138574</v>
      </c>
      <c r="BM18" s="28">
        <v>10.12104885947643</v>
      </c>
      <c r="BN18" s="28">
        <v>53.181927065591125</v>
      </c>
      <c r="BO18" s="28">
        <v>58.89658568650384</v>
      </c>
      <c r="BP18" s="28">
        <v>186.49129669719446</v>
      </c>
      <c r="BQ18" s="28">
        <v>9.988184333397818</v>
      </c>
      <c r="BR18" s="28">
        <v>56.750488223346224</v>
      </c>
      <c r="BS18" s="28">
        <v>61.52675287036285</v>
      </c>
      <c r="BT18" s="28">
        <v>468.5601366029059</v>
      </c>
      <c r="BU18" s="28">
        <v>0.0</v>
      </c>
      <c r="BV18" s="16">
        <v>151137.01349481018</v>
      </c>
      <c r="BW18" s="29">
        <v>130947.735394207</v>
      </c>
      <c r="BX18" s="18">
        <v>0.0</v>
      </c>
      <c r="BY18" s="18">
        <v>0.0</v>
      </c>
      <c r="BZ18" s="18">
        <v>546.0634163743258</v>
      </c>
      <c r="CA18" s="18">
        <v>4209.697063795744</v>
      </c>
      <c r="CB18" s="19">
        <v>886272.4906308127</v>
      </c>
      <c r="CC18" s="20">
        <v>1021975.9865051898</v>
      </c>
      <c r="CD18" s="21">
        <v>1173113.0</v>
      </c>
      <c r="CE18" s="22"/>
    </row>
    <row r="19" ht="14.25" customHeight="1">
      <c r="A19" s="23" t="s">
        <v>19</v>
      </c>
      <c r="B19" s="24" t="s">
        <v>90</v>
      </c>
      <c r="C19" s="25">
        <v>71.02834682376236</v>
      </c>
      <c r="D19" s="26">
        <v>6.493982843732542</v>
      </c>
      <c r="E19" s="26">
        <v>7.48680283603117</v>
      </c>
      <c r="F19" s="26">
        <v>3.001045177343927</v>
      </c>
      <c r="G19" s="26">
        <v>15.319519762627428</v>
      </c>
      <c r="H19" s="26">
        <v>1.9667302676932634</v>
      </c>
      <c r="I19" s="26">
        <v>655.7285004612562</v>
      </c>
      <c r="J19" s="26">
        <v>5.6781140182752665</v>
      </c>
      <c r="K19" s="26">
        <v>32.12957741119981</v>
      </c>
      <c r="L19" s="26">
        <v>10.045827567305835</v>
      </c>
      <c r="M19" s="26">
        <v>3.3427110024873</v>
      </c>
      <c r="N19" s="26">
        <v>48.11979050720356</v>
      </c>
      <c r="O19" s="26">
        <v>31.542084198917248</v>
      </c>
      <c r="P19" s="26">
        <v>4.321637689482266</v>
      </c>
      <c r="Q19" s="26">
        <v>5.774868093463797</v>
      </c>
      <c r="R19" s="26">
        <v>12663.569268947089</v>
      </c>
      <c r="S19" s="26">
        <v>8121.034334863648</v>
      </c>
      <c r="T19" s="26">
        <v>16240.408178225129</v>
      </c>
      <c r="U19" s="26">
        <v>3158.5323228812244</v>
      </c>
      <c r="V19" s="26">
        <v>72.08886729337665</v>
      </c>
      <c r="W19" s="26">
        <v>109.19311738172266</v>
      </c>
      <c r="X19" s="26">
        <v>116.56725622446366</v>
      </c>
      <c r="Y19" s="26">
        <v>89.55255013545252</v>
      </c>
      <c r="Z19" s="26">
        <v>8.989057263586819</v>
      </c>
      <c r="AA19" s="26">
        <v>7.887391077671851</v>
      </c>
      <c r="AB19" s="26">
        <v>59.535174569245264</v>
      </c>
      <c r="AC19" s="26">
        <v>6011.939318369687</v>
      </c>
      <c r="AD19" s="26">
        <v>13.213294132979081</v>
      </c>
      <c r="AE19" s="26">
        <v>53.292275199860995</v>
      </c>
      <c r="AF19" s="26">
        <v>19.627614143551792</v>
      </c>
      <c r="AG19" s="26">
        <v>29.12036430702039</v>
      </c>
      <c r="AH19" s="26">
        <v>1.3446280669705404</v>
      </c>
      <c r="AI19" s="26">
        <v>47.10727937547783</v>
      </c>
      <c r="AJ19" s="26">
        <v>57.30924779396454</v>
      </c>
      <c r="AK19" s="26">
        <v>23.125197948159716</v>
      </c>
      <c r="AL19" s="26">
        <v>151.11531258002628</v>
      </c>
      <c r="AM19" s="26">
        <v>64.92451028848375</v>
      </c>
      <c r="AN19" s="26">
        <v>147.5363370877883</v>
      </c>
      <c r="AO19" s="26">
        <v>15.166708112516726</v>
      </c>
      <c r="AP19" s="26">
        <v>56.49365436143219</v>
      </c>
      <c r="AQ19" s="26">
        <v>6.8205861684532865</v>
      </c>
      <c r="AR19" s="26">
        <v>49.549626389655785</v>
      </c>
      <c r="AS19" s="26">
        <v>11.17300971468339</v>
      </c>
      <c r="AT19" s="26">
        <v>45.11563946217646</v>
      </c>
      <c r="AU19" s="26">
        <v>56.9837100251479</v>
      </c>
      <c r="AV19" s="26">
        <v>59.856933401022026</v>
      </c>
      <c r="AW19" s="26">
        <v>63.10674017226076</v>
      </c>
      <c r="AX19" s="26">
        <v>56.854344086047355</v>
      </c>
      <c r="AY19" s="27">
        <v>68.06443102367327</v>
      </c>
      <c r="AZ19" s="28">
        <v>37.684395248537896</v>
      </c>
      <c r="BA19" s="28">
        <v>64.75913044827726</v>
      </c>
      <c r="BB19" s="28">
        <v>2.402512644331041</v>
      </c>
      <c r="BC19" s="28">
        <v>601.4779386767076</v>
      </c>
      <c r="BD19" s="28">
        <v>104.82301359782512</v>
      </c>
      <c r="BE19" s="28">
        <v>7.251952979443594</v>
      </c>
      <c r="BF19" s="28">
        <v>5744.860706431708</v>
      </c>
      <c r="BG19" s="28">
        <v>60076.7065313363</v>
      </c>
      <c r="BH19" s="28">
        <v>180.74181301055694</v>
      </c>
      <c r="BI19" s="28">
        <v>0.8190705108722381</v>
      </c>
      <c r="BJ19" s="28">
        <v>22.76277507036482</v>
      </c>
      <c r="BK19" s="28">
        <v>8.221315698591507</v>
      </c>
      <c r="BL19" s="28">
        <v>1.7139029489960778</v>
      </c>
      <c r="BM19" s="28">
        <v>9.551662037385318</v>
      </c>
      <c r="BN19" s="28">
        <v>50.19003473654601</v>
      </c>
      <c r="BO19" s="28">
        <v>200.09052075785166</v>
      </c>
      <c r="BP19" s="28">
        <v>608.7753523274929</v>
      </c>
      <c r="BQ19" s="28">
        <v>9.421858437565813</v>
      </c>
      <c r="BR19" s="28">
        <v>90.49451682459643</v>
      </c>
      <c r="BS19" s="28">
        <v>225.08764671225362</v>
      </c>
      <c r="BT19" s="28">
        <v>51.00124978729836</v>
      </c>
      <c r="BU19" s="28">
        <v>0.0</v>
      </c>
      <c r="BV19" s="16">
        <v>116757.01571995791</v>
      </c>
      <c r="BW19" s="29">
        <v>36693.6401444387</v>
      </c>
      <c r="BX19" s="18">
        <v>0.0</v>
      </c>
      <c r="BY19" s="18">
        <v>0.0</v>
      </c>
      <c r="BZ19" s="18">
        <v>515.3431503597541</v>
      </c>
      <c r="CA19" s="18">
        <v>4512.20195757709</v>
      </c>
      <c r="CB19" s="19">
        <v>232310.79902766654</v>
      </c>
      <c r="CC19" s="20">
        <v>274031.98428004206</v>
      </c>
      <c r="CD19" s="21">
        <v>390789.0</v>
      </c>
      <c r="CE19" s="22"/>
    </row>
    <row r="20" ht="14.25" customHeight="1">
      <c r="A20" s="23" t="s">
        <v>20</v>
      </c>
      <c r="B20" s="24" t="s">
        <v>91</v>
      </c>
      <c r="C20" s="25">
        <v>98.69724656418747</v>
      </c>
      <c r="D20" s="26">
        <v>9.023696236402474</v>
      </c>
      <c r="E20" s="26">
        <v>10.403266562273698</v>
      </c>
      <c r="F20" s="26">
        <v>4.170094181601985</v>
      </c>
      <c r="G20" s="26">
        <v>21.287197110311283</v>
      </c>
      <c r="H20" s="26">
        <v>2.7328647059378426</v>
      </c>
      <c r="I20" s="26">
        <v>238.71273729231933</v>
      </c>
      <c r="J20" s="26">
        <v>7.8900079241855305</v>
      </c>
      <c r="K20" s="26">
        <v>44.645567094846854</v>
      </c>
      <c r="L20" s="26">
        <v>13.959152432645284</v>
      </c>
      <c r="M20" s="26">
        <v>4.644855001678549</v>
      </c>
      <c r="N20" s="26">
        <v>66.86472430634768</v>
      </c>
      <c r="O20" s="26">
        <v>43.82921749612524</v>
      </c>
      <c r="P20" s="26">
        <v>6.005119922870299</v>
      </c>
      <c r="Q20" s="26">
        <v>8.024452286781587</v>
      </c>
      <c r="R20" s="26">
        <v>3646.181188512908</v>
      </c>
      <c r="S20" s="26">
        <v>2236.3189729598</v>
      </c>
      <c r="T20" s="26">
        <v>4201.3402949029305</v>
      </c>
      <c r="U20" s="26">
        <v>3044.786854488714</v>
      </c>
      <c r="V20" s="26">
        <v>107.17053987539273</v>
      </c>
      <c r="W20" s="26">
        <v>151.78710863362573</v>
      </c>
      <c r="X20" s="26">
        <v>161.98586605604459</v>
      </c>
      <c r="Y20" s="26">
        <v>105.27879724098695</v>
      </c>
      <c r="Z20" s="26">
        <v>12.490720125095455</v>
      </c>
      <c r="AA20" s="26">
        <v>10.959902866283771</v>
      </c>
      <c r="AB20" s="26">
        <v>82.72694024939568</v>
      </c>
      <c r="AC20" s="26">
        <v>1565.0340349791356</v>
      </c>
      <c r="AD20" s="26">
        <v>18.360497002747067</v>
      </c>
      <c r="AE20" s="26">
        <v>90.62257199389866</v>
      </c>
      <c r="AF20" s="26">
        <v>27.27349796553031</v>
      </c>
      <c r="AG20" s="26">
        <v>40.46412319267766</v>
      </c>
      <c r="AH20" s="26">
        <v>1.8684242812549876</v>
      </c>
      <c r="AI20" s="26">
        <v>65.45779221112556</v>
      </c>
      <c r="AJ20" s="26">
        <v>79.63390973977651</v>
      </c>
      <c r="AK20" s="26">
        <v>34.235621365884285</v>
      </c>
      <c r="AL20" s="26">
        <v>209.98187248172647</v>
      </c>
      <c r="AM20" s="26">
        <v>90.2156770718739</v>
      </c>
      <c r="AN20" s="26">
        <v>205.00871679951618</v>
      </c>
      <c r="AO20" s="26">
        <v>21.07485809661752</v>
      </c>
      <c r="AP20" s="26">
        <v>78.96792419862271</v>
      </c>
      <c r="AQ20" s="26">
        <v>9.477526999895092</v>
      </c>
      <c r="AR20" s="26">
        <v>68.85154887635862</v>
      </c>
      <c r="AS20" s="26">
        <v>15.525425326459203</v>
      </c>
      <c r="AT20" s="26">
        <v>62.690314374735614</v>
      </c>
      <c r="AU20" s="26">
        <v>79.18155961659862</v>
      </c>
      <c r="AV20" s="26">
        <v>83.17403936086552</v>
      </c>
      <c r="AW20" s="26">
        <v>87.68979954014665</v>
      </c>
      <c r="AX20" s="26">
        <v>79.0017995270094</v>
      </c>
      <c r="AY20" s="27">
        <v>94.57874540798402</v>
      </c>
      <c r="AZ20" s="28">
        <v>54.70820074597466</v>
      </c>
      <c r="BA20" s="28">
        <v>89.98587396374151</v>
      </c>
      <c r="BB20" s="28">
        <v>3.3384049247193004</v>
      </c>
      <c r="BC20" s="28">
        <v>835.782037329272</v>
      </c>
      <c r="BD20" s="28">
        <v>145.65653406429243</v>
      </c>
      <c r="BE20" s="28">
        <v>10.076931581414572</v>
      </c>
      <c r="BF20" s="28">
        <v>7861.581151802542</v>
      </c>
      <c r="BG20" s="28">
        <v>48090.219539830316</v>
      </c>
      <c r="BH20" s="28">
        <v>251.14929575121832</v>
      </c>
      <c r="BI20" s="28">
        <v>1.138137205496207</v>
      </c>
      <c r="BJ20" s="28">
        <v>31.62995232282858</v>
      </c>
      <c r="BK20" s="28">
        <v>11.423906917040226</v>
      </c>
      <c r="BL20" s="28">
        <v>2.381549191393578</v>
      </c>
      <c r="BM20" s="28">
        <v>13.272486061666608</v>
      </c>
      <c r="BN20" s="28">
        <v>69.74142655676725</v>
      </c>
      <c r="BO20" s="28">
        <v>169.06829506222473</v>
      </c>
      <c r="BP20" s="28">
        <v>1797.679427692619</v>
      </c>
      <c r="BQ20" s="28">
        <v>13.092117821813128</v>
      </c>
      <c r="BR20" s="28">
        <v>207.68056317389699</v>
      </c>
      <c r="BS20" s="28">
        <v>115.72000063416552</v>
      </c>
      <c r="BT20" s="28">
        <v>1175.0244581467186</v>
      </c>
      <c r="BU20" s="28">
        <v>0.0</v>
      </c>
      <c r="BV20" s="16">
        <v>78400.63795622023</v>
      </c>
      <c r="BW20" s="29">
        <v>61796.510041027104</v>
      </c>
      <c r="BX20" s="18">
        <v>0.0</v>
      </c>
      <c r="BY20" s="18">
        <v>0.0</v>
      </c>
      <c r="BZ20" s="18">
        <v>716.0936759857925</v>
      </c>
      <c r="CA20" s="18">
        <v>18100.25661597612</v>
      </c>
      <c r="CB20" s="19">
        <v>642969.5017107907</v>
      </c>
      <c r="CC20" s="20">
        <v>723582.3620437797</v>
      </c>
      <c r="CD20" s="21">
        <v>801982.9999999999</v>
      </c>
      <c r="CE20" s="22"/>
    </row>
    <row r="21" ht="14.25" customHeight="1">
      <c r="A21" s="23" t="s">
        <v>21</v>
      </c>
      <c r="B21" s="24" t="s">
        <v>92</v>
      </c>
      <c r="C21" s="25">
        <v>525.9264259796662</v>
      </c>
      <c r="D21" s="26">
        <v>33.195666873932886</v>
      </c>
      <c r="E21" s="26">
        <v>28.74571596913583</v>
      </c>
      <c r="F21" s="26">
        <v>14.497686539731308</v>
      </c>
      <c r="G21" s="26">
        <v>87.5056129281141</v>
      </c>
      <c r="H21" s="26">
        <v>7.436655122187872</v>
      </c>
      <c r="I21" s="26">
        <v>2596.294816276272</v>
      </c>
      <c r="J21" s="26">
        <v>21.50256905943028</v>
      </c>
      <c r="K21" s="26">
        <v>195.49998419486164</v>
      </c>
      <c r="L21" s="26">
        <v>50.70068052158687</v>
      </c>
      <c r="M21" s="26">
        <v>21.047014228398144</v>
      </c>
      <c r="N21" s="26">
        <v>587.5815363425972</v>
      </c>
      <c r="O21" s="26">
        <v>701.0688264751805</v>
      </c>
      <c r="P21" s="26">
        <v>200.38450616655265</v>
      </c>
      <c r="Q21" s="26">
        <v>28.760127674312645</v>
      </c>
      <c r="R21" s="26">
        <v>17966.590294430574</v>
      </c>
      <c r="S21" s="26">
        <v>20729.971561289356</v>
      </c>
      <c r="T21" s="26">
        <v>180.87204562594627</v>
      </c>
      <c r="U21" s="26">
        <v>5837.42329588576</v>
      </c>
      <c r="V21" s="26">
        <v>155418.0568282553</v>
      </c>
      <c r="W21" s="26">
        <v>36985.02745637831</v>
      </c>
      <c r="X21" s="26">
        <v>2145.8181100823967</v>
      </c>
      <c r="Y21" s="26">
        <v>25282.083487153122</v>
      </c>
      <c r="Z21" s="26">
        <v>142.0459091512599</v>
      </c>
      <c r="AA21" s="26">
        <v>669.2484550570335</v>
      </c>
      <c r="AB21" s="26">
        <v>2759.4172267174868</v>
      </c>
      <c r="AC21" s="26">
        <v>20314.672949598273</v>
      </c>
      <c r="AD21" s="26">
        <v>49.964563382794864</v>
      </c>
      <c r="AE21" s="26">
        <v>4078.128759300609</v>
      </c>
      <c r="AF21" s="26">
        <v>891.3121394934801</v>
      </c>
      <c r="AG21" s="26">
        <v>158.98399017448628</v>
      </c>
      <c r="AH21" s="26">
        <v>58.36906446120226</v>
      </c>
      <c r="AI21" s="26">
        <v>508.6741508788308</v>
      </c>
      <c r="AJ21" s="26">
        <v>261.8184603364902</v>
      </c>
      <c r="AK21" s="26">
        <v>119.65220340098983</v>
      </c>
      <c r="AL21" s="26">
        <v>659.156404869906</v>
      </c>
      <c r="AM21" s="26">
        <v>1645.7697550245155</v>
      </c>
      <c r="AN21" s="26">
        <v>1282.0415209335567</v>
      </c>
      <c r="AO21" s="26">
        <v>508.9051314890004</v>
      </c>
      <c r="AP21" s="26">
        <v>2703.3520072187744</v>
      </c>
      <c r="AQ21" s="26">
        <v>58.71274023235954</v>
      </c>
      <c r="AR21" s="26">
        <v>451.57479258557004</v>
      </c>
      <c r="AS21" s="26">
        <v>263.4538628685799</v>
      </c>
      <c r="AT21" s="26">
        <v>285.9138418060022</v>
      </c>
      <c r="AU21" s="26">
        <v>279.63918783138365</v>
      </c>
      <c r="AV21" s="26">
        <v>394.2971979172056</v>
      </c>
      <c r="AW21" s="26">
        <v>745.5625298491215</v>
      </c>
      <c r="AX21" s="26">
        <v>492.9219496226227</v>
      </c>
      <c r="AY21" s="27">
        <v>887.6325666932661</v>
      </c>
      <c r="AZ21" s="28">
        <v>231.2504405762519</v>
      </c>
      <c r="BA21" s="28">
        <v>378.3569555636657</v>
      </c>
      <c r="BB21" s="28">
        <v>24.0648502270581</v>
      </c>
      <c r="BC21" s="28">
        <v>5852.400487704919</v>
      </c>
      <c r="BD21" s="28">
        <v>1812.094255528118</v>
      </c>
      <c r="BE21" s="28">
        <v>45.633598980474815</v>
      </c>
      <c r="BF21" s="28">
        <v>466.281086659249</v>
      </c>
      <c r="BG21" s="28">
        <v>7720.305913681311</v>
      </c>
      <c r="BH21" s="28">
        <v>831.7751175469722</v>
      </c>
      <c r="BI21" s="28">
        <v>24.120983352801307</v>
      </c>
      <c r="BJ21" s="28">
        <v>90.22565903656513</v>
      </c>
      <c r="BK21" s="28">
        <v>44.640992355009814</v>
      </c>
      <c r="BL21" s="28">
        <v>6.480657441416076</v>
      </c>
      <c r="BM21" s="28">
        <v>37.131069472808576</v>
      </c>
      <c r="BN21" s="28">
        <v>206.2367117345084</v>
      </c>
      <c r="BO21" s="28">
        <v>2331.144649942288</v>
      </c>
      <c r="BP21" s="28">
        <v>2297.5902709710867</v>
      </c>
      <c r="BQ21" s="28">
        <v>681.4055457046687</v>
      </c>
      <c r="BR21" s="28">
        <v>2652.2246743529704</v>
      </c>
      <c r="BS21" s="28">
        <v>7517.877023289552</v>
      </c>
      <c r="BT21" s="28">
        <v>5569.338391326323</v>
      </c>
      <c r="BU21" s="28">
        <v>0.0</v>
      </c>
      <c r="BV21" s="16">
        <v>349137.79159979534</v>
      </c>
      <c r="BW21" s="29">
        <v>459348.1088800951</v>
      </c>
      <c r="BX21" s="18">
        <v>0.0</v>
      </c>
      <c r="BY21" s="18">
        <v>0.0</v>
      </c>
      <c r="BZ21" s="18">
        <v>2015.8487894138225</v>
      </c>
      <c r="CA21" s="18">
        <v>24711.5159628787</v>
      </c>
      <c r="CB21" s="19">
        <v>214920.7347678169</v>
      </c>
      <c r="CC21" s="20">
        <v>700996.2084002045</v>
      </c>
      <c r="CD21" s="21">
        <v>1050134.0</v>
      </c>
      <c r="CE21" s="22"/>
    </row>
    <row r="22" ht="14.25" customHeight="1">
      <c r="A22" s="23" t="s">
        <v>22</v>
      </c>
      <c r="B22" s="24" t="s">
        <v>93</v>
      </c>
      <c r="C22" s="25">
        <v>298.3055883788209</v>
      </c>
      <c r="D22" s="26">
        <v>27.273496565085786</v>
      </c>
      <c r="E22" s="26">
        <v>31.443152275808554</v>
      </c>
      <c r="F22" s="26">
        <v>12.603820691480694</v>
      </c>
      <c r="G22" s="26">
        <v>64.33907814031652</v>
      </c>
      <c r="H22" s="26">
        <v>8.259894196078912</v>
      </c>
      <c r="I22" s="26">
        <v>284.70474953007886</v>
      </c>
      <c r="J22" s="26">
        <v>23.847002201900793</v>
      </c>
      <c r="K22" s="26">
        <v>136.91111595919713</v>
      </c>
      <c r="L22" s="26">
        <v>43.26778903346716</v>
      </c>
      <c r="M22" s="26">
        <v>14.071215196349337</v>
      </c>
      <c r="N22" s="26">
        <v>202.09399573290824</v>
      </c>
      <c r="O22" s="26">
        <v>135.43050546681678</v>
      </c>
      <c r="P22" s="26">
        <v>18.15005883383178</v>
      </c>
      <c r="Q22" s="26">
        <v>24.25335097134037</v>
      </c>
      <c r="R22" s="26">
        <v>1169.6866102612228</v>
      </c>
      <c r="S22" s="26">
        <v>626.8988633642952</v>
      </c>
      <c r="T22" s="26">
        <v>136.37968842659083</v>
      </c>
      <c r="U22" s="26">
        <v>250.58390356859812</v>
      </c>
      <c r="V22" s="26">
        <v>302.09207118594884</v>
      </c>
      <c r="W22" s="26">
        <v>25111.388268834722</v>
      </c>
      <c r="X22" s="26">
        <v>1201.8244948865527</v>
      </c>
      <c r="Y22" s="26">
        <v>11471.51670036839</v>
      </c>
      <c r="Z22" s="26">
        <v>122.31358031425903</v>
      </c>
      <c r="AA22" s="26">
        <v>33.12554693180079</v>
      </c>
      <c r="AB22" s="26">
        <v>1233.2158501738406</v>
      </c>
      <c r="AC22" s="26">
        <v>163.39332257292233</v>
      </c>
      <c r="AD22" s="26">
        <v>87.06874780884128</v>
      </c>
      <c r="AE22" s="26">
        <v>442.4382698476431</v>
      </c>
      <c r="AF22" s="26">
        <v>93.31441422869722</v>
      </c>
      <c r="AG22" s="26">
        <v>122.70168635439511</v>
      </c>
      <c r="AH22" s="26">
        <v>5.647182915063048</v>
      </c>
      <c r="AI22" s="26">
        <v>197.84164097039388</v>
      </c>
      <c r="AJ22" s="26">
        <v>240.68851872333585</v>
      </c>
      <c r="AK22" s="26">
        <v>89.77447331192525</v>
      </c>
      <c r="AL22" s="26">
        <v>634.6557675686145</v>
      </c>
      <c r="AM22" s="26">
        <v>272.6706323303256</v>
      </c>
      <c r="AN22" s="26">
        <v>619.664961001006</v>
      </c>
      <c r="AO22" s="26">
        <v>63.700676417909634</v>
      </c>
      <c r="AP22" s="26">
        <v>320.78957163958944</v>
      </c>
      <c r="AQ22" s="26">
        <v>28.645168598915333</v>
      </c>
      <c r="AR22" s="26">
        <v>208.09903531602532</v>
      </c>
      <c r="AS22" s="26">
        <v>46.924522193523345</v>
      </c>
      <c r="AT22" s="26">
        <v>192.24659524022556</v>
      </c>
      <c r="AU22" s="26">
        <v>239.32077694609993</v>
      </c>
      <c r="AV22" s="26">
        <v>251.38777030877205</v>
      </c>
      <c r="AW22" s="26">
        <v>265.03634252483727</v>
      </c>
      <c r="AX22" s="26">
        <v>238.77746453203915</v>
      </c>
      <c r="AY22" s="27">
        <v>285.85770403139765</v>
      </c>
      <c r="AZ22" s="28">
        <v>150.0749193972782</v>
      </c>
      <c r="BA22" s="28">
        <v>271.9760683605178</v>
      </c>
      <c r="BB22" s="28">
        <v>10.09009754560363</v>
      </c>
      <c r="BC22" s="28">
        <v>2526.093291162025</v>
      </c>
      <c r="BD22" s="28">
        <v>440.2367807394793</v>
      </c>
      <c r="BE22" s="28">
        <v>30.456827409993135</v>
      </c>
      <c r="BF22" s="28">
        <v>2286.0035061925837</v>
      </c>
      <c r="BG22" s="28">
        <v>39953.339137924726</v>
      </c>
      <c r="BH22" s="28">
        <v>775.4232958664741</v>
      </c>
      <c r="BI22" s="28">
        <v>3.439940834829388</v>
      </c>
      <c r="BJ22" s="28">
        <v>98.3476623603364</v>
      </c>
      <c r="BK22" s="28">
        <v>34.527967021413346</v>
      </c>
      <c r="BL22" s="28">
        <v>7.198067398260607</v>
      </c>
      <c r="BM22" s="28">
        <v>66.51046419934718</v>
      </c>
      <c r="BN22" s="28">
        <v>210.9915972575503</v>
      </c>
      <c r="BO22" s="28">
        <v>544.1093966434502</v>
      </c>
      <c r="BP22" s="28">
        <v>1521.0388546691663</v>
      </c>
      <c r="BQ22" s="28">
        <v>39.57001888012056</v>
      </c>
      <c r="BR22" s="28">
        <v>912.979549873838</v>
      </c>
      <c r="BS22" s="28">
        <v>431.27879295741275</v>
      </c>
      <c r="BT22" s="28">
        <v>16024.352880166703</v>
      </c>
      <c r="BU22" s="28">
        <v>0.0</v>
      </c>
      <c r="BV22" s="16">
        <v>114432.6647537333</v>
      </c>
      <c r="BW22" s="29">
        <v>851778.1405247282</v>
      </c>
      <c r="BX22" s="18">
        <v>0.0</v>
      </c>
      <c r="BY22" s="18">
        <v>0.0</v>
      </c>
      <c r="BZ22" s="18">
        <v>2164.3435129709605</v>
      </c>
      <c r="CA22" s="18">
        <v>20957.042606556948</v>
      </c>
      <c r="CB22" s="19">
        <v>23378.808602010573</v>
      </c>
      <c r="CC22" s="20">
        <v>898278.3352462667</v>
      </c>
      <c r="CD22" s="21">
        <v>1012711.0</v>
      </c>
      <c r="CE22" s="22"/>
    </row>
    <row r="23" ht="14.25" customHeight="1">
      <c r="A23" s="23" t="s">
        <v>23</v>
      </c>
      <c r="B23" s="24" t="s">
        <v>94</v>
      </c>
      <c r="C23" s="25">
        <v>63.72180439154789</v>
      </c>
      <c r="D23" s="26">
        <v>5.825959958172001</v>
      </c>
      <c r="E23" s="26">
        <v>6.716650565152401</v>
      </c>
      <c r="F23" s="26">
        <v>2.692333727482049</v>
      </c>
      <c r="G23" s="26">
        <v>13.743631737744684</v>
      </c>
      <c r="H23" s="26">
        <v>1.7644167014029397</v>
      </c>
      <c r="I23" s="26">
        <v>296.80607920490246</v>
      </c>
      <c r="J23" s="26">
        <v>5.094017909260935</v>
      </c>
      <c r="K23" s="26">
        <v>34.03640214475891</v>
      </c>
      <c r="L23" s="26">
        <v>11.86389333739606</v>
      </c>
      <c r="M23" s="26">
        <v>3.084784088363393</v>
      </c>
      <c r="N23" s="26">
        <v>43.16980494661424</v>
      </c>
      <c r="O23" s="26">
        <v>38.561771028841896</v>
      </c>
      <c r="P23" s="26">
        <v>3.877079557878734</v>
      </c>
      <c r="Q23" s="26">
        <v>5.180819088352802</v>
      </c>
      <c r="R23" s="26">
        <v>11779.040788634287</v>
      </c>
      <c r="S23" s="26">
        <v>4131.045366894668</v>
      </c>
      <c r="T23" s="26">
        <v>29.089321897636776</v>
      </c>
      <c r="U23" s="26">
        <v>52.80770955595345</v>
      </c>
      <c r="V23" s="26">
        <v>59.547914411541775</v>
      </c>
      <c r="W23" s="26">
        <v>2406.714303747576</v>
      </c>
      <c r="X23" s="26">
        <v>2368.3910567149082</v>
      </c>
      <c r="Y23" s="26">
        <v>165828.1150218371</v>
      </c>
      <c r="Z23" s="26">
        <v>24917.547707529935</v>
      </c>
      <c r="AA23" s="26">
        <v>7.076031104287262</v>
      </c>
      <c r="AB23" s="26">
        <v>1212.692692052947</v>
      </c>
      <c r="AC23" s="26">
        <v>2863.3248404177057</v>
      </c>
      <c r="AD23" s="26">
        <v>12.104006625361851</v>
      </c>
      <c r="AE23" s="26">
        <v>2471.3389909704183</v>
      </c>
      <c r="AF23" s="26">
        <v>7001.489599956937</v>
      </c>
      <c r="AG23" s="26">
        <v>46.967131791294804</v>
      </c>
      <c r="AH23" s="26">
        <v>1.2063088962985293</v>
      </c>
      <c r="AI23" s="26">
        <v>42.26144878790794</v>
      </c>
      <c r="AJ23" s="26">
        <v>51.413961341587054</v>
      </c>
      <c r="AK23" s="26">
        <v>19.176950250332247</v>
      </c>
      <c r="AL23" s="26">
        <v>2862.0608976831477</v>
      </c>
      <c r="AM23" s="26">
        <v>64.70503449128796</v>
      </c>
      <c r="AN23" s="26">
        <v>132.35957238143604</v>
      </c>
      <c r="AO23" s="26">
        <v>45.184739702234076</v>
      </c>
      <c r="AP23" s="26">
        <v>88.09429277331937</v>
      </c>
      <c r="AQ23" s="26">
        <v>6.118966259207322</v>
      </c>
      <c r="AR23" s="26">
        <v>44.45255650268953</v>
      </c>
      <c r="AS23" s="26">
        <v>10.023664794993277</v>
      </c>
      <c r="AT23" s="26">
        <v>40.6774991472175</v>
      </c>
      <c r="AU23" s="26">
        <v>51.12191098487433</v>
      </c>
      <c r="AV23" s="26">
        <v>53.699571681172884</v>
      </c>
      <c r="AW23" s="26">
        <v>56.61507740033348</v>
      </c>
      <c r="AX23" s="26">
        <v>51.00585265837621</v>
      </c>
      <c r="AY23" s="27">
        <v>61.062780617350874</v>
      </c>
      <c r="AZ23" s="28">
        <v>34.21093877639715</v>
      </c>
      <c r="BA23" s="28">
        <v>58.09748962946893</v>
      </c>
      <c r="BB23" s="28">
        <v>2.155371026023463</v>
      </c>
      <c r="BC23" s="28">
        <v>539.6051191968094</v>
      </c>
      <c r="BD23" s="28">
        <v>94.04008212082675</v>
      </c>
      <c r="BE23" s="28">
        <v>6.505959238491113</v>
      </c>
      <c r="BF23" s="28">
        <v>480.4600150658829</v>
      </c>
      <c r="BG23" s="28">
        <v>11970.51332873624</v>
      </c>
      <c r="BH23" s="28">
        <v>163.34602732963353</v>
      </c>
      <c r="BI23" s="28">
        <v>0.7348143834205787</v>
      </c>
      <c r="BJ23" s="28">
        <v>20.62248052145926</v>
      </c>
      <c r="BK23" s="28">
        <v>7.375605574583753</v>
      </c>
      <c r="BL23" s="28">
        <v>1.5375972178123143</v>
      </c>
      <c r="BM23" s="28">
        <v>10.501256441592503</v>
      </c>
      <c r="BN23" s="28">
        <v>45.02708733771667</v>
      </c>
      <c r="BO23" s="28">
        <v>6441.414111889844</v>
      </c>
      <c r="BP23" s="28">
        <v>3947.603870585081</v>
      </c>
      <c r="BQ23" s="28">
        <v>8.452650909264424</v>
      </c>
      <c r="BR23" s="28">
        <v>1062.452901078856</v>
      </c>
      <c r="BS23" s="28">
        <v>93.88301371046981</v>
      </c>
      <c r="BT23" s="28">
        <v>51.0201811063013</v>
      </c>
      <c r="BU23" s="28">
        <v>0.0</v>
      </c>
      <c r="BV23" s="16">
        <v>254444.23292076035</v>
      </c>
      <c r="BW23" s="29">
        <v>853202.0333441629</v>
      </c>
      <c r="BX23" s="18">
        <v>0.0</v>
      </c>
      <c r="BY23" s="18">
        <v>0.0</v>
      </c>
      <c r="BZ23" s="18">
        <v>462.33084240617904</v>
      </c>
      <c r="CA23" s="18">
        <v>-2375.711600990708</v>
      </c>
      <c r="CB23" s="19">
        <v>11495.114493661222</v>
      </c>
      <c r="CC23" s="20">
        <v>862783.7670792395</v>
      </c>
      <c r="CD23" s="21">
        <v>1117227.9999999998</v>
      </c>
      <c r="CE23" s="22"/>
    </row>
    <row r="24" ht="14.25" customHeight="1">
      <c r="A24" s="23" t="s">
        <v>24</v>
      </c>
      <c r="B24" s="24" t="s">
        <v>95</v>
      </c>
      <c r="C24" s="25">
        <v>20.303433578918558</v>
      </c>
      <c r="D24" s="26">
        <v>1.8563032257742225</v>
      </c>
      <c r="E24" s="26">
        <v>2.1401005499534462</v>
      </c>
      <c r="F24" s="26">
        <v>0.857847945929551</v>
      </c>
      <c r="G24" s="26">
        <v>4.3790805484068915</v>
      </c>
      <c r="H24" s="26">
        <v>0.5621893109357846</v>
      </c>
      <c r="I24" s="26">
        <v>23.49808085917626</v>
      </c>
      <c r="J24" s="26">
        <v>1.6230873444038802</v>
      </c>
      <c r="K24" s="26">
        <v>9.184230945225638</v>
      </c>
      <c r="L24" s="26">
        <v>2.8715970718584582</v>
      </c>
      <c r="M24" s="26">
        <v>0.9555130289167298</v>
      </c>
      <c r="N24" s="26">
        <v>13.755029000162951</v>
      </c>
      <c r="O24" s="26">
        <v>10.004119446309272</v>
      </c>
      <c r="P24" s="26">
        <v>1.2353389555618897</v>
      </c>
      <c r="Q24" s="26">
        <v>1.6507444704236403</v>
      </c>
      <c r="R24" s="26">
        <v>87.56020937080991</v>
      </c>
      <c r="S24" s="26">
        <v>56.528610303562395</v>
      </c>
      <c r="T24" s="26">
        <v>9.39970408294974</v>
      </c>
      <c r="U24" s="26">
        <v>18.033432819950832</v>
      </c>
      <c r="V24" s="26">
        <v>20.711169964774147</v>
      </c>
      <c r="W24" s="26">
        <v>186.09158361644052</v>
      </c>
      <c r="X24" s="26">
        <v>113.61131016373753</v>
      </c>
      <c r="Y24" s="26">
        <v>1354.0247434793323</v>
      </c>
      <c r="Z24" s="26">
        <v>25.645957729878358</v>
      </c>
      <c r="AA24" s="26">
        <v>2.2546085896355184</v>
      </c>
      <c r="AB24" s="26">
        <v>5693.451485384471</v>
      </c>
      <c r="AC24" s="26">
        <v>31.535562532304038</v>
      </c>
      <c r="AD24" s="26">
        <v>3.7770165262793958</v>
      </c>
      <c r="AE24" s="26">
        <v>19.88683367361135</v>
      </c>
      <c r="AF24" s="26">
        <v>9.234678813115595</v>
      </c>
      <c r="AG24" s="26">
        <v>8.458109929907105</v>
      </c>
      <c r="AH24" s="26">
        <v>0.3843615664295974</v>
      </c>
      <c r="AI24" s="26">
        <v>13.46560296914583</v>
      </c>
      <c r="AJ24" s="26">
        <v>16.381832860754024</v>
      </c>
      <c r="AK24" s="26">
        <v>6.50400815315376</v>
      </c>
      <c r="AL24" s="26">
        <v>43.19627091052658</v>
      </c>
      <c r="AM24" s="26">
        <v>18.5586535690712</v>
      </c>
      <c r="AN24" s="26">
        <v>42.17322174161475</v>
      </c>
      <c r="AO24" s="26">
        <v>4.335399379875603</v>
      </c>
      <c r="AP24" s="26">
        <v>18.475776977815304</v>
      </c>
      <c r="AQ24" s="26">
        <v>1.949662697121276</v>
      </c>
      <c r="AR24" s="26">
        <v>14.163747197422342</v>
      </c>
      <c r="AS24" s="26">
        <v>3.1938017814430357</v>
      </c>
      <c r="AT24" s="26">
        <v>13.820613593615544</v>
      </c>
      <c r="AU24" s="26">
        <v>16.288777978271714</v>
      </c>
      <c r="AV24" s="26">
        <v>17.110088097092333</v>
      </c>
      <c r="AW24" s="26">
        <v>18.039044476830163</v>
      </c>
      <c r="AX24" s="26">
        <v>16.251798759841932</v>
      </c>
      <c r="AY24" s="27">
        <v>19.45619905535671</v>
      </c>
      <c r="AZ24" s="28">
        <v>10.65351601965579</v>
      </c>
      <c r="BA24" s="28">
        <v>18.511379786826822</v>
      </c>
      <c r="BB24" s="28">
        <v>0.6867575845136846</v>
      </c>
      <c r="BC24" s="28">
        <v>171.93230482202168</v>
      </c>
      <c r="BD24" s="28">
        <v>29.96362986465444</v>
      </c>
      <c r="BE24" s="28">
        <v>2.0729687824624254</v>
      </c>
      <c r="BF24" s="28">
        <v>6109.378784419023</v>
      </c>
      <c r="BG24" s="28">
        <v>10027.604103531532</v>
      </c>
      <c r="BH24" s="28">
        <v>57.1191936409573</v>
      </c>
      <c r="BI24" s="28">
        <v>0.23413108227350535</v>
      </c>
      <c r="BJ24" s="28">
        <v>7.423997519539831</v>
      </c>
      <c r="BK24" s="28">
        <v>2.3500608515054173</v>
      </c>
      <c r="BL24" s="28">
        <v>0.48991869080096456</v>
      </c>
      <c r="BM24" s="28">
        <v>11.53834172690386</v>
      </c>
      <c r="BN24" s="28">
        <v>14.387127130867682</v>
      </c>
      <c r="BO24" s="28">
        <v>1246.1315047285736</v>
      </c>
      <c r="BP24" s="28">
        <v>10579.636253624749</v>
      </c>
      <c r="BQ24" s="28">
        <v>2.693235666201557</v>
      </c>
      <c r="BR24" s="28">
        <v>1838.6688185662745</v>
      </c>
      <c r="BS24" s="28">
        <v>38.10612674043834</v>
      </c>
      <c r="BT24" s="28">
        <v>13770.5962625487</v>
      </c>
      <c r="BU24" s="28">
        <v>0.0</v>
      </c>
      <c r="BV24" s="16">
        <v>51959.00899235657</v>
      </c>
      <c r="BW24" s="29">
        <v>680648.0513090362</v>
      </c>
      <c r="BX24" s="18">
        <v>0.0</v>
      </c>
      <c r="BY24" s="18">
        <v>0.0</v>
      </c>
      <c r="BZ24" s="18">
        <v>147.31069905993445</v>
      </c>
      <c r="CA24" s="18">
        <v>1708.7047623373028</v>
      </c>
      <c r="CB24" s="19">
        <v>16941.924237209994</v>
      </c>
      <c r="CC24" s="20">
        <v>699445.9910076434</v>
      </c>
      <c r="CD24" s="21">
        <v>751405.0</v>
      </c>
      <c r="CE24" s="22"/>
    </row>
    <row r="25" ht="14.25" customHeight="1">
      <c r="A25" s="23" t="s">
        <v>25</v>
      </c>
      <c r="B25" s="24" t="s">
        <v>96</v>
      </c>
      <c r="C25" s="25">
        <v>40.29478741953327</v>
      </c>
      <c r="D25" s="26">
        <v>12.468514215209561</v>
      </c>
      <c r="E25" s="26">
        <v>15.959299490060284</v>
      </c>
      <c r="F25" s="26">
        <v>8.531200445776253</v>
      </c>
      <c r="G25" s="26">
        <v>32.40326366999793</v>
      </c>
      <c r="H25" s="26">
        <v>25.338741901542132</v>
      </c>
      <c r="I25" s="26">
        <v>67.2992796129262</v>
      </c>
      <c r="J25" s="26">
        <v>10.117832266798793</v>
      </c>
      <c r="K25" s="26">
        <v>26.71754383268685</v>
      </c>
      <c r="L25" s="26">
        <v>30.3432891648508</v>
      </c>
      <c r="M25" s="26">
        <v>6.059102066329176</v>
      </c>
      <c r="N25" s="26">
        <v>126.28453994553539</v>
      </c>
      <c r="O25" s="26">
        <v>15.162634514039112</v>
      </c>
      <c r="P25" s="26">
        <v>7.7648616285776235</v>
      </c>
      <c r="Q25" s="26">
        <v>5.452466818433631</v>
      </c>
      <c r="R25" s="26">
        <v>119.67115563912007</v>
      </c>
      <c r="S25" s="26">
        <v>87.06107154160466</v>
      </c>
      <c r="T25" s="26">
        <v>14.412459191078417</v>
      </c>
      <c r="U25" s="26">
        <v>26.644416323900543</v>
      </c>
      <c r="V25" s="26">
        <v>33.72801548900644</v>
      </c>
      <c r="W25" s="26">
        <v>52.59763785725142</v>
      </c>
      <c r="X25" s="26">
        <v>172.96311995012712</v>
      </c>
      <c r="Y25" s="26">
        <v>52.77244383486076</v>
      </c>
      <c r="Z25" s="26">
        <v>40.86231994338031</v>
      </c>
      <c r="AA25" s="26">
        <v>3.3301669811835217</v>
      </c>
      <c r="AB25" s="26">
        <v>30.6589165888941</v>
      </c>
      <c r="AC25" s="26">
        <v>48.24258217003822</v>
      </c>
      <c r="AD25" s="26">
        <v>5.573039467924811</v>
      </c>
      <c r="AE25" s="26">
        <v>25.662948460825636</v>
      </c>
      <c r="AF25" s="26">
        <v>15.11168131507779</v>
      </c>
      <c r="AG25" s="26">
        <v>21.800400076116212</v>
      </c>
      <c r="AH25" s="26">
        <v>0.5679302699611145</v>
      </c>
      <c r="AI25" s="26">
        <v>20.37419856612115</v>
      </c>
      <c r="AJ25" s="26">
        <v>26.072262961978577</v>
      </c>
      <c r="AK25" s="26">
        <v>10.932257093770337</v>
      </c>
      <c r="AL25" s="26">
        <v>66.27277197716812</v>
      </c>
      <c r="AM25" s="26">
        <v>27.82957944156529</v>
      </c>
      <c r="AN25" s="26">
        <v>73.08146237905822</v>
      </c>
      <c r="AO25" s="26">
        <v>6.878330004969074</v>
      </c>
      <c r="AP25" s="26">
        <v>28.91427349431031</v>
      </c>
      <c r="AQ25" s="26">
        <v>3.938359703490966</v>
      </c>
      <c r="AR25" s="26">
        <v>21.2619080159955</v>
      </c>
      <c r="AS25" s="26">
        <v>10.326533125600518</v>
      </c>
      <c r="AT25" s="26">
        <v>40.00951150911954</v>
      </c>
      <c r="AU25" s="26">
        <v>24.983122177084397</v>
      </c>
      <c r="AV25" s="26">
        <v>25.35330721193784</v>
      </c>
      <c r="AW25" s="26">
        <v>27.53000019206645</v>
      </c>
      <c r="AX25" s="26">
        <v>24.533722846985068</v>
      </c>
      <c r="AY25" s="27">
        <v>30.605631539293647</v>
      </c>
      <c r="AZ25" s="28">
        <v>17.065342738558105</v>
      </c>
      <c r="BA25" s="28">
        <v>37.24145469190006</v>
      </c>
      <c r="BB25" s="28">
        <v>2.206085683547847</v>
      </c>
      <c r="BC25" s="28">
        <v>255.96535919630375</v>
      </c>
      <c r="BD25" s="28">
        <v>51.88054149011864</v>
      </c>
      <c r="BE25" s="28">
        <v>4.25852439015667</v>
      </c>
      <c r="BF25" s="28">
        <v>1822.8480190035818</v>
      </c>
      <c r="BG25" s="28">
        <v>7624.476529259179</v>
      </c>
      <c r="BH25" s="28">
        <v>92.92070432717951</v>
      </c>
      <c r="BI25" s="28">
        <v>0.3517638265742586</v>
      </c>
      <c r="BJ25" s="28">
        <v>27.906433487169412</v>
      </c>
      <c r="BK25" s="28">
        <v>57.1635430002639</v>
      </c>
      <c r="BL25" s="28">
        <v>1.6020429671594316</v>
      </c>
      <c r="BM25" s="28">
        <v>18.586145542556547</v>
      </c>
      <c r="BN25" s="28">
        <v>21.40500055052745</v>
      </c>
      <c r="BO25" s="28">
        <v>24.08210025744706</v>
      </c>
      <c r="BP25" s="28">
        <v>1799.7485867080381</v>
      </c>
      <c r="BQ25" s="28">
        <v>4.197050025448098</v>
      </c>
      <c r="BR25" s="28">
        <v>479.59212426059986</v>
      </c>
      <c r="BS25" s="28">
        <v>23.83102147360181</v>
      </c>
      <c r="BT25" s="28">
        <v>54.96957121841205</v>
      </c>
      <c r="BU25" s="28">
        <v>0.0</v>
      </c>
      <c r="BV25" s="16">
        <v>14073.052838431484</v>
      </c>
      <c r="BW25" s="29">
        <v>60323.773754990994</v>
      </c>
      <c r="BX25" s="18">
        <v>0.0</v>
      </c>
      <c r="BY25" s="18">
        <v>0.0</v>
      </c>
      <c r="BZ25" s="18">
        <v>217.1183810771422</v>
      </c>
      <c r="CA25" s="18">
        <v>2671.56802981186</v>
      </c>
      <c r="CB25" s="19">
        <v>5508.486995688507</v>
      </c>
      <c r="CC25" s="20">
        <v>68720.9471615685</v>
      </c>
      <c r="CD25" s="21">
        <v>82793.99999999999</v>
      </c>
      <c r="CE25" s="22"/>
    </row>
    <row r="26" ht="14.25" customHeight="1">
      <c r="A26" s="23" t="s">
        <v>26</v>
      </c>
      <c r="B26" s="24" t="s">
        <v>97</v>
      </c>
      <c r="C26" s="25">
        <v>16.277643167970947</v>
      </c>
      <c r="D26" s="26">
        <v>2.0479876450803536</v>
      </c>
      <c r="E26" s="26">
        <v>14.149377509428625</v>
      </c>
      <c r="F26" s="26">
        <v>4.708601685952594</v>
      </c>
      <c r="G26" s="26">
        <v>20.40448651878058</v>
      </c>
      <c r="H26" s="26">
        <v>2.99307551522657</v>
      </c>
      <c r="I26" s="26">
        <v>530.7985953833506</v>
      </c>
      <c r="J26" s="26">
        <v>0.3053217627724797</v>
      </c>
      <c r="K26" s="26">
        <v>142.19487967827612</v>
      </c>
      <c r="L26" s="26">
        <v>2.935284093207816</v>
      </c>
      <c r="M26" s="26">
        <v>485.5404297756623</v>
      </c>
      <c r="N26" s="26">
        <v>264.4649142071717</v>
      </c>
      <c r="O26" s="26">
        <v>10.212788836240525</v>
      </c>
      <c r="P26" s="26">
        <v>5.898462886759983</v>
      </c>
      <c r="Q26" s="26">
        <v>4.7333581950358266</v>
      </c>
      <c r="R26" s="26">
        <v>125.37530750531516</v>
      </c>
      <c r="S26" s="26">
        <v>56.706959949384284</v>
      </c>
      <c r="T26" s="26">
        <v>154.91046591428218</v>
      </c>
      <c r="U26" s="26">
        <v>9.996765112561587</v>
      </c>
      <c r="V26" s="26">
        <v>12.716107872247614</v>
      </c>
      <c r="W26" s="26">
        <v>11113.008966487763</v>
      </c>
      <c r="X26" s="26">
        <v>1887.3728277177759</v>
      </c>
      <c r="Y26" s="26">
        <v>22990.599165797186</v>
      </c>
      <c r="Z26" s="26">
        <v>1550.2657716151145</v>
      </c>
      <c r="AA26" s="26">
        <v>111.95208500233505</v>
      </c>
      <c r="AB26" s="26">
        <v>10684.916921329275</v>
      </c>
      <c r="AC26" s="26">
        <v>53.650618573865216</v>
      </c>
      <c r="AD26" s="26">
        <v>88.78658582947901</v>
      </c>
      <c r="AE26" s="26">
        <v>3387.629997718519</v>
      </c>
      <c r="AF26" s="26">
        <v>7032.605924987957</v>
      </c>
      <c r="AG26" s="26">
        <v>34486.24796679121</v>
      </c>
      <c r="AH26" s="26">
        <v>0.11759369359895798</v>
      </c>
      <c r="AI26" s="26">
        <v>32.38689350306324</v>
      </c>
      <c r="AJ26" s="26">
        <v>8.427078558574642</v>
      </c>
      <c r="AK26" s="26">
        <v>5.096750499953367</v>
      </c>
      <c r="AL26" s="26">
        <v>18.74037570158314</v>
      </c>
      <c r="AM26" s="26">
        <v>31.537544675243662</v>
      </c>
      <c r="AN26" s="26">
        <v>14.482317488004014</v>
      </c>
      <c r="AO26" s="26">
        <v>23.390891657841546</v>
      </c>
      <c r="AP26" s="26">
        <v>2741.2211449152155</v>
      </c>
      <c r="AQ26" s="26">
        <v>3.0800845765190017</v>
      </c>
      <c r="AR26" s="26">
        <v>44.151242412665816</v>
      </c>
      <c r="AS26" s="26">
        <v>15.553387750132075</v>
      </c>
      <c r="AT26" s="26">
        <v>66.00932239302732</v>
      </c>
      <c r="AU26" s="26">
        <v>17.373146296629006</v>
      </c>
      <c r="AV26" s="26">
        <v>15.125509811599478</v>
      </c>
      <c r="AW26" s="26">
        <v>13.577731758404681</v>
      </c>
      <c r="AX26" s="26">
        <v>23.129521943368797</v>
      </c>
      <c r="AY26" s="27">
        <v>8.386372618729228</v>
      </c>
      <c r="AZ26" s="28">
        <v>38.5785096443625</v>
      </c>
      <c r="BA26" s="28">
        <v>2015.8427558335795</v>
      </c>
      <c r="BB26" s="28">
        <v>9.07461341283501</v>
      </c>
      <c r="BC26" s="28">
        <v>47.347423463601146</v>
      </c>
      <c r="BD26" s="28">
        <v>200.59474106754806</v>
      </c>
      <c r="BE26" s="28">
        <v>2.028130412802546</v>
      </c>
      <c r="BF26" s="28">
        <v>358.5197497798577</v>
      </c>
      <c r="BG26" s="28">
        <v>2553.01827105279</v>
      </c>
      <c r="BH26" s="28">
        <v>87.2256147857165</v>
      </c>
      <c r="BI26" s="28">
        <v>1.3474872972151268</v>
      </c>
      <c r="BJ26" s="28">
        <v>178.16706902242936</v>
      </c>
      <c r="BK26" s="28">
        <v>48.47571091085827</v>
      </c>
      <c r="BL26" s="28">
        <v>3.4523053859840473</v>
      </c>
      <c r="BM26" s="28">
        <v>16.489374862367587</v>
      </c>
      <c r="BN26" s="28">
        <v>70.61316370494289</v>
      </c>
      <c r="BO26" s="28">
        <v>574.7992221969588</v>
      </c>
      <c r="BP26" s="28">
        <v>686.8280158210887</v>
      </c>
      <c r="BQ26" s="28">
        <v>33.10243115411893</v>
      </c>
      <c r="BR26" s="28">
        <v>257.408576017859</v>
      </c>
      <c r="BS26" s="28">
        <v>35.272868820476106</v>
      </c>
      <c r="BT26" s="28">
        <v>2082.7754173092003</v>
      </c>
      <c r="BU26" s="28">
        <v>0.0</v>
      </c>
      <c r="BV26" s="16">
        <v>107637.1560072759</v>
      </c>
      <c r="BW26" s="29">
        <v>283938.10077060293</v>
      </c>
      <c r="BX26" s="18">
        <v>0.0</v>
      </c>
      <c r="BY26" s="18">
        <v>0.0</v>
      </c>
      <c r="BZ26" s="18">
        <v>12.092669325815516</v>
      </c>
      <c r="CA26" s="18">
        <v>3178.751850494138</v>
      </c>
      <c r="CB26" s="19">
        <v>13615.898702301169</v>
      </c>
      <c r="CC26" s="20">
        <v>300744.843992724</v>
      </c>
      <c r="CD26" s="21">
        <v>408381.99999999994</v>
      </c>
      <c r="CE26" s="22"/>
    </row>
    <row r="27" ht="14.25" customHeight="1">
      <c r="A27" s="23" t="s">
        <v>27</v>
      </c>
      <c r="B27" s="24" t="s">
        <v>98</v>
      </c>
      <c r="C27" s="25">
        <v>718.2335454063092</v>
      </c>
      <c r="D27" s="26">
        <v>53.923607718530974</v>
      </c>
      <c r="E27" s="26">
        <v>62.16761406842379</v>
      </c>
      <c r="F27" s="26">
        <v>24.919558117537285</v>
      </c>
      <c r="G27" s="26">
        <v>127.20756952930236</v>
      </c>
      <c r="H27" s="26">
        <v>16.330993474306258</v>
      </c>
      <c r="I27" s="26">
        <v>579.3583290332695</v>
      </c>
      <c r="J27" s="26">
        <v>47.14893775829282</v>
      </c>
      <c r="K27" s="26">
        <v>266.79200887569635</v>
      </c>
      <c r="L27" s="26">
        <v>83.416799517759</v>
      </c>
      <c r="M27" s="26">
        <v>27.756623500862187</v>
      </c>
      <c r="N27" s="26">
        <v>399.5687653090453</v>
      </c>
      <c r="O27" s="26">
        <v>272.3883207747397</v>
      </c>
      <c r="P27" s="26">
        <v>35.88526503333308</v>
      </c>
      <c r="Q27" s="26">
        <v>47.95234745634444</v>
      </c>
      <c r="R27" s="26">
        <v>2307.847367395131</v>
      </c>
      <c r="S27" s="26">
        <v>1324.7825529957324</v>
      </c>
      <c r="T27" s="26">
        <v>270.09023253547826</v>
      </c>
      <c r="U27" s="26">
        <v>499.90475576329897</v>
      </c>
      <c r="V27" s="26">
        <v>555.0921823940466</v>
      </c>
      <c r="W27" s="26">
        <v>2276.0755720805996</v>
      </c>
      <c r="X27" s="26">
        <v>2001.1225293940604</v>
      </c>
      <c r="Y27" s="26">
        <v>11450.135048548904</v>
      </c>
      <c r="Z27" s="26">
        <v>318.6259754303449</v>
      </c>
      <c r="AA27" s="26">
        <v>65.4939491879777</v>
      </c>
      <c r="AB27" s="26">
        <v>159833.9160008387</v>
      </c>
      <c r="AC27" s="26">
        <v>437.87749213255773</v>
      </c>
      <c r="AD27" s="26">
        <v>218.83949761045946</v>
      </c>
      <c r="AE27" s="26">
        <v>357.2559631154744</v>
      </c>
      <c r="AF27" s="26">
        <v>202.67140590050278</v>
      </c>
      <c r="AG27" s="26">
        <v>243.22618509810985</v>
      </c>
      <c r="AH27" s="26">
        <v>11.165289184683322</v>
      </c>
      <c r="AI27" s="26">
        <v>391.1612510929402</v>
      </c>
      <c r="AJ27" s="26">
        <v>475.874585912766</v>
      </c>
      <c r="AK27" s="26">
        <v>177.49698761423767</v>
      </c>
      <c r="AL27" s="26">
        <v>1254.8051068063664</v>
      </c>
      <c r="AM27" s="26">
        <v>539.1088809993959</v>
      </c>
      <c r="AN27" s="26">
        <v>1225.0866312387975</v>
      </c>
      <c r="AO27" s="26">
        <v>125.93867866930515</v>
      </c>
      <c r="AP27" s="26">
        <v>487.1962211809482</v>
      </c>
      <c r="AQ27" s="26">
        <v>56.63559972491681</v>
      </c>
      <c r="AR27" s="26">
        <v>411.44158836425953</v>
      </c>
      <c r="AS27" s="26">
        <v>92.77649901268148</v>
      </c>
      <c r="AT27" s="26">
        <v>384.424683841165</v>
      </c>
      <c r="AU27" s="26">
        <v>473.17144188457127</v>
      </c>
      <c r="AV27" s="26">
        <v>497.0296155103116</v>
      </c>
      <c r="AW27" s="26">
        <v>524.0147969790972</v>
      </c>
      <c r="AX27" s="26">
        <v>472.0972354506985</v>
      </c>
      <c r="AY27" s="27">
        <v>565.1816098725635</v>
      </c>
      <c r="AZ27" s="28">
        <v>296.71960332100275</v>
      </c>
      <c r="BA27" s="28">
        <v>537.7356285836685</v>
      </c>
      <c r="BB27" s="28">
        <v>19.94956754416908</v>
      </c>
      <c r="BC27" s="28">
        <v>4994.44812174949</v>
      </c>
      <c r="BD27" s="28">
        <v>870.411148464709</v>
      </c>
      <c r="BE27" s="28">
        <v>60.217508587069794</v>
      </c>
      <c r="BF27" s="28">
        <v>1464.5231916342473</v>
      </c>
      <c r="BG27" s="28">
        <v>7383.730913912293</v>
      </c>
      <c r="BH27" s="28">
        <v>1558.6474543642537</v>
      </c>
      <c r="BI27" s="28">
        <v>6.801255559940062</v>
      </c>
      <c r="BJ27" s="28">
        <v>198.7400289754637</v>
      </c>
      <c r="BK27" s="28">
        <v>68.26673450314203</v>
      </c>
      <c r="BL27" s="28">
        <v>14.231609863043277</v>
      </c>
      <c r="BM27" s="28">
        <v>172.95914806931296</v>
      </c>
      <c r="BN27" s="28">
        <v>421.60256296625766</v>
      </c>
      <c r="BO27" s="28">
        <v>484.8090562730852</v>
      </c>
      <c r="BP27" s="28">
        <v>936.4405903647317</v>
      </c>
      <c r="BQ27" s="28">
        <v>78.23559294696447</v>
      </c>
      <c r="BR27" s="28">
        <v>726.1395308254262</v>
      </c>
      <c r="BS27" s="28">
        <v>432.45168434309346</v>
      </c>
      <c r="BT27" s="28">
        <v>704.8760799354636</v>
      </c>
      <c r="BU27" s="28">
        <v>0.0</v>
      </c>
      <c r="BV27" s="16">
        <v>214722.55071212177</v>
      </c>
      <c r="BW27" s="29">
        <v>196199.0147371213</v>
      </c>
      <c r="BX27" s="18">
        <v>0.0</v>
      </c>
      <c r="BY27" s="18">
        <v>0.0</v>
      </c>
      <c r="BZ27" s="18">
        <v>4360.154116168873</v>
      </c>
      <c r="CA27" s="18">
        <v>17799.70255141067</v>
      </c>
      <c r="CB27" s="19">
        <v>148769.57788317755</v>
      </c>
      <c r="CC27" s="20">
        <v>367128.4492878784</v>
      </c>
      <c r="CD27" s="21">
        <v>581851.0000000002</v>
      </c>
      <c r="CE27" s="22"/>
    </row>
    <row r="28" ht="14.25" customHeight="1">
      <c r="A28" s="23" t="s">
        <v>28</v>
      </c>
      <c r="B28" s="24" t="s">
        <v>99</v>
      </c>
      <c r="C28" s="25">
        <v>21.441654981227067</v>
      </c>
      <c r="D28" s="26">
        <v>1.7927367146678628</v>
      </c>
      <c r="E28" s="26">
        <v>1.95957417079563</v>
      </c>
      <c r="F28" s="26">
        <v>0.8142962866053435</v>
      </c>
      <c r="G28" s="26">
        <v>4.0807187851623015</v>
      </c>
      <c r="H28" s="26">
        <v>0.5134755605271698</v>
      </c>
      <c r="I28" s="26">
        <v>92035.12018993436</v>
      </c>
      <c r="J28" s="26">
        <v>1.482810655201008</v>
      </c>
      <c r="K28" s="26">
        <v>30437.14795501005</v>
      </c>
      <c r="L28" s="26">
        <v>16650.20513840984</v>
      </c>
      <c r="M28" s="26">
        <v>502.5716127562951</v>
      </c>
      <c r="N28" s="26">
        <v>12.726642459149556</v>
      </c>
      <c r="O28" s="26">
        <v>9.256234165119176</v>
      </c>
      <c r="P28" s="26">
        <v>1.2372798999102972</v>
      </c>
      <c r="Q28" s="26">
        <v>1.5088517648451134</v>
      </c>
      <c r="R28" s="26">
        <v>1518.560252629917</v>
      </c>
      <c r="S28" s="26">
        <v>35941.65739600733</v>
      </c>
      <c r="T28" s="26">
        <v>13.384337355864092</v>
      </c>
      <c r="U28" s="26">
        <v>19.389814582925954</v>
      </c>
      <c r="V28" s="26">
        <v>293.694527677366</v>
      </c>
      <c r="W28" s="26">
        <v>59.94353911029803</v>
      </c>
      <c r="X28" s="26">
        <v>35.056525916416085</v>
      </c>
      <c r="Y28" s="26">
        <v>276.95921551263143</v>
      </c>
      <c r="Z28" s="26">
        <v>37.43805301153948</v>
      </c>
      <c r="AA28" s="26">
        <v>2.069643887427628</v>
      </c>
      <c r="AB28" s="26">
        <v>18.986513662966846</v>
      </c>
      <c r="AC28" s="26">
        <v>36.441355775207256</v>
      </c>
      <c r="AD28" s="26">
        <v>3.4497377310918367</v>
      </c>
      <c r="AE28" s="26">
        <v>403.4246630811537</v>
      </c>
      <c r="AF28" s="26">
        <v>15.094206948506027</v>
      </c>
      <c r="AG28" s="26">
        <v>7.808913192608209</v>
      </c>
      <c r="AH28" s="26">
        <v>0.35179875660807525</v>
      </c>
      <c r="AI28" s="26">
        <v>12.526643238453962</v>
      </c>
      <c r="AJ28" s="26">
        <v>15.04767292125919</v>
      </c>
      <c r="AK28" s="26">
        <v>54.74506531999</v>
      </c>
      <c r="AL28" s="26">
        <v>43.69350505719528</v>
      </c>
      <c r="AM28" s="26">
        <v>17.348514594913404</v>
      </c>
      <c r="AN28" s="26">
        <v>38.79592644487761</v>
      </c>
      <c r="AO28" s="26">
        <v>4.601148969238624</v>
      </c>
      <c r="AP28" s="26">
        <v>26.82406582701028</v>
      </c>
      <c r="AQ28" s="26">
        <v>1.8804574887283758</v>
      </c>
      <c r="AR28" s="26">
        <v>13.355015024031745</v>
      </c>
      <c r="AS28" s="26">
        <v>2.9849743583932353</v>
      </c>
      <c r="AT28" s="26">
        <v>12.028379884429347</v>
      </c>
      <c r="AU28" s="26">
        <v>14.921568369932844</v>
      </c>
      <c r="AV28" s="26">
        <v>15.706747247736912</v>
      </c>
      <c r="AW28" s="26">
        <v>16.68890431440591</v>
      </c>
      <c r="AX28" s="26">
        <v>15.034478425733306</v>
      </c>
      <c r="AY28" s="27">
        <v>18.04219764704611</v>
      </c>
      <c r="AZ28" s="28">
        <v>64.1988274568465</v>
      </c>
      <c r="BA28" s="28">
        <v>16.936423856454258</v>
      </c>
      <c r="BB28" s="28">
        <v>0.638563457466592</v>
      </c>
      <c r="BC28" s="28">
        <v>157.64794198503895</v>
      </c>
      <c r="BD28" s="28">
        <v>27.60127861508945</v>
      </c>
      <c r="BE28" s="28">
        <v>1.896356088683299</v>
      </c>
      <c r="BF28" s="28">
        <v>45.832230549188004</v>
      </c>
      <c r="BG28" s="28">
        <v>1077.1547200873679</v>
      </c>
      <c r="BH28" s="28">
        <v>47.21281836885656</v>
      </c>
      <c r="BI28" s="28">
        <v>0.21731853955233346</v>
      </c>
      <c r="BJ28" s="28">
        <v>5.943610754815252</v>
      </c>
      <c r="BK28" s="28">
        <v>2.1486682111954214</v>
      </c>
      <c r="BL28" s="28">
        <v>0.4474671956196206</v>
      </c>
      <c r="BM28" s="28">
        <v>2.494000259501606</v>
      </c>
      <c r="BN28" s="28">
        <v>13.10645257119887</v>
      </c>
      <c r="BO28" s="28">
        <v>748.802195702486</v>
      </c>
      <c r="BP28" s="28">
        <v>50.3880830634359</v>
      </c>
      <c r="BQ28" s="28">
        <v>2.5693707493742988</v>
      </c>
      <c r="BR28" s="28">
        <v>59.430554735923934</v>
      </c>
      <c r="BS28" s="28">
        <v>16.62599802884713</v>
      </c>
      <c r="BT28" s="28">
        <v>83.92811804283471</v>
      </c>
      <c r="BU28" s="28">
        <v>0.0</v>
      </c>
      <c r="BV28" s="16">
        <v>181115.01592984682</v>
      </c>
      <c r="BW28" s="29">
        <v>112323.69144622583</v>
      </c>
      <c r="BX28" s="18">
        <v>0.0</v>
      </c>
      <c r="BY28" s="18">
        <v>0.0</v>
      </c>
      <c r="BZ28" s="18">
        <v>134.54621477157363</v>
      </c>
      <c r="CA28" s="18">
        <v>-16839.45846653594</v>
      </c>
      <c r="CB28" s="19">
        <v>10149.204875691788</v>
      </c>
      <c r="CC28" s="20">
        <v>105767.98407015325</v>
      </c>
      <c r="CD28" s="21">
        <v>286883.00000000006</v>
      </c>
      <c r="CE28" s="22"/>
    </row>
    <row r="29" ht="14.25" customHeight="1">
      <c r="A29" s="23" t="s">
        <v>29</v>
      </c>
      <c r="B29" s="24" t="s">
        <v>100</v>
      </c>
      <c r="C29" s="25">
        <v>0.23569491716820884</v>
      </c>
      <c r="D29" s="26">
        <v>0.02154912534066262</v>
      </c>
      <c r="E29" s="26">
        <v>0.02484362164125062</v>
      </c>
      <c r="F29" s="26">
        <v>0.009958433866512201</v>
      </c>
      <c r="G29" s="26">
        <v>0.05083509757686275</v>
      </c>
      <c r="H29" s="26">
        <v>0.006526244073881414</v>
      </c>
      <c r="I29" s="26">
        <v>31.510243558807627</v>
      </c>
      <c r="J29" s="26">
        <v>0.018841809968204247</v>
      </c>
      <c r="K29" s="26">
        <v>0.10661627962948501</v>
      </c>
      <c r="L29" s="26">
        <v>0.03333528939139172</v>
      </c>
      <c r="M29" s="26">
        <v>0.011092191048784592</v>
      </c>
      <c r="N29" s="26">
        <v>0.15967695356739742</v>
      </c>
      <c r="O29" s="26">
        <v>5.535272651087289</v>
      </c>
      <c r="P29" s="26">
        <v>0.01434058489043653</v>
      </c>
      <c r="Q29" s="26">
        <v>0.019162871132612738</v>
      </c>
      <c r="R29" s="26">
        <v>0.9222604963817755</v>
      </c>
      <c r="S29" s="26">
        <v>97.61792702028927</v>
      </c>
      <c r="T29" s="26">
        <v>0.6505763218955317</v>
      </c>
      <c r="U29" s="26">
        <v>7.331639771382876</v>
      </c>
      <c r="V29" s="26">
        <v>2.7412369860758807</v>
      </c>
      <c r="W29" s="26">
        <v>0.36217744080357595</v>
      </c>
      <c r="X29" s="26">
        <v>366.02171439257324</v>
      </c>
      <c r="Y29" s="26">
        <v>84.15518200170808</v>
      </c>
      <c r="Z29" s="26">
        <v>126.52415515225293</v>
      </c>
      <c r="AA29" s="26">
        <v>0.026172902367244823</v>
      </c>
      <c r="AB29" s="26">
        <v>5.666952777153039</v>
      </c>
      <c r="AC29" s="26">
        <v>141.7270194529526</v>
      </c>
      <c r="AD29" s="26">
        <v>15100.258488941097</v>
      </c>
      <c r="AE29" s="26">
        <v>1.9542129983476666</v>
      </c>
      <c r="AF29" s="26">
        <v>19.925632183373526</v>
      </c>
      <c r="AG29" s="26">
        <v>0.8336415376505202</v>
      </c>
      <c r="AH29" s="26">
        <v>0.004461908731355194</v>
      </c>
      <c r="AI29" s="26">
        <v>0.15631711572806103</v>
      </c>
      <c r="AJ29" s="26">
        <v>0.19017053072185433</v>
      </c>
      <c r="AK29" s="26">
        <v>0.07093191638167805</v>
      </c>
      <c r="AL29" s="26">
        <v>0.5014492477175557</v>
      </c>
      <c r="AM29" s="26">
        <v>0.2154404228582063</v>
      </c>
      <c r="AN29" s="26">
        <v>0.4895730550436207</v>
      </c>
      <c r="AO29" s="26">
        <v>0.050328019335206</v>
      </c>
      <c r="AP29" s="26">
        <v>11.241335542305547</v>
      </c>
      <c r="AQ29" s="26">
        <v>0.022632900298256934</v>
      </c>
      <c r="AR29" s="26">
        <v>0.1644216092569758</v>
      </c>
      <c r="AS29" s="26">
        <v>0.03707564257064883</v>
      </c>
      <c r="AT29" s="26">
        <v>5.231203699559535</v>
      </c>
      <c r="AU29" s="26">
        <v>0.189090291621728</v>
      </c>
      <c r="AV29" s="26">
        <v>0.19862457160803704</v>
      </c>
      <c r="AW29" s="26">
        <v>0.20940847651378303</v>
      </c>
      <c r="AX29" s="26">
        <v>0.1886610137958433</v>
      </c>
      <c r="AY29" s="27">
        <v>0.22585969052652893</v>
      </c>
      <c r="AZ29" s="28">
        <v>0.11857604106111488</v>
      </c>
      <c r="BA29" s="28">
        <v>0.2148916393163976</v>
      </c>
      <c r="BB29" s="28">
        <v>0.007972310267986388</v>
      </c>
      <c r="BC29" s="28">
        <v>1.9958974025773657</v>
      </c>
      <c r="BD29" s="28">
        <v>0.34783649925801174</v>
      </c>
      <c r="BE29" s="28">
        <v>0.024064314224273596</v>
      </c>
      <c r="BF29" s="28">
        <v>415.1864847334814</v>
      </c>
      <c r="BG29" s="28">
        <v>618.8902663670981</v>
      </c>
      <c r="BH29" s="28">
        <v>30.584461884580847</v>
      </c>
      <c r="BI29" s="28">
        <v>0.0027179395952148214</v>
      </c>
      <c r="BJ29" s="28">
        <v>5.118239658750773</v>
      </c>
      <c r="BK29" s="28">
        <v>0.027280971742185613</v>
      </c>
      <c r="BL29" s="28">
        <v>0.005687281651089141</v>
      </c>
      <c r="BM29" s="28">
        <v>48.441667753888055</v>
      </c>
      <c r="BN29" s="28">
        <v>0.16654669028481728</v>
      </c>
      <c r="BO29" s="28">
        <v>0.1679008750415853</v>
      </c>
      <c r="BP29" s="28">
        <v>72.01986415481583</v>
      </c>
      <c r="BQ29" s="28">
        <v>0.031264758977464176</v>
      </c>
      <c r="BR29" s="28">
        <v>59.02427242837461</v>
      </c>
      <c r="BS29" s="28">
        <v>0.16939825068010936</v>
      </c>
      <c r="BT29" s="28">
        <v>103.37496794272158</v>
      </c>
      <c r="BU29" s="28">
        <v>0.0</v>
      </c>
      <c r="BV29" s="16">
        <v>17369.784225558455</v>
      </c>
      <c r="BW29" s="29">
        <v>64730.44180117072</v>
      </c>
      <c r="BX29" s="18">
        <v>0.0</v>
      </c>
      <c r="BY29" s="18">
        <v>0.0</v>
      </c>
      <c r="BZ29" s="18">
        <v>1.710074450115325</v>
      </c>
      <c r="CA29" s="18">
        <v>17720.639360828536</v>
      </c>
      <c r="CB29" s="19">
        <v>120689.42453799219</v>
      </c>
      <c r="CC29" s="20">
        <v>203142.21577444155</v>
      </c>
      <c r="CD29" s="21">
        <v>220512.0</v>
      </c>
      <c r="CE29" s="22"/>
    </row>
    <row r="30" ht="14.25" customHeight="1">
      <c r="A30" s="23" t="s">
        <v>30</v>
      </c>
      <c r="B30" s="24" t="s">
        <v>101</v>
      </c>
      <c r="C30" s="25">
        <v>151.7188087418552</v>
      </c>
      <c r="D30" s="26">
        <v>11.838182983167325</v>
      </c>
      <c r="E30" s="26">
        <v>12.299425722506113</v>
      </c>
      <c r="F30" s="26">
        <v>5.5988733824324015</v>
      </c>
      <c r="G30" s="26">
        <v>29.72116468742445</v>
      </c>
      <c r="H30" s="26">
        <v>3.2146413666775877</v>
      </c>
      <c r="I30" s="26">
        <v>826.3496271793898</v>
      </c>
      <c r="J30" s="26">
        <v>9.530355785281177</v>
      </c>
      <c r="K30" s="26">
        <v>54.308676908995224</v>
      </c>
      <c r="L30" s="26">
        <v>16.420116224405625</v>
      </c>
      <c r="M30" s="26">
        <v>7.25730352646171</v>
      </c>
      <c r="N30" s="26">
        <v>80.84777038458292</v>
      </c>
      <c r="O30" s="26">
        <v>145.47484305276168</v>
      </c>
      <c r="P30" s="26">
        <v>8.55023314167271</v>
      </c>
      <c r="Q30" s="26">
        <v>9.701880521815921</v>
      </c>
      <c r="R30" s="26">
        <v>778.4823611034656</v>
      </c>
      <c r="S30" s="26">
        <v>1740.3555199111734</v>
      </c>
      <c r="T30" s="26">
        <v>62.427713063990204</v>
      </c>
      <c r="U30" s="26">
        <v>204.99395967193712</v>
      </c>
      <c r="V30" s="26">
        <v>349.02434136827975</v>
      </c>
      <c r="W30" s="26">
        <v>266.63576104609933</v>
      </c>
      <c r="X30" s="26">
        <v>5720.690221912682</v>
      </c>
      <c r="Y30" s="26">
        <v>3480.6805251191595</v>
      </c>
      <c r="Z30" s="26">
        <v>2235.146735864462</v>
      </c>
      <c r="AA30" s="26">
        <v>118.3188240379757</v>
      </c>
      <c r="AB30" s="26">
        <v>234.16352263549197</v>
      </c>
      <c r="AC30" s="26">
        <v>2199.680249064851</v>
      </c>
      <c r="AD30" s="26">
        <v>21.88402313495178</v>
      </c>
      <c r="AE30" s="26">
        <v>234.69395490737529</v>
      </c>
      <c r="AF30" s="26">
        <v>572.8471901831688</v>
      </c>
      <c r="AG30" s="26">
        <v>180.39537136807016</v>
      </c>
      <c r="AH30" s="26">
        <v>10.245555187349272</v>
      </c>
      <c r="AI30" s="26">
        <v>106.83191639684483</v>
      </c>
      <c r="AJ30" s="26">
        <v>94.70426653426308</v>
      </c>
      <c r="AK30" s="26">
        <v>43.95753951461348</v>
      </c>
      <c r="AL30" s="26">
        <v>294.10500112960545</v>
      </c>
      <c r="AM30" s="26">
        <v>111.63644439878014</v>
      </c>
      <c r="AN30" s="26">
        <v>242.39785622781852</v>
      </c>
      <c r="AO30" s="26">
        <v>32.566603965277196</v>
      </c>
      <c r="AP30" s="26">
        <v>287.17951746215306</v>
      </c>
      <c r="AQ30" s="26">
        <v>12.43268478116678</v>
      </c>
      <c r="AR30" s="26">
        <v>86.23596044666448</v>
      </c>
      <c r="AS30" s="26">
        <v>19.199907695458347</v>
      </c>
      <c r="AT30" s="26">
        <v>152.81931571440805</v>
      </c>
      <c r="AU30" s="26">
        <v>93.71222164707683</v>
      </c>
      <c r="AV30" s="26">
        <v>98.8871745054202</v>
      </c>
      <c r="AW30" s="26">
        <v>105.99790714059172</v>
      </c>
      <c r="AX30" s="26">
        <v>95.39801649894599</v>
      </c>
      <c r="AY30" s="27">
        <v>115.00323286254239</v>
      </c>
      <c r="AZ30" s="28">
        <v>69.06477606988126</v>
      </c>
      <c r="BA30" s="28">
        <v>106.26935382185883</v>
      </c>
      <c r="BB30" s="28">
        <v>4.0725338468517815</v>
      </c>
      <c r="BC30" s="28">
        <v>998.4000160273782</v>
      </c>
      <c r="BD30" s="28">
        <v>174.88031775361017</v>
      </c>
      <c r="BE30" s="28">
        <v>11.899010092927783</v>
      </c>
      <c r="BF30" s="28">
        <v>1714.2948748167012</v>
      </c>
      <c r="BG30" s="28">
        <v>4545.401712084723</v>
      </c>
      <c r="BH30" s="28">
        <v>744.0757000927707</v>
      </c>
      <c r="BI30" s="28">
        <v>1.391438019141298</v>
      </c>
      <c r="BJ30" s="28">
        <v>112.60610745211787</v>
      </c>
      <c r="BK30" s="28">
        <v>13.471776799664784</v>
      </c>
      <c r="BL30" s="28">
        <v>2.801392447565051</v>
      </c>
      <c r="BM30" s="28">
        <v>739.3640913547508</v>
      </c>
      <c r="BN30" s="28">
        <v>82.20556691773773</v>
      </c>
      <c r="BO30" s="28">
        <v>293.37915655147697</v>
      </c>
      <c r="BP30" s="28">
        <v>1234.987672975909</v>
      </c>
      <c r="BQ30" s="28">
        <v>17.05144706779079</v>
      </c>
      <c r="BR30" s="28">
        <v>982.283757562155</v>
      </c>
      <c r="BS30" s="28">
        <v>105.00117218166068</v>
      </c>
      <c r="BT30" s="28">
        <v>1321.2142307075237</v>
      </c>
      <c r="BU30" s="28">
        <v>0.0</v>
      </c>
      <c r="BV30" s="16">
        <v>35050.679404755756</v>
      </c>
      <c r="BW30" s="29">
        <v>209920.30695825265</v>
      </c>
      <c r="BX30" s="18">
        <v>0.0</v>
      </c>
      <c r="BY30" s="18">
        <v>0.0</v>
      </c>
      <c r="BZ30" s="18">
        <v>873.5497093270515</v>
      </c>
      <c r="CA30" s="18">
        <v>138904.95380941677</v>
      </c>
      <c r="CB30" s="19">
        <v>238665.51011824777</v>
      </c>
      <c r="CC30" s="20">
        <v>588364.3205952442</v>
      </c>
      <c r="CD30" s="21">
        <v>623414.9999999999</v>
      </c>
      <c r="CE30" s="22"/>
    </row>
    <row r="31" ht="14.25" customHeight="1">
      <c r="A31" s="23" t="s">
        <v>31</v>
      </c>
      <c r="B31" s="24" t="s">
        <v>102</v>
      </c>
      <c r="C31" s="25">
        <v>41.96211293155432</v>
      </c>
      <c r="D31" s="26">
        <v>3.836513922257256</v>
      </c>
      <c r="E31" s="26">
        <v>4.423051924344084</v>
      </c>
      <c r="F31" s="26">
        <v>1.7729568865915473</v>
      </c>
      <c r="G31" s="26">
        <v>9.050462907880746</v>
      </c>
      <c r="H31" s="26">
        <v>1.1619045252963873</v>
      </c>
      <c r="I31" s="26">
        <v>36.79637916077734</v>
      </c>
      <c r="J31" s="26">
        <v>3.3545150961249353</v>
      </c>
      <c r="K31" s="26">
        <v>18.981505498320814</v>
      </c>
      <c r="L31" s="26">
        <v>5.934872057717419</v>
      </c>
      <c r="M31" s="26">
        <v>1.9748061563639714</v>
      </c>
      <c r="N31" s="26">
        <v>28.42820048333844</v>
      </c>
      <c r="O31" s="26">
        <v>18.63442637255303</v>
      </c>
      <c r="P31" s="26">
        <v>2.55313627424379</v>
      </c>
      <c r="Q31" s="26">
        <v>3.4116754498598043</v>
      </c>
      <c r="R31" s="26">
        <v>185.84570570568096</v>
      </c>
      <c r="S31" s="26">
        <v>90.74046714229007</v>
      </c>
      <c r="T31" s="26">
        <v>19.141640783048576</v>
      </c>
      <c r="U31" s="26">
        <v>34.58736597862173</v>
      </c>
      <c r="V31" s="26">
        <v>39.14725199281745</v>
      </c>
      <c r="W31" s="26">
        <v>64.48051937163666</v>
      </c>
      <c r="X31" s="26">
        <v>68.86058995543355</v>
      </c>
      <c r="Y31" s="26">
        <v>45.116309082872945</v>
      </c>
      <c r="Z31" s="26">
        <v>5.310553503078963</v>
      </c>
      <c r="AA31" s="26">
        <v>21.313864810078176</v>
      </c>
      <c r="AB31" s="26">
        <v>36.83759420505003</v>
      </c>
      <c r="AC31" s="26">
        <v>29.199209670440297</v>
      </c>
      <c r="AD31" s="26">
        <v>7.806147339760692</v>
      </c>
      <c r="AE31" s="26">
        <v>44.15479661565759</v>
      </c>
      <c r="AF31" s="26">
        <v>16164.459021654327</v>
      </c>
      <c r="AG31" s="26">
        <v>17.203723165500904</v>
      </c>
      <c r="AH31" s="26">
        <v>0.7943791080644872</v>
      </c>
      <c r="AI31" s="26">
        <v>27.83002935372802</v>
      </c>
      <c r="AJ31" s="26">
        <v>33.85714627315871</v>
      </c>
      <c r="AK31" s="26">
        <v>12.62841439866661</v>
      </c>
      <c r="AL31" s="26">
        <v>89.27587499542912</v>
      </c>
      <c r="AM31" s="26">
        <v>76.6606424866267</v>
      </c>
      <c r="AN31" s="26">
        <v>3878.479519665532</v>
      </c>
      <c r="AO31" s="26">
        <v>23.948922968904572</v>
      </c>
      <c r="AP31" s="26">
        <v>4601.379840268717</v>
      </c>
      <c r="AQ31" s="26">
        <v>4.02946457095753</v>
      </c>
      <c r="AR31" s="26">
        <v>29.2729186480723</v>
      </c>
      <c r="AS31" s="26">
        <v>6.6007885076673025</v>
      </c>
      <c r="AT31" s="26">
        <v>26.65340871284068</v>
      </c>
      <c r="AU31" s="26">
        <v>33.66482513336837</v>
      </c>
      <c r="AV31" s="26">
        <v>35.36226748093088</v>
      </c>
      <c r="AW31" s="26">
        <v>37.28218769361458</v>
      </c>
      <c r="AX31" s="26">
        <v>33.588398349009964</v>
      </c>
      <c r="AY31" s="27">
        <v>40.211091331240965</v>
      </c>
      <c r="AZ31" s="28">
        <v>21.110770167487775</v>
      </c>
      <c r="BA31" s="28">
        <v>38.25838649972293</v>
      </c>
      <c r="BB31" s="28">
        <v>1.4193559530682909</v>
      </c>
      <c r="BC31" s="28">
        <v>355.3410197088632</v>
      </c>
      <c r="BD31" s="28">
        <v>61.92731960004245</v>
      </c>
      <c r="BE31" s="28">
        <v>4.284307371714425</v>
      </c>
      <c r="BF31" s="28">
        <v>4648.844612961763</v>
      </c>
      <c r="BG31" s="28">
        <v>28212.675544558537</v>
      </c>
      <c r="BH31" s="28">
        <v>106.7786131616054</v>
      </c>
      <c r="BI31" s="28">
        <v>0.483890317219496</v>
      </c>
      <c r="BJ31" s="28">
        <v>13.44778783192328</v>
      </c>
      <c r="BK31" s="28">
        <v>4.856987290528403</v>
      </c>
      <c r="BL31" s="28">
        <v>1.0125392510956917</v>
      </c>
      <c r="BM31" s="28">
        <v>10.639175074655068</v>
      </c>
      <c r="BN31" s="28">
        <v>132.90701030839108</v>
      </c>
      <c r="BO31" s="28">
        <v>29.8923522172251</v>
      </c>
      <c r="BP31" s="28">
        <v>25.266214942026515</v>
      </c>
      <c r="BQ31" s="28">
        <v>5.566243696523534</v>
      </c>
      <c r="BR31" s="28">
        <v>25.101051738358812</v>
      </c>
      <c r="BS31" s="28">
        <v>30.158938558583756</v>
      </c>
      <c r="BT31" s="28">
        <v>6753.629239687002</v>
      </c>
      <c r="BU31" s="28">
        <v>0.0</v>
      </c>
      <c r="BV31" s="16">
        <v>66531.6027614664</v>
      </c>
      <c r="BW31" s="29">
        <v>638536.0500547128</v>
      </c>
      <c r="BX31" s="18">
        <v>0.0</v>
      </c>
      <c r="BY31" s="18">
        <v>0.0</v>
      </c>
      <c r="BZ31" s="18">
        <v>304.454326208032</v>
      </c>
      <c r="CA31" s="18">
        <v>4371.6246655663535</v>
      </c>
      <c r="CB31" s="19">
        <v>20535.268192046457</v>
      </c>
      <c r="CC31" s="20">
        <v>663747.3972385336</v>
      </c>
      <c r="CD31" s="21">
        <v>730279.0</v>
      </c>
      <c r="CE31" s="22"/>
    </row>
    <row r="32" ht="14.25" customHeight="1">
      <c r="A32" s="23" t="s">
        <v>32</v>
      </c>
      <c r="B32" s="24" t="s">
        <v>103</v>
      </c>
      <c r="C32" s="25">
        <v>73.07384199775788</v>
      </c>
      <c r="D32" s="26">
        <v>6.680998467224721</v>
      </c>
      <c r="E32" s="26">
        <v>7.702409980989166</v>
      </c>
      <c r="F32" s="26">
        <v>3.087470156971158</v>
      </c>
      <c r="G32" s="26">
        <v>15.760695788026629</v>
      </c>
      <c r="H32" s="26">
        <v>2.023368743048734</v>
      </c>
      <c r="I32" s="26">
        <v>64.07810782240884</v>
      </c>
      <c r="J32" s="26">
        <v>5.841634011927896</v>
      </c>
      <c r="K32" s="26">
        <v>33.05485440941284</v>
      </c>
      <c r="L32" s="26">
        <v>10.335130257381126</v>
      </c>
      <c r="M32" s="26">
        <v>3.438975374803537</v>
      </c>
      <c r="N32" s="26">
        <v>49.5055583542349</v>
      </c>
      <c r="O32" s="26">
        <v>32.45044239521221</v>
      </c>
      <c r="P32" s="26">
        <v>4.446093479781411</v>
      </c>
      <c r="Q32" s="26">
        <v>5.941174439364686</v>
      </c>
      <c r="R32" s="26">
        <v>285.93369175322124</v>
      </c>
      <c r="S32" s="26">
        <v>523.3215743773358</v>
      </c>
      <c r="T32" s="26">
        <v>33.333717881172454</v>
      </c>
      <c r="U32" s="26">
        <v>60.23127864802712</v>
      </c>
      <c r="V32" s="26">
        <v>68.17197483443296</v>
      </c>
      <c r="W32" s="26">
        <v>112.28794155770868</v>
      </c>
      <c r="X32" s="26">
        <v>119.91550278899071</v>
      </c>
      <c r="Y32" s="26">
        <v>74.21634367977235</v>
      </c>
      <c r="Z32" s="26">
        <v>9.247926772362783</v>
      </c>
      <c r="AA32" s="26">
        <v>8.11453448035901</v>
      </c>
      <c r="AB32" s="26">
        <v>61.24968599616238</v>
      </c>
      <c r="AC32" s="26">
        <v>20.39616806736375</v>
      </c>
      <c r="AD32" s="26">
        <v>13.593814454656483</v>
      </c>
      <c r="AE32" s="26">
        <v>40.63980077851551</v>
      </c>
      <c r="AF32" s="26">
        <v>57.8683209529131</v>
      </c>
      <c r="AG32" s="26">
        <v>29.958981103252427</v>
      </c>
      <c r="AH32" s="26">
        <v>1.3833510606033728</v>
      </c>
      <c r="AI32" s="26">
        <v>48.46388862983207</v>
      </c>
      <c r="AJ32" s="26">
        <v>58.95965632844349</v>
      </c>
      <c r="AK32" s="26">
        <v>21.991427361048114</v>
      </c>
      <c r="AL32" s="26">
        <v>155.46717569414645</v>
      </c>
      <c r="AM32" s="26">
        <v>66.79422538686032</v>
      </c>
      <c r="AN32" s="26">
        <v>151.78513181548826</v>
      </c>
      <c r="AO32" s="26">
        <v>15.603483423175835</v>
      </c>
      <c r="AP32" s="26">
        <v>57.72046717707174</v>
      </c>
      <c r="AQ32" s="26">
        <v>7.0170074103274445</v>
      </c>
      <c r="AR32" s="26">
        <v>50.9765710699931</v>
      </c>
      <c r="AS32" s="26">
        <v>11.494773326992949</v>
      </c>
      <c r="AT32" s="26">
        <v>46.41489288589166</v>
      </c>
      <c r="AU32" s="26">
        <v>58.624743627436466</v>
      </c>
      <c r="AV32" s="26">
        <v>61.580710933191774</v>
      </c>
      <c r="AW32" s="26">
        <v>64.92410659343395</v>
      </c>
      <c r="AX32" s="26">
        <v>58.49165217006128</v>
      </c>
      <c r="AY32" s="27">
        <v>70.02457048074278</v>
      </c>
      <c r="AZ32" s="28">
        <v>36.76280758755494</v>
      </c>
      <c r="BA32" s="28">
        <v>66.62408288948743</v>
      </c>
      <c r="BB32" s="28">
        <v>2.471700908442494</v>
      </c>
      <c r="BC32" s="28">
        <v>618.7994768490755</v>
      </c>
      <c r="BD32" s="28">
        <v>107.8417375021</v>
      </c>
      <c r="BE32" s="28">
        <v>7.460796849318539</v>
      </c>
      <c r="BF32" s="28">
        <v>750.2354249618891</v>
      </c>
      <c r="BG32" s="28">
        <v>22324.406693672016</v>
      </c>
      <c r="BH32" s="28">
        <v>185.9468687775118</v>
      </c>
      <c r="BI32" s="28">
        <v>0.8426583437878524</v>
      </c>
      <c r="BJ32" s="28">
        <v>23.41830414622387</v>
      </c>
      <c r="BK32" s="28">
        <v>8.458075560496903</v>
      </c>
      <c r="BL32" s="28">
        <v>1.7632604290394582</v>
      </c>
      <c r="BM32" s="28">
        <v>17.22727137488558</v>
      </c>
      <c r="BN32" s="28">
        <v>183.49954964680407</v>
      </c>
      <c r="BO32" s="28">
        <v>52.05526772271435</v>
      </c>
      <c r="BP32" s="28">
        <v>1221.3574817896963</v>
      </c>
      <c r="BQ32" s="28">
        <v>9.693191881548804</v>
      </c>
      <c r="BR32" s="28">
        <v>215.26950183381436</v>
      </c>
      <c r="BS32" s="28">
        <v>52.519507648358186</v>
      </c>
      <c r="BT32" s="28">
        <v>3020.254420793886</v>
      </c>
      <c r="BU32" s="28">
        <v>0.0</v>
      </c>
      <c r="BV32" s="16">
        <v>31750.527930348184</v>
      </c>
      <c r="BW32" s="29">
        <v>409914.80641744524</v>
      </c>
      <c r="BX32" s="18">
        <v>0.0</v>
      </c>
      <c r="BY32" s="18">
        <v>0.0</v>
      </c>
      <c r="BZ32" s="18">
        <v>530.1841536232549</v>
      </c>
      <c r="CA32" s="18">
        <v>45473.125741134354</v>
      </c>
      <c r="CB32" s="19">
        <v>1774.3557574489823</v>
      </c>
      <c r="CC32" s="20">
        <v>457692.4720696518</v>
      </c>
      <c r="CD32" s="21">
        <v>489443.0</v>
      </c>
      <c r="CE32" s="22"/>
    </row>
    <row r="33" ht="14.25" customHeight="1">
      <c r="A33" s="23" t="s">
        <v>33</v>
      </c>
      <c r="B33" s="24" t="s">
        <v>104</v>
      </c>
      <c r="C33" s="25">
        <v>0.0</v>
      </c>
      <c r="D33" s="26">
        <v>0.0</v>
      </c>
      <c r="E33" s="26">
        <v>0.0</v>
      </c>
      <c r="F33" s="26">
        <v>0.0</v>
      </c>
      <c r="G33" s="26">
        <v>0.0</v>
      </c>
      <c r="H33" s="26">
        <v>0.0</v>
      </c>
      <c r="I33" s="26">
        <v>0.0</v>
      </c>
      <c r="J33" s="26">
        <v>0.0</v>
      </c>
      <c r="K33" s="26">
        <v>0.0</v>
      </c>
      <c r="L33" s="26">
        <v>0.0</v>
      </c>
      <c r="M33" s="26">
        <v>0.0</v>
      </c>
      <c r="N33" s="26">
        <v>0.0</v>
      </c>
      <c r="O33" s="26">
        <v>0.0</v>
      </c>
      <c r="P33" s="26">
        <v>0.0</v>
      </c>
      <c r="Q33" s="26">
        <v>0.0</v>
      </c>
      <c r="R33" s="26">
        <v>0.0</v>
      </c>
      <c r="S33" s="26">
        <v>0.0</v>
      </c>
      <c r="T33" s="26">
        <v>0.0</v>
      </c>
      <c r="U33" s="26">
        <v>0.0</v>
      </c>
      <c r="V33" s="26">
        <v>0.0</v>
      </c>
      <c r="W33" s="26">
        <v>0.0</v>
      </c>
      <c r="X33" s="26">
        <v>0.0</v>
      </c>
      <c r="Y33" s="26">
        <v>0.0</v>
      </c>
      <c r="Z33" s="26">
        <v>0.0</v>
      </c>
      <c r="AA33" s="26">
        <v>0.0</v>
      </c>
      <c r="AB33" s="26">
        <v>0.0</v>
      </c>
      <c r="AC33" s="26">
        <v>0.0</v>
      </c>
      <c r="AD33" s="26">
        <v>0.0</v>
      </c>
      <c r="AE33" s="26">
        <v>0.0</v>
      </c>
      <c r="AF33" s="26">
        <v>0.0</v>
      </c>
      <c r="AG33" s="26">
        <v>0.0</v>
      </c>
      <c r="AH33" s="26">
        <v>0.0</v>
      </c>
      <c r="AI33" s="26">
        <v>0.0</v>
      </c>
      <c r="AJ33" s="26">
        <v>0.0</v>
      </c>
      <c r="AK33" s="26">
        <v>0.0</v>
      </c>
      <c r="AL33" s="26">
        <v>0.0</v>
      </c>
      <c r="AM33" s="26">
        <v>0.0</v>
      </c>
      <c r="AN33" s="26">
        <v>0.0</v>
      </c>
      <c r="AO33" s="26">
        <v>0.0</v>
      </c>
      <c r="AP33" s="26">
        <v>0.0</v>
      </c>
      <c r="AQ33" s="26">
        <v>0.0</v>
      </c>
      <c r="AR33" s="26">
        <v>0.0</v>
      </c>
      <c r="AS33" s="26">
        <v>0.0</v>
      </c>
      <c r="AT33" s="26">
        <v>0.0</v>
      </c>
      <c r="AU33" s="26">
        <v>0.0</v>
      </c>
      <c r="AV33" s="26">
        <v>0.0</v>
      </c>
      <c r="AW33" s="26">
        <v>0.0</v>
      </c>
      <c r="AX33" s="26">
        <v>0.0</v>
      </c>
      <c r="AY33" s="27">
        <v>0.0</v>
      </c>
      <c r="AZ33" s="28">
        <v>0.0</v>
      </c>
      <c r="BA33" s="28">
        <v>0.0</v>
      </c>
      <c r="BB33" s="28">
        <v>0.0</v>
      </c>
      <c r="BC33" s="28">
        <v>0.0</v>
      </c>
      <c r="BD33" s="28">
        <v>0.0</v>
      </c>
      <c r="BE33" s="28">
        <v>0.0</v>
      </c>
      <c r="BF33" s="28">
        <v>0.0</v>
      </c>
      <c r="BG33" s="28">
        <v>0.0</v>
      </c>
      <c r="BH33" s="28">
        <v>0.0</v>
      </c>
      <c r="BI33" s="28">
        <v>0.0</v>
      </c>
      <c r="BJ33" s="28">
        <v>0.0</v>
      </c>
      <c r="BK33" s="28">
        <v>0.0</v>
      </c>
      <c r="BL33" s="28">
        <v>0.0</v>
      </c>
      <c r="BM33" s="28">
        <v>0.0</v>
      </c>
      <c r="BN33" s="28">
        <v>0.0</v>
      </c>
      <c r="BO33" s="28">
        <v>0.0</v>
      </c>
      <c r="BP33" s="28">
        <v>0.0</v>
      </c>
      <c r="BQ33" s="28">
        <v>0.0</v>
      </c>
      <c r="BR33" s="28">
        <v>0.0</v>
      </c>
      <c r="BS33" s="28">
        <v>0.0</v>
      </c>
      <c r="BT33" s="28">
        <v>0.0</v>
      </c>
      <c r="BU33" s="28">
        <v>0.0</v>
      </c>
      <c r="BV33" s="16">
        <v>0.0</v>
      </c>
      <c r="BW33" s="29">
        <v>46852.0</v>
      </c>
      <c r="BX33" s="18">
        <v>0.0</v>
      </c>
      <c r="BY33" s="18">
        <v>0.0</v>
      </c>
      <c r="BZ33" s="18">
        <v>0.0</v>
      </c>
      <c r="CA33" s="18">
        <v>8117.0</v>
      </c>
      <c r="CB33" s="19">
        <v>9545.0</v>
      </c>
      <c r="CC33" s="20">
        <v>64514.0</v>
      </c>
      <c r="CD33" s="21">
        <v>64514.0</v>
      </c>
      <c r="CE33" s="22"/>
    </row>
    <row r="34" ht="14.25" customHeight="1">
      <c r="A34" s="23" t="s">
        <v>34</v>
      </c>
      <c r="B34" s="24" t="s">
        <v>105</v>
      </c>
      <c r="C34" s="25">
        <v>129.05471584977576</v>
      </c>
      <c r="D34" s="26">
        <v>6.579157737615418</v>
      </c>
      <c r="E34" s="26">
        <v>4.14184379246768</v>
      </c>
      <c r="F34" s="26">
        <v>1.6633968706847362</v>
      </c>
      <c r="G34" s="26">
        <v>6.855964295908279</v>
      </c>
      <c r="H34" s="26">
        <v>0.8963496335764402</v>
      </c>
      <c r="I34" s="26">
        <v>27.803179472614545</v>
      </c>
      <c r="J34" s="26">
        <v>2.1482920963025</v>
      </c>
      <c r="K34" s="26">
        <v>12.395127555595476</v>
      </c>
      <c r="L34" s="26">
        <v>533.1274323157204</v>
      </c>
      <c r="M34" s="26">
        <v>4.291350555224898</v>
      </c>
      <c r="N34" s="26">
        <v>1890.7493851355846</v>
      </c>
      <c r="O34" s="26">
        <v>52.819053826804414</v>
      </c>
      <c r="P34" s="26">
        <v>157.51195125580935</v>
      </c>
      <c r="Q34" s="26">
        <v>2.4187824927401067</v>
      </c>
      <c r="R34" s="26">
        <v>112.114300090947</v>
      </c>
      <c r="S34" s="26">
        <v>59.19785320382414</v>
      </c>
      <c r="T34" s="26">
        <v>304.5051462159657</v>
      </c>
      <c r="U34" s="26">
        <v>24.0737820845498</v>
      </c>
      <c r="V34" s="26">
        <v>42.10488418087679</v>
      </c>
      <c r="W34" s="26">
        <v>48.51865802188889</v>
      </c>
      <c r="X34" s="26">
        <v>365.6460437052284</v>
      </c>
      <c r="Y34" s="26">
        <v>36.1345075740948</v>
      </c>
      <c r="Z34" s="26">
        <v>12.335312435816405</v>
      </c>
      <c r="AA34" s="26">
        <v>7.219114172919579</v>
      </c>
      <c r="AB34" s="26">
        <v>30.69027456395378</v>
      </c>
      <c r="AC34" s="26">
        <v>8.389428526400142</v>
      </c>
      <c r="AD34" s="26">
        <v>5.7962413504091215</v>
      </c>
      <c r="AE34" s="26">
        <v>21.278447012748376</v>
      </c>
      <c r="AF34" s="26">
        <v>10.266657230643156</v>
      </c>
      <c r="AG34" s="26">
        <v>31.26099976567072</v>
      </c>
      <c r="AH34" s="26">
        <v>1.0051029983332596</v>
      </c>
      <c r="AI34" s="26">
        <v>91791.475133239</v>
      </c>
      <c r="AJ34" s="26">
        <v>187834.97289825435</v>
      </c>
      <c r="AK34" s="26">
        <v>15062.688505480486</v>
      </c>
      <c r="AL34" s="26">
        <v>310.46146644444286</v>
      </c>
      <c r="AM34" s="26">
        <v>3291.9751845438736</v>
      </c>
      <c r="AN34" s="26">
        <v>424.417205139678</v>
      </c>
      <c r="AO34" s="26">
        <v>149.77548989668247</v>
      </c>
      <c r="AP34" s="26">
        <v>1364.3093250000147</v>
      </c>
      <c r="AQ34" s="26">
        <v>80.23266100938659</v>
      </c>
      <c r="AR34" s="26">
        <v>1439.063342037994</v>
      </c>
      <c r="AS34" s="26">
        <v>5.106962470487466</v>
      </c>
      <c r="AT34" s="26">
        <v>89.3106315798134</v>
      </c>
      <c r="AU34" s="26">
        <v>2260.4927033414574</v>
      </c>
      <c r="AV34" s="26">
        <v>4531.1183129678475</v>
      </c>
      <c r="AW34" s="26">
        <v>67.2456081472544</v>
      </c>
      <c r="AX34" s="26">
        <v>877.0844229918506</v>
      </c>
      <c r="AY34" s="27">
        <v>22557.641590060397</v>
      </c>
      <c r="AZ34" s="28">
        <v>204.13569462780157</v>
      </c>
      <c r="BA34" s="28">
        <v>1469.0744887038225</v>
      </c>
      <c r="BB34" s="28">
        <v>167.71786180270985</v>
      </c>
      <c r="BC34" s="28">
        <v>329.19495076193255</v>
      </c>
      <c r="BD34" s="28">
        <v>1741.060015746496</v>
      </c>
      <c r="BE34" s="28">
        <v>12630.342072485642</v>
      </c>
      <c r="BF34" s="28">
        <v>442.4722745249779</v>
      </c>
      <c r="BG34" s="28">
        <v>2884.1530234002166</v>
      </c>
      <c r="BH34" s="28">
        <v>72.90828803360603</v>
      </c>
      <c r="BI34" s="28">
        <v>142.701084980257</v>
      </c>
      <c r="BJ34" s="28">
        <v>3044.804513920455</v>
      </c>
      <c r="BK34" s="28">
        <v>7.600927861050671</v>
      </c>
      <c r="BL34" s="28">
        <v>59.048496563008015</v>
      </c>
      <c r="BM34" s="28">
        <v>492.53156528692494</v>
      </c>
      <c r="BN34" s="28">
        <v>2423.3630881300264</v>
      </c>
      <c r="BO34" s="28">
        <v>40.47088524543814</v>
      </c>
      <c r="BP34" s="28">
        <v>16.693152177527967</v>
      </c>
      <c r="BQ34" s="28">
        <v>7.869597248261623</v>
      </c>
      <c r="BR34" s="28">
        <v>1813.7760157050307</v>
      </c>
      <c r="BS34" s="28">
        <v>21.075584653767713</v>
      </c>
      <c r="BT34" s="28">
        <v>3631.0281165977776</v>
      </c>
      <c r="BU34" s="28">
        <v>0.0</v>
      </c>
      <c r="BV34" s="16">
        <v>367732.38587708253</v>
      </c>
      <c r="BW34" s="29">
        <v>203916.51439474963</v>
      </c>
      <c r="BX34" s="18">
        <v>0.0</v>
      </c>
      <c r="BY34" s="18">
        <v>0.0</v>
      </c>
      <c r="BZ34" s="18">
        <v>195.8915525055741</v>
      </c>
      <c r="CA34" s="18">
        <v>20125.055062968302</v>
      </c>
      <c r="CB34" s="19">
        <v>187655.15311269413</v>
      </c>
      <c r="CC34" s="20">
        <v>411892.61412291764</v>
      </c>
      <c r="CD34" s="21">
        <v>779625.0000000002</v>
      </c>
      <c r="CE34" s="22"/>
    </row>
    <row r="35" ht="14.25" customHeight="1">
      <c r="A35" s="23" t="s">
        <v>35</v>
      </c>
      <c r="B35" s="24" t="s">
        <v>106</v>
      </c>
      <c r="C35" s="25">
        <v>0.0</v>
      </c>
      <c r="D35" s="26">
        <v>0.0</v>
      </c>
      <c r="E35" s="26">
        <v>0.0</v>
      </c>
      <c r="F35" s="26">
        <v>0.0</v>
      </c>
      <c r="G35" s="26">
        <v>0.0</v>
      </c>
      <c r="H35" s="26">
        <v>0.0</v>
      </c>
      <c r="I35" s="26">
        <v>0.0</v>
      </c>
      <c r="J35" s="26">
        <v>0.0</v>
      </c>
      <c r="K35" s="26">
        <v>0.0</v>
      </c>
      <c r="L35" s="26">
        <v>0.0</v>
      </c>
      <c r="M35" s="26">
        <v>0.0</v>
      </c>
      <c r="N35" s="26">
        <v>2521.6928911978725</v>
      </c>
      <c r="O35" s="26">
        <v>1625.1105268815325</v>
      </c>
      <c r="P35" s="26">
        <v>0.0</v>
      </c>
      <c r="Q35" s="26">
        <v>0.0</v>
      </c>
      <c r="R35" s="26">
        <v>0.0</v>
      </c>
      <c r="S35" s="26">
        <v>0.0</v>
      </c>
      <c r="T35" s="26">
        <v>0.0</v>
      </c>
      <c r="U35" s="26">
        <v>0.0</v>
      </c>
      <c r="V35" s="26">
        <v>0.0</v>
      </c>
      <c r="W35" s="26">
        <v>0.0</v>
      </c>
      <c r="X35" s="26">
        <v>0.0</v>
      </c>
      <c r="Y35" s="26">
        <v>0.0</v>
      </c>
      <c r="Z35" s="26">
        <v>0.0</v>
      </c>
      <c r="AA35" s="26">
        <v>0.0</v>
      </c>
      <c r="AB35" s="26">
        <v>0.0</v>
      </c>
      <c r="AC35" s="26">
        <v>0.0</v>
      </c>
      <c r="AD35" s="26">
        <v>0.0</v>
      </c>
      <c r="AE35" s="26">
        <v>0.0</v>
      </c>
      <c r="AF35" s="26">
        <v>0.0</v>
      </c>
      <c r="AG35" s="26">
        <v>0.0</v>
      </c>
      <c r="AH35" s="26">
        <v>0.0</v>
      </c>
      <c r="AI35" s="26">
        <v>604.4672073457567</v>
      </c>
      <c r="AJ35" s="26">
        <v>3491.3040447568596</v>
      </c>
      <c r="AK35" s="26">
        <v>0.0</v>
      </c>
      <c r="AL35" s="26">
        <v>0.0</v>
      </c>
      <c r="AM35" s="26">
        <v>0.0</v>
      </c>
      <c r="AN35" s="26">
        <v>782.199923333883</v>
      </c>
      <c r="AO35" s="26">
        <v>0.0</v>
      </c>
      <c r="AP35" s="26">
        <v>0.0</v>
      </c>
      <c r="AQ35" s="26">
        <v>0.0</v>
      </c>
      <c r="AR35" s="26">
        <v>0.0</v>
      </c>
      <c r="AS35" s="26">
        <v>0.0</v>
      </c>
      <c r="AT35" s="26">
        <v>0.0</v>
      </c>
      <c r="AU35" s="26">
        <v>1904.0277098926024</v>
      </c>
      <c r="AV35" s="26">
        <v>2842.843590879388</v>
      </c>
      <c r="AW35" s="26">
        <v>0.0</v>
      </c>
      <c r="AX35" s="26">
        <v>0.0</v>
      </c>
      <c r="AY35" s="27">
        <v>638.781939640494</v>
      </c>
      <c r="AZ35" s="28">
        <v>0.0</v>
      </c>
      <c r="BA35" s="28">
        <v>41.35365173981158</v>
      </c>
      <c r="BB35" s="28">
        <v>0.8798649306342892</v>
      </c>
      <c r="BC35" s="28">
        <v>0.0</v>
      </c>
      <c r="BD35" s="28">
        <v>0.0</v>
      </c>
      <c r="BE35" s="28">
        <v>0.0</v>
      </c>
      <c r="BF35" s="28">
        <v>0.0</v>
      </c>
      <c r="BG35" s="28">
        <v>0.0</v>
      </c>
      <c r="BH35" s="28">
        <v>255.16082988394385</v>
      </c>
      <c r="BI35" s="28">
        <v>0.0</v>
      </c>
      <c r="BJ35" s="28">
        <v>14783.490564517328</v>
      </c>
      <c r="BK35" s="28">
        <v>800.677086877203</v>
      </c>
      <c r="BL35" s="28">
        <v>397.69894864669874</v>
      </c>
      <c r="BM35" s="28">
        <v>0.0</v>
      </c>
      <c r="BN35" s="28">
        <v>0.0</v>
      </c>
      <c r="BO35" s="28">
        <v>41548.10188948177</v>
      </c>
      <c r="BP35" s="28">
        <v>3243.1821343179904</v>
      </c>
      <c r="BQ35" s="28">
        <v>3988.4277305652327</v>
      </c>
      <c r="BR35" s="28">
        <v>121.42136042753191</v>
      </c>
      <c r="BS35" s="28">
        <v>4289.34153684216</v>
      </c>
      <c r="BT35" s="28">
        <v>373.06273058893856</v>
      </c>
      <c r="BU35" s="28">
        <v>0.0</v>
      </c>
      <c r="BV35" s="16">
        <v>84253.22616274763</v>
      </c>
      <c r="BW35" s="29">
        <v>600004.2462860388</v>
      </c>
      <c r="BX35" s="18">
        <v>0.0</v>
      </c>
      <c r="BY35" s="18">
        <v>0.0</v>
      </c>
      <c r="BZ35" s="18">
        <v>0.0</v>
      </c>
      <c r="CA35" s="18">
        <v>12322.594307865778</v>
      </c>
      <c r="CB35" s="19">
        <v>32401.93324334779</v>
      </c>
      <c r="CC35" s="20">
        <v>644728.7738372524</v>
      </c>
      <c r="CD35" s="21">
        <v>728982.0</v>
      </c>
      <c r="CE35" s="22"/>
    </row>
    <row r="36" ht="14.25" customHeight="1">
      <c r="A36" s="23" t="s">
        <v>36</v>
      </c>
      <c r="B36" s="24" t="s">
        <v>107</v>
      </c>
      <c r="C36" s="25">
        <v>0.0</v>
      </c>
      <c r="D36" s="26">
        <v>0.0</v>
      </c>
      <c r="E36" s="26">
        <v>0.0</v>
      </c>
      <c r="F36" s="26">
        <v>0.0</v>
      </c>
      <c r="G36" s="26">
        <v>0.0</v>
      </c>
      <c r="H36" s="26">
        <v>0.0</v>
      </c>
      <c r="I36" s="26">
        <v>0.0</v>
      </c>
      <c r="J36" s="26">
        <v>0.0</v>
      </c>
      <c r="K36" s="26">
        <v>0.0</v>
      </c>
      <c r="L36" s="26">
        <v>0.0</v>
      </c>
      <c r="M36" s="26">
        <v>0.0</v>
      </c>
      <c r="N36" s="26">
        <v>8303.025168533579</v>
      </c>
      <c r="O36" s="26">
        <v>0.0</v>
      </c>
      <c r="P36" s="26">
        <v>0.0</v>
      </c>
      <c r="Q36" s="26">
        <v>0.0</v>
      </c>
      <c r="R36" s="26">
        <v>0.0</v>
      </c>
      <c r="S36" s="26">
        <v>0.0</v>
      </c>
      <c r="T36" s="26">
        <v>0.0</v>
      </c>
      <c r="U36" s="26">
        <v>0.0</v>
      </c>
      <c r="V36" s="26">
        <v>0.0</v>
      </c>
      <c r="W36" s="26">
        <v>0.0</v>
      </c>
      <c r="X36" s="26">
        <v>0.0</v>
      </c>
      <c r="Y36" s="26">
        <v>0.0</v>
      </c>
      <c r="Z36" s="26">
        <v>0.0</v>
      </c>
      <c r="AA36" s="26">
        <v>0.0</v>
      </c>
      <c r="AB36" s="26">
        <v>0.0</v>
      </c>
      <c r="AC36" s="26">
        <v>0.0</v>
      </c>
      <c r="AD36" s="26">
        <v>0.0</v>
      </c>
      <c r="AE36" s="26">
        <v>0.0</v>
      </c>
      <c r="AF36" s="26">
        <v>0.0</v>
      </c>
      <c r="AG36" s="26">
        <v>0.0</v>
      </c>
      <c r="AH36" s="26">
        <v>0.0</v>
      </c>
      <c r="AI36" s="26">
        <v>0.0</v>
      </c>
      <c r="AJ36" s="26">
        <v>5345.2748350266575</v>
      </c>
      <c r="AK36" s="26">
        <v>41748.11285158232</v>
      </c>
      <c r="AL36" s="26">
        <v>0.0</v>
      </c>
      <c r="AM36" s="26">
        <v>0.0</v>
      </c>
      <c r="AN36" s="26">
        <v>0.0</v>
      </c>
      <c r="AO36" s="26">
        <v>0.0</v>
      </c>
      <c r="AP36" s="26">
        <v>0.0</v>
      </c>
      <c r="AQ36" s="26">
        <v>0.0</v>
      </c>
      <c r="AR36" s="26">
        <v>0.0</v>
      </c>
      <c r="AS36" s="26">
        <v>0.0</v>
      </c>
      <c r="AT36" s="26">
        <v>57.65441237543531</v>
      </c>
      <c r="AU36" s="26">
        <v>0.0</v>
      </c>
      <c r="AV36" s="26">
        <v>0.0</v>
      </c>
      <c r="AW36" s="26">
        <v>0.0</v>
      </c>
      <c r="AX36" s="26">
        <v>946.1641921338559</v>
      </c>
      <c r="AY36" s="27">
        <v>134.26370005238357</v>
      </c>
      <c r="AZ36" s="28">
        <v>0.0</v>
      </c>
      <c r="BA36" s="28">
        <v>871.1344773987004</v>
      </c>
      <c r="BB36" s="28">
        <v>110.57010592549236</v>
      </c>
      <c r="BC36" s="28">
        <v>0.0</v>
      </c>
      <c r="BD36" s="28">
        <v>0.0</v>
      </c>
      <c r="BE36" s="28">
        <v>0.0</v>
      </c>
      <c r="BF36" s="28">
        <v>0.0</v>
      </c>
      <c r="BG36" s="28">
        <v>0.0</v>
      </c>
      <c r="BH36" s="28">
        <v>649.2044790768192</v>
      </c>
      <c r="BI36" s="28">
        <v>0.0</v>
      </c>
      <c r="BJ36" s="28">
        <v>9506.659750179651</v>
      </c>
      <c r="BK36" s="28">
        <v>0.0</v>
      </c>
      <c r="BL36" s="28">
        <v>0.0</v>
      </c>
      <c r="BM36" s="28">
        <v>0.0</v>
      </c>
      <c r="BN36" s="28">
        <v>0.0</v>
      </c>
      <c r="BO36" s="28">
        <v>8821.1250934416</v>
      </c>
      <c r="BP36" s="28">
        <v>1030.671344519768</v>
      </c>
      <c r="BQ36" s="28">
        <v>0.0</v>
      </c>
      <c r="BR36" s="28">
        <v>0.0</v>
      </c>
      <c r="BS36" s="28">
        <v>0.0</v>
      </c>
      <c r="BT36" s="28">
        <v>0.0</v>
      </c>
      <c r="BU36" s="28">
        <v>0.0</v>
      </c>
      <c r="BV36" s="16">
        <v>77523.86041024627</v>
      </c>
      <c r="BW36" s="29">
        <v>211832.63277520504</v>
      </c>
      <c r="BX36" s="18">
        <v>0.0</v>
      </c>
      <c r="BY36" s="18">
        <v>0.0</v>
      </c>
      <c r="BZ36" s="18">
        <v>0.0</v>
      </c>
      <c r="CA36" s="18">
        <v>7484.301199756093</v>
      </c>
      <c r="CB36" s="19">
        <v>35254.2056147926</v>
      </c>
      <c r="CC36" s="20">
        <v>254571.13958975373</v>
      </c>
      <c r="CD36" s="21">
        <v>332095.0</v>
      </c>
      <c r="CE36" s="22"/>
    </row>
    <row r="37" ht="14.25" customHeight="1">
      <c r="A37" s="23" t="s">
        <v>37</v>
      </c>
      <c r="B37" s="24" t="s">
        <v>108</v>
      </c>
      <c r="C37" s="25">
        <v>73.20833698580547</v>
      </c>
      <c r="D37" s="26">
        <v>3.2369467829389604</v>
      </c>
      <c r="E37" s="26">
        <v>3.7329524207629885</v>
      </c>
      <c r="F37" s="26">
        <v>105.17881177011596</v>
      </c>
      <c r="G37" s="26">
        <v>7.627782526541175</v>
      </c>
      <c r="H37" s="26">
        <v>0.9789366110822121</v>
      </c>
      <c r="I37" s="26">
        <v>31.00242218640157</v>
      </c>
      <c r="J37" s="26">
        <v>2.8262714952306376</v>
      </c>
      <c r="K37" s="26">
        <v>15.992441944422753</v>
      </c>
      <c r="L37" s="26">
        <v>5.099406715535404</v>
      </c>
      <c r="M37" s="26">
        <v>1.664515354593624</v>
      </c>
      <c r="N37" s="26">
        <v>29.923062546642075</v>
      </c>
      <c r="O37" s="26">
        <v>18.444747219480224</v>
      </c>
      <c r="P37" s="26">
        <v>119.62543298780116</v>
      </c>
      <c r="Q37" s="26">
        <v>2.934173332898273</v>
      </c>
      <c r="R37" s="26">
        <v>138.3491460173134</v>
      </c>
      <c r="S37" s="26">
        <v>67.39490881705278</v>
      </c>
      <c r="T37" s="26">
        <v>16.299950254128845</v>
      </c>
      <c r="U37" s="26">
        <v>41.16144566684263</v>
      </c>
      <c r="V37" s="26">
        <v>32.982639592744896</v>
      </c>
      <c r="W37" s="26">
        <v>175.28929933841098</v>
      </c>
      <c r="X37" s="26">
        <v>58.016946401769495</v>
      </c>
      <c r="Y37" s="26">
        <v>35.906997287759914</v>
      </c>
      <c r="Z37" s="26">
        <v>4.474287806004341</v>
      </c>
      <c r="AA37" s="26">
        <v>3.925935355086723</v>
      </c>
      <c r="AB37" s="26">
        <v>29.633530835604418</v>
      </c>
      <c r="AC37" s="26">
        <v>9.86797671730535</v>
      </c>
      <c r="AD37" s="26">
        <v>3615.708381480023</v>
      </c>
      <c r="AE37" s="26">
        <v>989.7510040994526</v>
      </c>
      <c r="AF37" s="26">
        <v>9.900541492144889</v>
      </c>
      <c r="AG37" s="26">
        <v>14.494840191991436</v>
      </c>
      <c r="AH37" s="26">
        <v>0.6692863097032791</v>
      </c>
      <c r="AI37" s="26">
        <v>23.447567359209156</v>
      </c>
      <c r="AJ37" s="26">
        <v>28.61187456595401</v>
      </c>
      <c r="AK37" s="26">
        <v>10.685567275647387</v>
      </c>
      <c r="AL37" s="26">
        <v>133893.86626553725</v>
      </c>
      <c r="AM37" s="26">
        <v>32.44813820480248</v>
      </c>
      <c r="AN37" s="26">
        <v>87.87143895729471</v>
      </c>
      <c r="AO37" s="26">
        <v>7.549202900280901</v>
      </c>
      <c r="AP37" s="26">
        <v>29.35963603871458</v>
      </c>
      <c r="AQ37" s="26">
        <v>3.3949350447385402</v>
      </c>
      <c r="AR37" s="26">
        <v>24.679035425892877</v>
      </c>
      <c r="AS37" s="26">
        <v>9.670721265018376</v>
      </c>
      <c r="AT37" s="26">
        <v>252.87530575063101</v>
      </c>
      <c r="AU37" s="26">
        <v>28.824317615411722</v>
      </c>
      <c r="AV37" s="26">
        <v>78.46697329647647</v>
      </c>
      <c r="AW37" s="26">
        <v>17338.46815211405</v>
      </c>
      <c r="AX37" s="26">
        <v>534.5790233949418</v>
      </c>
      <c r="AY37" s="27">
        <v>302841.9989060728</v>
      </c>
      <c r="AZ37" s="28">
        <v>2294.827977925152</v>
      </c>
      <c r="BA37" s="28">
        <v>32.393288564568586</v>
      </c>
      <c r="BB37" s="28">
        <v>1.2011112193134612</v>
      </c>
      <c r="BC37" s="28">
        <v>463561.60479946306</v>
      </c>
      <c r="BD37" s="28">
        <v>546.7235879087197</v>
      </c>
      <c r="BE37" s="28">
        <v>3.6096471336410394</v>
      </c>
      <c r="BF37" s="28">
        <v>6.951364497170319</v>
      </c>
      <c r="BG37" s="28">
        <v>56.93804946296919</v>
      </c>
      <c r="BH37" s="28">
        <v>89.9703360108327</v>
      </c>
      <c r="BI37" s="28">
        <v>0.4076909392822232</v>
      </c>
      <c r="BJ37" s="28">
        <v>14.103015775567899</v>
      </c>
      <c r="BK37" s="28">
        <v>4.30959989870732</v>
      </c>
      <c r="BL37" s="28">
        <v>0.8560679358590901</v>
      </c>
      <c r="BM37" s="28">
        <v>6.40007415745304</v>
      </c>
      <c r="BN37" s="28">
        <v>72.37919549983633</v>
      </c>
      <c r="BO37" s="28">
        <v>30464.18653140059</v>
      </c>
      <c r="BP37" s="28">
        <v>21.28748300030318</v>
      </c>
      <c r="BQ37" s="28">
        <v>8728.00117212904</v>
      </c>
      <c r="BR37" s="28">
        <v>21.19983074125322</v>
      </c>
      <c r="BS37" s="28">
        <v>1230.988573537236</v>
      </c>
      <c r="BT37" s="28">
        <v>5709.3406295026525</v>
      </c>
      <c r="BU37" s="28">
        <v>0.0</v>
      </c>
      <c r="BV37" s="16">
        <v>973759.7804460657</v>
      </c>
      <c r="BW37" s="29">
        <v>8568.296868130998</v>
      </c>
      <c r="BX37" s="18">
        <v>0.0</v>
      </c>
      <c r="BY37" s="18">
        <v>0.0</v>
      </c>
      <c r="BZ37" s="18">
        <v>410.6724318030743</v>
      </c>
      <c r="CA37" s="18">
        <v>39026.44067196169</v>
      </c>
      <c r="CB37" s="19">
        <v>191796.80958203843</v>
      </c>
      <c r="CC37" s="20">
        <v>239802.21955393418</v>
      </c>
      <c r="CD37" s="21">
        <v>1213562.0</v>
      </c>
      <c r="CE37" s="22"/>
    </row>
    <row r="38" ht="14.25" customHeight="1">
      <c r="A38" s="23" t="s">
        <v>38</v>
      </c>
      <c r="B38" s="24" t="s">
        <v>109</v>
      </c>
      <c r="C38" s="25">
        <v>3716.7312477310616</v>
      </c>
      <c r="D38" s="26">
        <v>126.5202687662987</v>
      </c>
      <c r="E38" s="26">
        <v>19974.786433149035</v>
      </c>
      <c r="F38" s="26">
        <v>258.31815472956725</v>
      </c>
      <c r="G38" s="26">
        <v>276.32576344646236</v>
      </c>
      <c r="H38" s="26">
        <v>42.417179099605015</v>
      </c>
      <c r="I38" s="26">
        <v>1101.981081285161</v>
      </c>
      <c r="J38" s="26">
        <v>219.81052206609286</v>
      </c>
      <c r="K38" s="26">
        <v>341.8069788978159</v>
      </c>
      <c r="L38" s="26">
        <v>118.6112893967128</v>
      </c>
      <c r="M38" s="26">
        <v>197.4699477743489</v>
      </c>
      <c r="N38" s="26">
        <v>2797.8146239843936</v>
      </c>
      <c r="O38" s="26">
        <v>8127.608890811051</v>
      </c>
      <c r="P38" s="26">
        <v>81.6278392982832</v>
      </c>
      <c r="Q38" s="26">
        <v>89.51842461697655</v>
      </c>
      <c r="R38" s="26">
        <v>3182.310790902983</v>
      </c>
      <c r="S38" s="26">
        <v>12657.193498274533</v>
      </c>
      <c r="T38" s="26">
        <v>7969.595539871352</v>
      </c>
      <c r="U38" s="26">
        <v>8968.741360716353</v>
      </c>
      <c r="V38" s="26">
        <v>2150.0489929977703</v>
      </c>
      <c r="W38" s="26">
        <v>16871.843750494452</v>
      </c>
      <c r="X38" s="26">
        <v>6200.999493907544</v>
      </c>
      <c r="Y38" s="26">
        <v>9895.195107429348</v>
      </c>
      <c r="Z38" s="26">
        <v>1971.9949047687326</v>
      </c>
      <c r="AA38" s="26">
        <v>5120.720439760422</v>
      </c>
      <c r="AB38" s="26">
        <v>13855.067593853444</v>
      </c>
      <c r="AC38" s="26">
        <v>1015.4027284403807</v>
      </c>
      <c r="AD38" s="26">
        <v>3026.685193968133</v>
      </c>
      <c r="AE38" s="26">
        <v>16222.55869052036</v>
      </c>
      <c r="AF38" s="26">
        <v>1935.9491035272567</v>
      </c>
      <c r="AG38" s="26">
        <v>5838.470851605192</v>
      </c>
      <c r="AH38" s="26">
        <v>3790.30998803975</v>
      </c>
      <c r="AI38" s="26">
        <v>7237.6788338208335</v>
      </c>
      <c r="AJ38" s="26">
        <v>7261.192215072243</v>
      </c>
      <c r="AK38" s="26">
        <v>3838.7934115485923</v>
      </c>
      <c r="AL38" s="26">
        <v>5884.13839962272</v>
      </c>
      <c r="AM38" s="26">
        <v>190135.262014425</v>
      </c>
      <c r="AN38" s="26">
        <v>1426.8021935719376</v>
      </c>
      <c r="AO38" s="26">
        <v>2044.8152150294732</v>
      </c>
      <c r="AP38" s="26">
        <v>3766.047439477756</v>
      </c>
      <c r="AQ38" s="26">
        <v>1353.380616986654</v>
      </c>
      <c r="AR38" s="26">
        <v>3667.8471140109646</v>
      </c>
      <c r="AS38" s="26">
        <v>3240.4521322604683</v>
      </c>
      <c r="AT38" s="26">
        <v>8672.357166690052</v>
      </c>
      <c r="AU38" s="26">
        <v>1436.625474164894</v>
      </c>
      <c r="AV38" s="26">
        <v>2642.5178889175186</v>
      </c>
      <c r="AW38" s="26">
        <v>3845.5948830786574</v>
      </c>
      <c r="AX38" s="26">
        <v>1746.461139504202</v>
      </c>
      <c r="AY38" s="27">
        <v>8694.996841207194</v>
      </c>
      <c r="AZ38" s="28">
        <v>1677.976116171624</v>
      </c>
      <c r="BA38" s="28">
        <v>56243.939892687515</v>
      </c>
      <c r="BB38" s="28">
        <v>3267.228060598804</v>
      </c>
      <c r="BC38" s="28">
        <v>21314.4103758184</v>
      </c>
      <c r="BD38" s="28">
        <v>69171.60818204208</v>
      </c>
      <c r="BE38" s="28">
        <v>5880.181122970911</v>
      </c>
      <c r="BF38" s="28">
        <v>4771.229874859855</v>
      </c>
      <c r="BG38" s="28">
        <v>11594.337264325608</v>
      </c>
      <c r="BH38" s="28">
        <v>20585.16583026959</v>
      </c>
      <c r="BI38" s="28">
        <v>1796.1989159503794</v>
      </c>
      <c r="BJ38" s="28">
        <v>20570.528019783716</v>
      </c>
      <c r="BK38" s="28">
        <v>12846.09783231276</v>
      </c>
      <c r="BL38" s="28">
        <v>7088.052609731426</v>
      </c>
      <c r="BM38" s="28">
        <v>8248.472552816387</v>
      </c>
      <c r="BN38" s="28">
        <v>61155.691981309494</v>
      </c>
      <c r="BO38" s="28">
        <v>36503.95372727051</v>
      </c>
      <c r="BP38" s="28">
        <v>13702.955673137296</v>
      </c>
      <c r="BQ38" s="28">
        <v>24796.534198151985</v>
      </c>
      <c r="BR38" s="28">
        <v>952.0705320966869</v>
      </c>
      <c r="BS38" s="28">
        <v>10682.809592629665</v>
      </c>
      <c r="BT38" s="28">
        <v>18732.301801916044</v>
      </c>
      <c r="BU38" s="28">
        <v>0.0</v>
      </c>
      <c r="BV38" s="16">
        <v>826621.1438103707</v>
      </c>
      <c r="BW38" s="29">
        <v>207108.99989065572</v>
      </c>
      <c r="BX38" s="18">
        <v>0.0</v>
      </c>
      <c r="BY38" s="18">
        <v>0.0</v>
      </c>
      <c r="BZ38" s="18">
        <v>2938.1289603779333</v>
      </c>
      <c r="CA38" s="18">
        <v>139817.82171520323</v>
      </c>
      <c r="CB38" s="19">
        <v>52067.90562339231</v>
      </c>
      <c r="CC38" s="20">
        <v>401932.8561896292</v>
      </c>
      <c r="CD38" s="21">
        <v>1228554.0</v>
      </c>
      <c r="CE38" s="22"/>
    </row>
    <row r="39" ht="14.25" customHeight="1">
      <c r="A39" s="23" t="s">
        <v>39</v>
      </c>
      <c r="B39" s="24" t="s">
        <v>110</v>
      </c>
      <c r="C39" s="25">
        <v>20931.16211431198</v>
      </c>
      <c r="D39" s="26">
        <v>23876.161967323056</v>
      </c>
      <c r="E39" s="26">
        <v>4824.78282538693</v>
      </c>
      <c r="F39" s="26">
        <v>8541.71754958556</v>
      </c>
      <c r="G39" s="26">
        <v>9681.639468973544</v>
      </c>
      <c r="H39" s="26">
        <v>8063.121724515495</v>
      </c>
      <c r="I39" s="26">
        <v>7413.143835193448</v>
      </c>
      <c r="J39" s="26">
        <v>3140.0682413207523</v>
      </c>
      <c r="K39" s="26">
        <v>7636.449644275788</v>
      </c>
      <c r="L39" s="26">
        <v>14691.18126136954</v>
      </c>
      <c r="M39" s="26">
        <v>2104.1098375398565</v>
      </c>
      <c r="N39" s="26">
        <v>66983.36899882124</v>
      </c>
      <c r="O39" s="26">
        <v>3834.9117468132717</v>
      </c>
      <c r="P39" s="26">
        <v>4931.938429589529</v>
      </c>
      <c r="Q39" s="26">
        <v>2655.2894572430255</v>
      </c>
      <c r="R39" s="26">
        <v>8338.611848655848</v>
      </c>
      <c r="S39" s="26">
        <v>6797.173709022242</v>
      </c>
      <c r="T39" s="26">
        <v>3682.175567153284</v>
      </c>
      <c r="U39" s="26">
        <v>5004.387391590533</v>
      </c>
      <c r="V39" s="26">
        <v>1613.9695735761188</v>
      </c>
      <c r="W39" s="26">
        <v>4087.5443195235207</v>
      </c>
      <c r="X39" s="26">
        <v>2705.3692281072294</v>
      </c>
      <c r="Y39" s="26">
        <v>2072.1310290721663</v>
      </c>
      <c r="Z39" s="26">
        <v>1782.0651561132406</v>
      </c>
      <c r="AA39" s="26">
        <v>5655.701271903592</v>
      </c>
      <c r="AB39" s="26">
        <v>1016.4290643421675</v>
      </c>
      <c r="AC39" s="26">
        <v>514.4086158985799</v>
      </c>
      <c r="AD39" s="26">
        <v>1546.7961767656718</v>
      </c>
      <c r="AE39" s="26">
        <v>5172.764868876015</v>
      </c>
      <c r="AF39" s="26">
        <v>4200.221774284685</v>
      </c>
      <c r="AG39" s="26">
        <v>2220.5196363438954</v>
      </c>
      <c r="AH39" s="26">
        <v>20.57577940768364</v>
      </c>
      <c r="AI39" s="26">
        <v>5525.2372758113925</v>
      </c>
      <c r="AJ39" s="26">
        <v>1265.396304404575</v>
      </c>
      <c r="AK39" s="26">
        <v>734.6102550719619</v>
      </c>
      <c r="AL39" s="26">
        <v>21423.575566028427</v>
      </c>
      <c r="AM39" s="26">
        <v>9287.300081476396</v>
      </c>
      <c r="AN39" s="26">
        <v>33926.80414214099</v>
      </c>
      <c r="AO39" s="26">
        <v>527.0239537295284</v>
      </c>
      <c r="AP39" s="26">
        <v>13115.195257290889</v>
      </c>
      <c r="AQ39" s="26">
        <v>403.4957976096839</v>
      </c>
      <c r="AR39" s="26">
        <v>1429.8653433521329</v>
      </c>
      <c r="AS39" s="26">
        <v>27323.860745149697</v>
      </c>
      <c r="AT39" s="26">
        <v>67505.75470176098</v>
      </c>
      <c r="AU39" s="26">
        <v>3647.3454482691695</v>
      </c>
      <c r="AV39" s="26">
        <v>6507.947405566312</v>
      </c>
      <c r="AW39" s="26">
        <v>8628.950572710979</v>
      </c>
      <c r="AX39" s="26">
        <v>1959.3151961561855</v>
      </c>
      <c r="AY39" s="27">
        <v>1734.1245111354563</v>
      </c>
      <c r="AZ39" s="28">
        <v>2313.6003867346667</v>
      </c>
      <c r="BA39" s="28">
        <v>232127.5535738161</v>
      </c>
      <c r="BB39" s="28">
        <v>2439.693745002824</v>
      </c>
      <c r="BC39" s="28">
        <v>59380.62981070881</v>
      </c>
      <c r="BD39" s="28">
        <v>55450.862077388854</v>
      </c>
      <c r="BE39" s="28">
        <v>1073.0151047785002</v>
      </c>
      <c r="BF39" s="28">
        <v>3203.1632233173495</v>
      </c>
      <c r="BG39" s="28">
        <v>5928.2238664517645</v>
      </c>
      <c r="BH39" s="28">
        <v>446800.7207078849</v>
      </c>
      <c r="BI39" s="28">
        <v>2944.266600882303</v>
      </c>
      <c r="BJ39" s="28">
        <v>13078.621880916638</v>
      </c>
      <c r="BK39" s="28">
        <v>2581.337003456795</v>
      </c>
      <c r="BL39" s="28">
        <v>19.040471455637135</v>
      </c>
      <c r="BM39" s="28">
        <v>12611.358567990363</v>
      </c>
      <c r="BN39" s="28">
        <v>75639.34350784711</v>
      </c>
      <c r="BO39" s="28">
        <v>36117.886075964925</v>
      </c>
      <c r="BP39" s="28">
        <v>570.1745132073313</v>
      </c>
      <c r="BQ39" s="28">
        <v>2080.946144084703</v>
      </c>
      <c r="BR39" s="28">
        <v>860.7517091265687</v>
      </c>
      <c r="BS39" s="28">
        <v>4173.34901391407</v>
      </c>
      <c r="BT39" s="28">
        <v>20215.702501898926</v>
      </c>
      <c r="BU39" s="28">
        <v>0.0</v>
      </c>
      <c r="BV39" s="16">
        <v>1430295.9351573936</v>
      </c>
      <c r="BW39" s="29">
        <v>529130.1390353448</v>
      </c>
      <c r="BX39" s="18">
        <v>0.0</v>
      </c>
      <c r="BY39" s="18">
        <v>0.0</v>
      </c>
      <c r="BZ39" s="18">
        <v>0.0</v>
      </c>
      <c r="CA39" s="18">
        <v>87830.6897700889</v>
      </c>
      <c r="CB39" s="19">
        <v>839915.236037173</v>
      </c>
      <c r="CC39" s="20">
        <v>1456876.0648426067</v>
      </c>
      <c r="CD39" s="21">
        <v>2887172.0</v>
      </c>
      <c r="CE39" s="22"/>
    </row>
    <row r="40" ht="14.25" customHeight="1">
      <c r="A40" s="23" t="s">
        <v>40</v>
      </c>
      <c r="B40" s="24" t="s">
        <v>111</v>
      </c>
      <c r="C40" s="25">
        <v>77901.90547465518</v>
      </c>
      <c r="D40" s="26">
        <v>2619.8358365230088</v>
      </c>
      <c r="E40" s="26">
        <v>139.83324722366214</v>
      </c>
      <c r="F40" s="26">
        <v>829.9384161708916</v>
      </c>
      <c r="G40" s="26">
        <v>2193.901633771573</v>
      </c>
      <c r="H40" s="26">
        <v>2.0366543113419926</v>
      </c>
      <c r="I40" s="26">
        <v>165.43699452514605</v>
      </c>
      <c r="J40" s="26">
        <v>15.656189875921374</v>
      </c>
      <c r="K40" s="26">
        <v>2807.9691775264337</v>
      </c>
      <c r="L40" s="26">
        <v>11.979009396773597</v>
      </c>
      <c r="M40" s="26">
        <v>261.349956552286</v>
      </c>
      <c r="N40" s="26">
        <v>2826.640531135194</v>
      </c>
      <c r="O40" s="26">
        <v>24990.77652683185</v>
      </c>
      <c r="P40" s="26">
        <v>2178.370390777246</v>
      </c>
      <c r="Q40" s="26">
        <v>7.7984263468362816</v>
      </c>
      <c r="R40" s="26">
        <v>616.8250460806013</v>
      </c>
      <c r="S40" s="26">
        <v>357.46194228254205</v>
      </c>
      <c r="T40" s="26">
        <v>43.676306890696466</v>
      </c>
      <c r="U40" s="26">
        <v>251.12844302961554</v>
      </c>
      <c r="V40" s="26">
        <v>843.0659316600696</v>
      </c>
      <c r="W40" s="26">
        <v>5294.9056082590805</v>
      </c>
      <c r="X40" s="26">
        <v>125.08123554165846</v>
      </c>
      <c r="Y40" s="26">
        <v>997.2246730968025</v>
      </c>
      <c r="Z40" s="26">
        <v>10.006949201320879</v>
      </c>
      <c r="AA40" s="26">
        <v>282.7370148941913</v>
      </c>
      <c r="AB40" s="26">
        <v>152.93701039112867</v>
      </c>
      <c r="AC40" s="26">
        <v>128.82452871637088</v>
      </c>
      <c r="AD40" s="26">
        <v>13.683072307889455</v>
      </c>
      <c r="AE40" s="26">
        <v>1643.4332109831328</v>
      </c>
      <c r="AF40" s="26">
        <v>3661.449291846778</v>
      </c>
      <c r="AG40" s="26">
        <v>4636.837246756608</v>
      </c>
      <c r="AH40" s="26">
        <v>1.9575542684087905</v>
      </c>
      <c r="AI40" s="26">
        <v>5526.81953435115</v>
      </c>
      <c r="AJ40" s="26">
        <v>2129.9340097493323</v>
      </c>
      <c r="AK40" s="26">
        <v>2237.6453878635016</v>
      </c>
      <c r="AL40" s="26">
        <v>10743.010713771942</v>
      </c>
      <c r="AM40" s="26">
        <v>4535.75119362267</v>
      </c>
      <c r="AN40" s="26">
        <v>234.04515269304449</v>
      </c>
      <c r="AO40" s="26">
        <v>13945.260723657422</v>
      </c>
      <c r="AP40" s="26">
        <v>1962.966728135925</v>
      </c>
      <c r="AQ40" s="26">
        <v>2580.601329288814</v>
      </c>
      <c r="AR40" s="26">
        <v>10300.494209511604</v>
      </c>
      <c r="AS40" s="26">
        <v>919.7766933315937</v>
      </c>
      <c r="AT40" s="26">
        <v>6345.442566863217</v>
      </c>
      <c r="AU40" s="26">
        <v>1012.4913884746413</v>
      </c>
      <c r="AV40" s="26">
        <v>1557.1549863005864</v>
      </c>
      <c r="AW40" s="26">
        <v>3722.614414006047</v>
      </c>
      <c r="AX40" s="26">
        <v>4052.692164271403</v>
      </c>
      <c r="AY40" s="27">
        <v>4738.5580074652025</v>
      </c>
      <c r="AZ40" s="28">
        <v>3499.3160220602176</v>
      </c>
      <c r="BA40" s="28">
        <v>277.23910035058884</v>
      </c>
      <c r="BB40" s="28">
        <v>245.30632649744697</v>
      </c>
      <c r="BC40" s="28">
        <v>2414.995900229057</v>
      </c>
      <c r="BD40" s="28">
        <v>286.73165257882846</v>
      </c>
      <c r="BE40" s="28">
        <v>9.80195403740566</v>
      </c>
      <c r="BF40" s="28">
        <v>22.95769811474534</v>
      </c>
      <c r="BG40" s="28">
        <v>171.30998134410345</v>
      </c>
      <c r="BH40" s="28">
        <v>208.03519246003444</v>
      </c>
      <c r="BI40" s="28">
        <v>3.4942206218400234</v>
      </c>
      <c r="BJ40" s="28">
        <v>68.26939648058317</v>
      </c>
      <c r="BK40" s="28">
        <v>13.665723592430005</v>
      </c>
      <c r="BL40" s="28">
        <v>1.821996480780408</v>
      </c>
      <c r="BM40" s="28">
        <v>12.11291231428436</v>
      </c>
      <c r="BN40" s="28">
        <v>76.99849532517862</v>
      </c>
      <c r="BO40" s="28">
        <v>1976.1061784090878</v>
      </c>
      <c r="BP40" s="28">
        <v>576.6054777481946</v>
      </c>
      <c r="BQ40" s="28">
        <v>166.63217053238395</v>
      </c>
      <c r="BR40" s="28">
        <v>347.2342514033838</v>
      </c>
      <c r="BS40" s="28">
        <v>3786.2761450162407</v>
      </c>
      <c r="BT40" s="28">
        <v>1196.9766609119768</v>
      </c>
      <c r="BU40" s="28">
        <v>0.0</v>
      </c>
      <c r="BV40" s="16">
        <v>227921.8101916972</v>
      </c>
      <c r="BW40" s="29">
        <v>38019.9554349752</v>
      </c>
      <c r="BX40" s="18">
        <v>0.0</v>
      </c>
      <c r="BY40" s="18">
        <v>0.0</v>
      </c>
      <c r="BZ40" s="18">
        <v>2977.97164016764</v>
      </c>
      <c r="CA40" s="18">
        <v>-34329.87943652115</v>
      </c>
      <c r="CB40" s="19">
        <v>85405.1421696812</v>
      </c>
      <c r="CC40" s="20">
        <v>92073.1898083029</v>
      </c>
      <c r="CD40" s="21">
        <v>319995.0000000001</v>
      </c>
      <c r="CE40" s="22"/>
    </row>
    <row r="41" ht="14.25" customHeight="1">
      <c r="A41" s="23" t="s">
        <v>41</v>
      </c>
      <c r="B41" s="24" t="s">
        <v>112</v>
      </c>
      <c r="C41" s="25">
        <v>6937.3755552198545</v>
      </c>
      <c r="D41" s="26">
        <v>269.7932812290943</v>
      </c>
      <c r="E41" s="26">
        <v>77.8675639494906</v>
      </c>
      <c r="F41" s="26">
        <v>93.8566008072731</v>
      </c>
      <c r="G41" s="26">
        <v>313.77555298381077</v>
      </c>
      <c r="H41" s="26">
        <v>17.64882861693931</v>
      </c>
      <c r="I41" s="26">
        <v>984.7140100943645</v>
      </c>
      <c r="J41" s="26">
        <v>51.744994035999966</v>
      </c>
      <c r="K41" s="26">
        <v>743.1277143518611</v>
      </c>
      <c r="L41" s="26">
        <v>90.84404516047971</v>
      </c>
      <c r="M41" s="26">
        <v>169.7964303496559</v>
      </c>
      <c r="N41" s="26">
        <v>7227.185105008367</v>
      </c>
      <c r="O41" s="26">
        <v>10579.20560330288</v>
      </c>
      <c r="P41" s="26">
        <v>3146.7476768141673</v>
      </c>
      <c r="Q41" s="26">
        <v>166.64509447885098</v>
      </c>
      <c r="R41" s="26">
        <v>7296.903414071619</v>
      </c>
      <c r="S41" s="26">
        <v>2598.8651599464242</v>
      </c>
      <c r="T41" s="26">
        <v>436.71313157284646</v>
      </c>
      <c r="U41" s="26">
        <v>525.8136811395906</v>
      </c>
      <c r="V41" s="26">
        <v>671.9794437327984</v>
      </c>
      <c r="W41" s="26">
        <v>3305.556337332381</v>
      </c>
      <c r="X41" s="26">
        <v>1626.36704497174</v>
      </c>
      <c r="Y41" s="26">
        <v>3859.5479807784322</v>
      </c>
      <c r="Z41" s="26">
        <v>81.89769969271435</v>
      </c>
      <c r="AA41" s="26">
        <v>111.0884762107035</v>
      </c>
      <c r="AB41" s="26">
        <v>1528.0345437086569</v>
      </c>
      <c r="AC41" s="26">
        <v>1484.318810150266</v>
      </c>
      <c r="AD41" s="26">
        <v>118.57201134737807</v>
      </c>
      <c r="AE41" s="26">
        <v>1041.290436925575</v>
      </c>
      <c r="AF41" s="26">
        <v>775.6716078868042</v>
      </c>
      <c r="AG41" s="26">
        <v>1185.034747132692</v>
      </c>
      <c r="AH41" s="26">
        <v>86.52739176085919</v>
      </c>
      <c r="AI41" s="26">
        <v>3331.601621702335</v>
      </c>
      <c r="AJ41" s="26">
        <v>1254.1457858994113</v>
      </c>
      <c r="AK41" s="26">
        <v>893.399396424515</v>
      </c>
      <c r="AL41" s="26">
        <v>2949.737609211086</v>
      </c>
      <c r="AM41" s="26">
        <v>23915.541775944905</v>
      </c>
      <c r="AN41" s="26">
        <v>8725.737308909249</v>
      </c>
      <c r="AO41" s="26">
        <v>7599.294341748976</v>
      </c>
      <c r="AP41" s="26">
        <v>18361.648634624577</v>
      </c>
      <c r="AQ41" s="26">
        <v>674.2888626651571</v>
      </c>
      <c r="AR41" s="26">
        <v>5093.070630077636</v>
      </c>
      <c r="AS41" s="26">
        <v>3790.9049369682234</v>
      </c>
      <c r="AT41" s="26">
        <v>2670.4808440117854</v>
      </c>
      <c r="AU41" s="26">
        <v>1599.4393749019305</v>
      </c>
      <c r="AV41" s="26">
        <v>3359.191845880245</v>
      </c>
      <c r="AW41" s="26">
        <v>9065.009416886329</v>
      </c>
      <c r="AX41" s="26">
        <v>5226.922822488861</v>
      </c>
      <c r="AY41" s="27">
        <v>11182.034206471444</v>
      </c>
      <c r="AZ41" s="28">
        <v>2004.8048620518887</v>
      </c>
      <c r="BA41" s="28">
        <v>2799.8499404751574</v>
      </c>
      <c r="BB41" s="28">
        <v>276.2774193144219</v>
      </c>
      <c r="BC41" s="28">
        <v>65118.5806678392</v>
      </c>
      <c r="BD41" s="28">
        <v>24418.1694726046</v>
      </c>
      <c r="BE41" s="28">
        <v>367.09663372817386</v>
      </c>
      <c r="BF41" s="28">
        <v>1113.7108625113067</v>
      </c>
      <c r="BG41" s="28">
        <v>4127.558876761062</v>
      </c>
      <c r="BH41" s="28">
        <v>4082.462809684612</v>
      </c>
      <c r="BI41" s="28">
        <v>355.9951223768695</v>
      </c>
      <c r="BJ41" s="28">
        <v>273.20684681784775</v>
      </c>
      <c r="BK41" s="28">
        <v>298.5507238130031</v>
      </c>
      <c r="BL41" s="28">
        <v>15.380034522159635</v>
      </c>
      <c r="BM41" s="28">
        <v>103.17602422723806</v>
      </c>
      <c r="BN41" s="28">
        <v>725.365404351556</v>
      </c>
      <c r="BO41" s="28">
        <v>33443.60622219969</v>
      </c>
      <c r="BP41" s="28">
        <v>25834.617272027594</v>
      </c>
      <c r="BQ41" s="28">
        <v>10795.656798031663</v>
      </c>
      <c r="BR41" s="28">
        <v>38022.316158636655</v>
      </c>
      <c r="BS41" s="28">
        <v>121854.20267708275</v>
      </c>
      <c r="BT41" s="28">
        <v>44426.304535059666</v>
      </c>
      <c r="BU41" s="28">
        <v>0.0</v>
      </c>
      <c r="BV41" s="16">
        <v>547753.8487536984</v>
      </c>
      <c r="BW41" s="29">
        <v>643876.8404759597</v>
      </c>
      <c r="BX41" s="18">
        <v>0.0</v>
      </c>
      <c r="BY41" s="18">
        <v>0.0</v>
      </c>
      <c r="BZ41" s="18">
        <v>4635.673977530136</v>
      </c>
      <c r="CA41" s="18">
        <v>75829.51057184607</v>
      </c>
      <c r="CB41" s="19">
        <v>132981.12622096567</v>
      </c>
      <c r="CC41" s="20">
        <v>857323.1512463015</v>
      </c>
      <c r="CD41" s="21">
        <v>1405077.0</v>
      </c>
      <c r="CE41" s="22"/>
    </row>
    <row r="42" ht="14.25" customHeight="1">
      <c r="A42" s="23" t="s">
        <v>42</v>
      </c>
      <c r="B42" s="24" t="s">
        <v>113</v>
      </c>
      <c r="C42" s="25">
        <v>71.93655895214508</v>
      </c>
      <c r="D42" s="26">
        <v>3.7119345933693073</v>
      </c>
      <c r="E42" s="26">
        <v>71.19693600250066</v>
      </c>
      <c r="F42" s="26">
        <v>5.456240293407835</v>
      </c>
      <c r="G42" s="26">
        <v>17.36387215753252</v>
      </c>
      <c r="H42" s="26">
        <v>0.8153161899352365</v>
      </c>
      <c r="I42" s="26">
        <v>23.81115322391958</v>
      </c>
      <c r="J42" s="26">
        <v>2.943923641759807</v>
      </c>
      <c r="K42" s="26">
        <v>11.1590998560864</v>
      </c>
      <c r="L42" s="26">
        <v>4.051945360171936</v>
      </c>
      <c r="M42" s="26">
        <v>2.652233865310193</v>
      </c>
      <c r="N42" s="26">
        <v>2101.1815467443807</v>
      </c>
      <c r="O42" s="26">
        <v>18.03316645248316</v>
      </c>
      <c r="P42" s="26">
        <v>1.6605562856252292</v>
      </c>
      <c r="Q42" s="26">
        <v>2.1738267371713995</v>
      </c>
      <c r="R42" s="26">
        <v>90.91910994278294</v>
      </c>
      <c r="S42" s="26">
        <v>56.16006411692916</v>
      </c>
      <c r="T42" s="26">
        <v>18.83082746476208</v>
      </c>
      <c r="U42" s="26">
        <v>27.22922651449726</v>
      </c>
      <c r="V42" s="26">
        <v>28.582538736200966</v>
      </c>
      <c r="W42" s="26">
        <v>52.827707498628335</v>
      </c>
      <c r="X42" s="26">
        <v>42.86531694634216</v>
      </c>
      <c r="Y42" s="26">
        <v>34.63792115467109</v>
      </c>
      <c r="Z42" s="26">
        <v>5.209507040386497</v>
      </c>
      <c r="AA42" s="26">
        <v>8.432385157575073</v>
      </c>
      <c r="AB42" s="26">
        <v>34.665866285846676</v>
      </c>
      <c r="AC42" s="26">
        <v>7.401927515972842</v>
      </c>
      <c r="AD42" s="26">
        <v>6.995355559305577</v>
      </c>
      <c r="AE42" s="26">
        <v>29.790624867564503</v>
      </c>
      <c r="AF42" s="26">
        <v>8.912845631342945</v>
      </c>
      <c r="AG42" s="26">
        <v>22.397229419666765</v>
      </c>
      <c r="AH42" s="26">
        <v>4.398437834457161</v>
      </c>
      <c r="AI42" s="26">
        <v>105.308037268267</v>
      </c>
      <c r="AJ42" s="26">
        <v>195.961037110764</v>
      </c>
      <c r="AK42" s="26">
        <v>399.7819111103602</v>
      </c>
      <c r="AL42" s="26">
        <v>458.9003328573007</v>
      </c>
      <c r="AM42" s="26">
        <v>721.1885107973453</v>
      </c>
      <c r="AN42" s="26">
        <v>241.72147436448765</v>
      </c>
      <c r="AO42" s="26">
        <v>6.924722793622477</v>
      </c>
      <c r="AP42" s="26">
        <v>136.43763865382033</v>
      </c>
      <c r="AQ42" s="26">
        <v>653.3790273620431</v>
      </c>
      <c r="AR42" s="26">
        <v>87.7268211319183</v>
      </c>
      <c r="AS42" s="26">
        <v>6.895307752514396</v>
      </c>
      <c r="AT42" s="26">
        <v>23.487454084334324</v>
      </c>
      <c r="AU42" s="26">
        <v>21.834235031577304</v>
      </c>
      <c r="AV42" s="26">
        <v>785.8228375940079</v>
      </c>
      <c r="AW42" s="26">
        <v>142.9050082508763</v>
      </c>
      <c r="AX42" s="26">
        <v>26115.248270108652</v>
      </c>
      <c r="AY42" s="27">
        <v>54.5468195614651</v>
      </c>
      <c r="AZ42" s="28">
        <v>12.94748156936546</v>
      </c>
      <c r="BA42" s="28">
        <v>286.93095473076755</v>
      </c>
      <c r="BB42" s="28">
        <v>28.87814463074268</v>
      </c>
      <c r="BC42" s="28">
        <v>3899.834696532916</v>
      </c>
      <c r="BD42" s="28">
        <v>131.25053132699713</v>
      </c>
      <c r="BE42" s="28">
        <v>19.862231869728937</v>
      </c>
      <c r="BF42" s="28">
        <v>9.823284807711547</v>
      </c>
      <c r="BG42" s="28">
        <v>49.902571978828455</v>
      </c>
      <c r="BH42" s="28">
        <v>6226.208569648073</v>
      </c>
      <c r="BI42" s="28">
        <v>3.727081119484499</v>
      </c>
      <c r="BJ42" s="28">
        <v>38.09273083768231</v>
      </c>
      <c r="BK42" s="28">
        <v>24.752745724685674</v>
      </c>
      <c r="BL42" s="28">
        <v>7.484123062658578</v>
      </c>
      <c r="BM42" s="28">
        <v>57.448218493472744</v>
      </c>
      <c r="BN42" s="28">
        <v>671.207990212223</v>
      </c>
      <c r="BO42" s="28">
        <v>57.76746299416106</v>
      </c>
      <c r="BP42" s="28">
        <v>27.28462586357964</v>
      </c>
      <c r="BQ42" s="28">
        <v>27.063450034821855</v>
      </c>
      <c r="BR42" s="28">
        <v>16.670375693410374</v>
      </c>
      <c r="BS42" s="28">
        <v>25.20850559250525</v>
      </c>
      <c r="BT42" s="28">
        <v>860.1326436362057</v>
      </c>
      <c r="BU42" s="28">
        <v>0.0</v>
      </c>
      <c r="BV42" s="16">
        <v>45458.9530682361</v>
      </c>
      <c r="BW42" s="29">
        <v>72956.78335240607</v>
      </c>
      <c r="BX42" s="18">
        <v>0.0</v>
      </c>
      <c r="BY42" s="18">
        <v>0.0</v>
      </c>
      <c r="BZ42" s="18">
        <v>229.48077262006908</v>
      </c>
      <c r="CA42" s="18">
        <v>-1736.3091928088106</v>
      </c>
      <c r="CB42" s="19">
        <v>32470.091999546574</v>
      </c>
      <c r="CC42" s="20">
        <v>103920.0469317639</v>
      </c>
      <c r="CD42" s="21">
        <v>149379.0</v>
      </c>
      <c r="CE42" s="22"/>
    </row>
    <row r="43" ht="14.25" customHeight="1">
      <c r="A43" s="23" t="s">
        <v>43</v>
      </c>
      <c r="B43" s="24" t="s">
        <v>114</v>
      </c>
      <c r="C43" s="25">
        <v>145819.74182519573</v>
      </c>
      <c r="D43" s="26">
        <v>5858.5914667552</v>
      </c>
      <c r="E43" s="26">
        <v>2680.0860564559293</v>
      </c>
      <c r="F43" s="26">
        <v>484.40437815993545</v>
      </c>
      <c r="G43" s="26">
        <v>347.2215751590276</v>
      </c>
      <c r="H43" s="26">
        <v>222.69420424745877</v>
      </c>
      <c r="I43" s="26">
        <v>2152.0852763779376</v>
      </c>
      <c r="J43" s="26">
        <v>74.80748407750853</v>
      </c>
      <c r="K43" s="26">
        <v>410.7172427446203</v>
      </c>
      <c r="L43" s="26">
        <v>283.28932233421693</v>
      </c>
      <c r="M43" s="26">
        <v>3951.0678886926776</v>
      </c>
      <c r="N43" s="26">
        <v>7590.405549005937</v>
      </c>
      <c r="O43" s="26">
        <v>2806.5924583892092</v>
      </c>
      <c r="P43" s="26">
        <v>129.35153722360647</v>
      </c>
      <c r="Q43" s="26">
        <v>32.58078868684757</v>
      </c>
      <c r="R43" s="26">
        <v>7010.776904587311</v>
      </c>
      <c r="S43" s="26">
        <v>11360.893730048576</v>
      </c>
      <c r="T43" s="26">
        <v>5254.246582160097</v>
      </c>
      <c r="U43" s="26">
        <v>2835.4677645348493</v>
      </c>
      <c r="V43" s="26">
        <v>23619.609329987426</v>
      </c>
      <c r="W43" s="26">
        <v>11596.859499229344</v>
      </c>
      <c r="X43" s="26">
        <v>2583.331743186889</v>
      </c>
      <c r="Y43" s="26">
        <v>13174.828841764005</v>
      </c>
      <c r="Z43" s="26">
        <v>2160.2365134425145</v>
      </c>
      <c r="AA43" s="26">
        <v>4905.062376345179</v>
      </c>
      <c r="AB43" s="26">
        <v>12569.43509510006</v>
      </c>
      <c r="AC43" s="26">
        <v>1309.6553346953103</v>
      </c>
      <c r="AD43" s="26">
        <v>474.0966071375701</v>
      </c>
      <c r="AE43" s="26">
        <v>9250.311411389941</v>
      </c>
      <c r="AF43" s="26">
        <v>3790.4060620592863</v>
      </c>
      <c r="AG43" s="26">
        <v>29042.162731848344</v>
      </c>
      <c r="AH43" s="26">
        <v>1024.1607875854575</v>
      </c>
      <c r="AI43" s="26">
        <v>8002.078774114604</v>
      </c>
      <c r="AJ43" s="26">
        <v>16346.73109970907</v>
      </c>
      <c r="AK43" s="26">
        <v>5739.097746071021</v>
      </c>
      <c r="AL43" s="26">
        <v>1371.1892754768153</v>
      </c>
      <c r="AM43" s="26">
        <v>30609.146867196912</v>
      </c>
      <c r="AN43" s="26">
        <v>3355.2547708094403</v>
      </c>
      <c r="AO43" s="26">
        <v>643.1095796012698</v>
      </c>
      <c r="AP43" s="26">
        <v>8725.72140528302</v>
      </c>
      <c r="AQ43" s="26">
        <v>369.054261782356</v>
      </c>
      <c r="AR43" s="26">
        <v>14708.500686395699</v>
      </c>
      <c r="AS43" s="26">
        <v>456.52710359837226</v>
      </c>
      <c r="AT43" s="26">
        <v>3759.1280883357767</v>
      </c>
      <c r="AU43" s="26">
        <v>460.63163693271366</v>
      </c>
      <c r="AV43" s="26">
        <v>1189.5906589168271</v>
      </c>
      <c r="AW43" s="26">
        <v>9156.112103217283</v>
      </c>
      <c r="AX43" s="26">
        <v>19069.824562931954</v>
      </c>
      <c r="AY43" s="27">
        <v>22694.908384742965</v>
      </c>
      <c r="AZ43" s="28">
        <v>522.9373565469189</v>
      </c>
      <c r="BA43" s="28">
        <v>15991.813048107102</v>
      </c>
      <c r="BB43" s="28">
        <v>821.7476965224223</v>
      </c>
      <c r="BC43" s="28">
        <v>77550.36725740558</v>
      </c>
      <c r="BD43" s="28">
        <v>101645.5690992073</v>
      </c>
      <c r="BE43" s="28">
        <v>2039.6158527992934</v>
      </c>
      <c r="BF43" s="28">
        <v>1018.4676728969152</v>
      </c>
      <c r="BG43" s="28">
        <v>3509.1030192173102</v>
      </c>
      <c r="BH43" s="28">
        <v>2667.3305418621244</v>
      </c>
      <c r="BI43" s="28">
        <v>366.67116182131224</v>
      </c>
      <c r="BJ43" s="28">
        <v>3657.644718430542</v>
      </c>
      <c r="BK43" s="28">
        <v>4207.934673417158</v>
      </c>
      <c r="BL43" s="28">
        <v>865.4866299102504</v>
      </c>
      <c r="BM43" s="28">
        <v>3577.240825315368</v>
      </c>
      <c r="BN43" s="28">
        <v>44804.121708484134</v>
      </c>
      <c r="BO43" s="28">
        <v>21428.169570830225</v>
      </c>
      <c r="BP43" s="28">
        <v>1754.1656802959426</v>
      </c>
      <c r="BQ43" s="28">
        <v>4567.862450364856</v>
      </c>
      <c r="BR43" s="28">
        <v>568.1308677186703</v>
      </c>
      <c r="BS43" s="28">
        <v>1825.81790770546</v>
      </c>
      <c r="BT43" s="28">
        <v>5547.803193753625</v>
      </c>
      <c r="BU43" s="28">
        <v>0.0</v>
      </c>
      <c r="BV43" s="16">
        <v>760399.7863063366</v>
      </c>
      <c r="BW43" s="29">
        <v>79749.35529256411</v>
      </c>
      <c r="BX43" s="18">
        <v>0.0</v>
      </c>
      <c r="BY43" s="18">
        <v>107.88293022493995</v>
      </c>
      <c r="BZ43" s="18">
        <v>758.1768086959943</v>
      </c>
      <c r="CA43" s="18">
        <v>18415.293629433894</v>
      </c>
      <c r="CB43" s="19">
        <v>113286.50503274443</v>
      </c>
      <c r="CC43" s="20">
        <v>212317.21369366336</v>
      </c>
      <c r="CD43" s="21">
        <v>972717.0</v>
      </c>
      <c r="CE43" s="22"/>
    </row>
    <row r="44" ht="14.25" customHeight="1">
      <c r="A44" s="23" t="s">
        <v>44</v>
      </c>
      <c r="B44" s="24" t="s">
        <v>115</v>
      </c>
      <c r="C44" s="25">
        <v>67.72861798340743</v>
      </c>
      <c r="D44" s="26">
        <v>6.192295088963265</v>
      </c>
      <c r="E44" s="26">
        <v>7.1389921330536605</v>
      </c>
      <c r="F44" s="26">
        <v>2.8616271032127565</v>
      </c>
      <c r="G44" s="26">
        <v>14.607828396551346</v>
      </c>
      <c r="H44" s="26">
        <v>1.8753628506589235</v>
      </c>
      <c r="I44" s="26">
        <v>59.390906063714034</v>
      </c>
      <c r="J44" s="26">
        <v>5.414328678720406</v>
      </c>
      <c r="K44" s="26">
        <v>31.124758064249583</v>
      </c>
      <c r="L44" s="26">
        <v>9.580953697049717</v>
      </c>
      <c r="M44" s="26">
        <v>3.420403524395393</v>
      </c>
      <c r="N44" s="26">
        <v>60.00340948727934</v>
      </c>
      <c r="O44" s="26">
        <v>104.87420509252605</v>
      </c>
      <c r="P44" s="26">
        <v>4.430086280558194</v>
      </c>
      <c r="Q44" s="26">
        <v>572.018272081033</v>
      </c>
      <c r="R44" s="26">
        <v>265.03105344148196</v>
      </c>
      <c r="S44" s="26">
        <v>128.98660813230245</v>
      </c>
      <c r="T44" s="26">
        <v>30.895414591857335</v>
      </c>
      <c r="U44" s="26">
        <v>74.89076279385334</v>
      </c>
      <c r="V44" s="26">
        <v>63.18531384838701</v>
      </c>
      <c r="W44" s="26">
        <v>104.07427459662757</v>
      </c>
      <c r="X44" s="26">
        <v>111.14389303538985</v>
      </c>
      <c r="Y44" s="26">
        <v>68.78754766126579</v>
      </c>
      <c r="Z44" s="26">
        <v>8.571457068359747</v>
      </c>
      <c r="AA44" s="26">
        <v>8.329130907705725</v>
      </c>
      <c r="AB44" s="26">
        <v>56.769378357922186</v>
      </c>
      <c r="AC44" s="26">
        <v>18.90422396843782</v>
      </c>
      <c r="AD44" s="26">
        <v>12.599450651096193</v>
      </c>
      <c r="AE44" s="26">
        <v>902.4144728153715</v>
      </c>
      <c r="AF44" s="26">
        <v>3302.713203014605</v>
      </c>
      <c r="AG44" s="26">
        <v>11141.473915220015</v>
      </c>
      <c r="AH44" s="26">
        <v>1.2821613447315674</v>
      </c>
      <c r="AI44" s="26">
        <v>44.937285799862934</v>
      </c>
      <c r="AJ44" s="26">
        <v>54.64686036385857</v>
      </c>
      <c r="AK44" s="26">
        <v>20.615776025411847</v>
      </c>
      <c r="AL44" s="26">
        <v>824.3364811293621</v>
      </c>
      <c r="AM44" s="26">
        <v>62.66555449839403</v>
      </c>
      <c r="AN44" s="26">
        <v>170.6390189653019</v>
      </c>
      <c r="AO44" s="26">
        <v>484.2561534781945</v>
      </c>
      <c r="AP44" s="26">
        <v>2133.7531188485427</v>
      </c>
      <c r="AQ44" s="26">
        <v>6.578432044818419</v>
      </c>
      <c r="AR44" s="26">
        <v>48.293614587628326</v>
      </c>
      <c r="AS44" s="26">
        <v>2808.557281908637</v>
      </c>
      <c r="AT44" s="26">
        <v>228.13929168258687</v>
      </c>
      <c r="AU44" s="26">
        <v>278.92445209608564</v>
      </c>
      <c r="AV44" s="26">
        <v>534.8047538829832</v>
      </c>
      <c r="AW44" s="26">
        <v>1663.912840675004</v>
      </c>
      <c r="AX44" s="26">
        <v>622.4169233992598</v>
      </c>
      <c r="AY44" s="27">
        <v>441.7092403038184</v>
      </c>
      <c r="AZ44" s="28">
        <v>117.69878544299299</v>
      </c>
      <c r="BA44" s="28">
        <v>64.74597095819986</v>
      </c>
      <c r="BB44" s="28">
        <v>2.6820310158521874</v>
      </c>
      <c r="BC44" s="28">
        <v>182481.30456734894</v>
      </c>
      <c r="BD44" s="28">
        <v>213.66418152483809</v>
      </c>
      <c r="BE44" s="28">
        <v>6.9150525803037635</v>
      </c>
      <c r="BF44" s="28">
        <v>91.48215926528243</v>
      </c>
      <c r="BG44" s="28">
        <v>689.9201036179061</v>
      </c>
      <c r="BH44" s="28">
        <v>172.3479467458596</v>
      </c>
      <c r="BI44" s="28">
        <v>0.7810193565392306</v>
      </c>
      <c r="BJ44" s="28">
        <v>22.478160911914948</v>
      </c>
      <c r="BK44" s="28">
        <v>7.839382094200908</v>
      </c>
      <c r="BL44" s="28">
        <v>1.6342810058808297</v>
      </c>
      <c r="BM44" s="28">
        <v>9.107925189950492</v>
      </c>
      <c r="BN44" s="28">
        <v>47.85930337478747</v>
      </c>
      <c r="BO44" s="28">
        <v>49.11909134147263</v>
      </c>
      <c r="BP44" s="28">
        <v>40.78073529058081</v>
      </c>
      <c r="BQ44" s="28">
        <v>9.201815137901217</v>
      </c>
      <c r="BR44" s="28">
        <v>443.609007129571</v>
      </c>
      <c r="BS44" s="28">
        <v>48.691631853867754</v>
      </c>
      <c r="BT44" s="28">
        <v>854.5264997684855</v>
      </c>
      <c r="BU44" s="28">
        <v>0.0</v>
      </c>
      <c r="BV44" s="16">
        <v>213056.29103861985</v>
      </c>
      <c r="BW44" s="29">
        <v>29004.393441230808</v>
      </c>
      <c r="BX44" s="18">
        <v>0.0</v>
      </c>
      <c r="BY44" s="18">
        <v>0.0</v>
      </c>
      <c r="BZ44" s="18">
        <v>495.34230902904625</v>
      </c>
      <c r="CA44" s="18">
        <v>11740.945878326573</v>
      </c>
      <c r="CB44" s="19">
        <v>38251.027332793645</v>
      </c>
      <c r="CC44" s="20">
        <v>79491.70896138006</v>
      </c>
      <c r="CD44" s="21">
        <v>292547.9999999999</v>
      </c>
      <c r="CE44" s="22"/>
    </row>
    <row r="45" ht="14.25" customHeight="1">
      <c r="A45" s="23" t="s">
        <v>45</v>
      </c>
      <c r="B45" s="24" t="s">
        <v>116</v>
      </c>
      <c r="C45" s="25">
        <v>640.7351095892283</v>
      </c>
      <c r="D45" s="26">
        <v>56.14176849392735</v>
      </c>
      <c r="E45" s="26">
        <v>18.11666959866334</v>
      </c>
      <c r="F45" s="26">
        <v>18.32670771113284</v>
      </c>
      <c r="G45" s="26">
        <v>37.55729455940544</v>
      </c>
      <c r="H45" s="26">
        <v>12.869804325070753</v>
      </c>
      <c r="I45" s="26">
        <v>78.09606189570265</v>
      </c>
      <c r="J45" s="26">
        <v>7.220438231874663</v>
      </c>
      <c r="K45" s="26">
        <v>211.95579924148257</v>
      </c>
      <c r="L45" s="26">
        <v>26.267395505221923</v>
      </c>
      <c r="M45" s="26">
        <v>100.15186970500116</v>
      </c>
      <c r="N45" s="26">
        <v>1602.2800306265822</v>
      </c>
      <c r="O45" s="26">
        <v>2742.6713372207564</v>
      </c>
      <c r="P45" s="26">
        <v>116.86063232375524</v>
      </c>
      <c r="Q45" s="26">
        <v>20.403012504482877</v>
      </c>
      <c r="R45" s="26">
        <v>215.57653320204196</v>
      </c>
      <c r="S45" s="26">
        <v>118.47114314590443</v>
      </c>
      <c r="T45" s="26">
        <v>35.4375422165556</v>
      </c>
      <c r="U45" s="26">
        <v>46.92419094542089</v>
      </c>
      <c r="V45" s="26">
        <v>99.84602286305415</v>
      </c>
      <c r="W45" s="26">
        <v>110.19947821697141</v>
      </c>
      <c r="X45" s="26">
        <v>75.1230841919123</v>
      </c>
      <c r="Y45" s="26">
        <v>82.49648141713254</v>
      </c>
      <c r="Z45" s="26">
        <v>12.618498626606302</v>
      </c>
      <c r="AA45" s="26">
        <v>320.57116137545427</v>
      </c>
      <c r="AB45" s="26">
        <v>63.744361870674204</v>
      </c>
      <c r="AC45" s="26">
        <v>18.2669253404157</v>
      </c>
      <c r="AD45" s="26">
        <v>12.360735383495733</v>
      </c>
      <c r="AE45" s="26">
        <v>75.89303742241205</v>
      </c>
      <c r="AF45" s="26">
        <v>104.8152859528969</v>
      </c>
      <c r="AG45" s="26">
        <v>321.9818032407491</v>
      </c>
      <c r="AH45" s="26">
        <v>2.3064064644955296</v>
      </c>
      <c r="AI45" s="26">
        <v>71.66940986799464</v>
      </c>
      <c r="AJ45" s="26">
        <v>46.362558227654915</v>
      </c>
      <c r="AK45" s="26">
        <v>106.47088166460469</v>
      </c>
      <c r="AL45" s="26">
        <v>524.2359116145018</v>
      </c>
      <c r="AM45" s="26">
        <v>150.38831134906556</v>
      </c>
      <c r="AN45" s="26">
        <v>186.9605379398531</v>
      </c>
      <c r="AO45" s="26">
        <v>181.12856150601078</v>
      </c>
      <c r="AP45" s="26">
        <v>898.3580148465962</v>
      </c>
      <c r="AQ45" s="26">
        <v>15.615845528934663</v>
      </c>
      <c r="AR45" s="26">
        <v>124.13589883149382</v>
      </c>
      <c r="AS45" s="26">
        <v>141.26377595704702</v>
      </c>
      <c r="AT45" s="26">
        <v>62178.098407736725</v>
      </c>
      <c r="AU45" s="26">
        <v>127.20095780039114</v>
      </c>
      <c r="AV45" s="26">
        <v>697.22917222388</v>
      </c>
      <c r="AW45" s="26">
        <v>421.131853294038</v>
      </c>
      <c r="AX45" s="26">
        <v>330.3985036310958</v>
      </c>
      <c r="AY45" s="27">
        <v>365.31754211324863</v>
      </c>
      <c r="AZ45" s="28">
        <v>110.75758236523338</v>
      </c>
      <c r="BA45" s="28">
        <v>2092.4404143164174</v>
      </c>
      <c r="BB45" s="28">
        <v>107.29719157367957</v>
      </c>
      <c r="BC45" s="28">
        <v>774227.0657746401</v>
      </c>
      <c r="BD45" s="28">
        <v>503.74174577053856</v>
      </c>
      <c r="BE45" s="28">
        <v>7.912464890609434</v>
      </c>
      <c r="BF45" s="28">
        <v>30.479774290432918</v>
      </c>
      <c r="BG45" s="28">
        <v>110.77014456237308</v>
      </c>
      <c r="BH45" s="28">
        <v>725.1670210143187</v>
      </c>
      <c r="BI45" s="28">
        <v>6.156434128306234</v>
      </c>
      <c r="BJ45" s="28">
        <v>120.23141076715994</v>
      </c>
      <c r="BK45" s="28">
        <v>38.15674862414331</v>
      </c>
      <c r="BL45" s="28">
        <v>2.6749759152911987</v>
      </c>
      <c r="BM45" s="28">
        <v>35.698394376417546</v>
      </c>
      <c r="BN45" s="28">
        <v>246.7852064995641</v>
      </c>
      <c r="BO45" s="28">
        <v>256.02721810709795</v>
      </c>
      <c r="BP45" s="28">
        <v>90.73345271940556</v>
      </c>
      <c r="BQ45" s="28">
        <v>55.0136023984284</v>
      </c>
      <c r="BR45" s="28">
        <v>127.70454419844019</v>
      </c>
      <c r="BS45" s="28">
        <v>354.2308733822004</v>
      </c>
      <c r="BT45" s="28">
        <v>213.51876648501806</v>
      </c>
      <c r="BU45" s="28">
        <v>0.0</v>
      </c>
      <c r="BV45" s="16">
        <v>853434.8165085668</v>
      </c>
      <c r="BW45" s="29">
        <v>5877.15870278122</v>
      </c>
      <c r="BX45" s="18">
        <v>0.0</v>
      </c>
      <c r="BY45" s="18">
        <v>0.0</v>
      </c>
      <c r="BZ45" s="18">
        <v>283.7012726435848</v>
      </c>
      <c r="CA45" s="18">
        <v>25102.16869089617</v>
      </c>
      <c r="CB45" s="19">
        <v>6228.154825112308</v>
      </c>
      <c r="CC45" s="20">
        <v>37491.18349143329</v>
      </c>
      <c r="CD45" s="21">
        <v>890926.0000000001</v>
      </c>
      <c r="CE45" s="22"/>
    </row>
    <row r="46" ht="14.25" customHeight="1">
      <c r="A46" s="23" t="s">
        <v>46</v>
      </c>
      <c r="B46" s="24" t="s">
        <v>117</v>
      </c>
      <c r="C46" s="25">
        <v>241.97788903467864</v>
      </c>
      <c r="D46" s="26">
        <v>22.354740607865832</v>
      </c>
      <c r="E46" s="26">
        <v>25.8316977271486</v>
      </c>
      <c r="F46" s="26">
        <v>10.36381319171464</v>
      </c>
      <c r="G46" s="26">
        <v>52.301491788111356</v>
      </c>
      <c r="H46" s="26">
        <v>6.697557980820802</v>
      </c>
      <c r="I46" s="26">
        <v>212.12910142875663</v>
      </c>
      <c r="J46" s="26">
        <v>19.33640747986961</v>
      </c>
      <c r="K46" s="26">
        <v>109.41495696975902</v>
      </c>
      <c r="L46" s="26">
        <v>39.40527397770001</v>
      </c>
      <c r="M46" s="26">
        <v>11.419353672866812</v>
      </c>
      <c r="N46" s="26">
        <v>9374.485505745248</v>
      </c>
      <c r="O46" s="26">
        <v>57861.90770178827</v>
      </c>
      <c r="P46" s="26">
        <v>92.31699171203913</v>
      </c>
      <c r="Q46" s="26">
        <v>22.79725348733503</v>
      </c>
      <c r="R46" s="26">
        <v>957.9979692339051</v>
      </c>
      <c r="S46" s="26">
        <v>464.0143169742877</v>
      </c>
      <c r="T46" s="26">
        <v>119.3841660594415</v>
      </c>
      <c r="U46" s="26">
        <v>829.4223288500044</v>
      </c>
      <c r="V46" s="26">
        <v>225.65622588036302</v>
      </c>
      <c r="W46" s="26">
        <v>371.6845986246699</v>
      </c>
      <c r="X46" s="26">
        <v>396.93260829877295</v>
      </c>
      <c r="Y46" s="26">
        <v>245.66370644375746</v>
      </c>
      <c r="Z46" s="26">
        <v>30.611585739413037</v>
      </c>
      <c r="AA46" s="26">
        <v>26.859941054385004</v>
      </c>
      <c r="AB46" s="26">
        <v>202.7427401335936</v>
      </c>
      <c r="AC46" s="26">
        <v>67.51340737423078</v>
      </c>
      <c r="AD46" s="26">
        <v>44.9969195201652</v>
      </c>
      <c r="AE46" s="26">
        <v>173.3939248568084</v>
      </c>
      <c r="AF46" s="26">
        <v>73.7030141647494</v>
      </c>
      <c r="AG46" s="26">
        <v>99.17929646527101</v>
      </c>
      <c r="AH46" s="26">
        <v>4.579033835553268</v>
      </c>
      <c r="AI46" s="26">
        <v>176.13507319118546</v>
      </c>
      <c r="AJ46" s="26">
        <v>199.68557835745702</v>
      </c>
      <c r="AK46" s="26">
        <v>75.1933864568053</v>
      </c>
      <c r="AL46" s="26">
        <v>8985.766550307173</v>
      </c>
      <c r="AM46" s="26">
        <v>873.1040042770339</v>
      </c>
      <c r="AN46" s="26">
        <v>2813.798033424905</v>
      </c>
      <c r="AO46" s="26">
        <v>3854.5903582563506</v>
      </c>
      <c r="AP46" s="26">
        <v>3815.3511368137215</v>
      </c>
      <c r="AQ46" s="26">
        <v>86.87127829090048</v>
      </c>
      <c r="AR46" s="26">
        <v>1060.585207545559</v>
      </c>
      <c r="AS46" s="26">
        <v>124.04721874880636</v>
      </c>
      <c r="AT46" s="26">
        <v>9572.935297345934</v>
      </c>
      <c r="AU46" s="26">
        <v>63917.47052837815</v>
      </c>
      <c r="AV46" s="26">
        <v>123016.07854652335</v>
      </c>
      <c r="AW46" s="26">
        <v>121934.61420297639</v>
      </c>
      <c r="AX46" s="26">
        <v>15757.471542553463</v>
      </c>
      <c r="AY46" s="27">
        <v>23786.29502081239</v>
      </c>
      <c r="AZ46" s="28">
        <v>3383.0218966597226</v>
      </c>
      <c r="BA46" s="28">
        <v>1062.556117632471</v>
      </c>
      <c r="BB46" s="28">
        <v>112.17410570531788</v>
      </c>
      <c r="BC46" s="28">
        <v>32254.63138899437</v>
      </c>
      <c r="BD46" s="28">
        <v>356.9672073635346</v>
      </c>
      <c r="BE46" s="28">
        <v>24.69600247266078</v>
      </c>
      <c r="BF46" s="28">
        <v>50.85526804802368</v>
      </c>
      <c r="BG46" s="28">
        <v>469.7692752096855</v>
      </c>
      <c r="BH46" s="28">
        <v>618.1963254321649</v>
      </c>
      <c r="BI46" s="28">
        <v>2.7892855095892113</v>
      </c>
      <c r="BJ46" s="28">
        <v>879.7268097094003</v>
      </c>
      <c r="BK46" s="28">
        <v>39.39475678343195</v>
      </c>
      <c r="BL46" s="28">
        <v>5.992540766987264</v>
      </c>
      <c r="BM46" s="28">
        <v>32.527495691427724</v>
      </c>
      <c r="BN46" s="28">
        <v>240.69010657916775</v>
      </c>
      <c r="BO46" s="28">
        <v>915.7485008415855</v>
      </c>
      <c r="BP46" s="28">
        <v>145.6418628604076</v>
      </c>
      <c r="BQ46" s="28">
        <v>218.01002935909574</v>
      </c>
      <c r="BR46" s="28">
        <v>147.38925946056492</v>
      </c>
      <c r="BS46" s="28">
        <v>189.11021518356623</v>
      </c>
      <c r="BT46" s="28">
        <v>247.87495801499085</v>
      </c>
      <c r="BU46" s="28">
        <v>0.0</v>
      </c>
      <c r="BV46" s="16">
        <v>493884.8318926394</v>
      </c>
      <c r="BW46" s="29">
        <v>16837.100003605185</v>
      </c>
      <c r="BX46" s="18">
        <v>0.0</v>
      </c>
      <c r="BY46" s="18">
        <v>0.0</v>
      </c>
      <c r="BZ46" s="18">
        <v>13191.938298519133</v>
      </c>
      <c r="CA46" s="18">
        <v>131490.79223727554</v>
      </c>
      <c r="CB46" s="19">
        <v>156965.33756796093</v>
      </c>
      <c r="CC46" s="20">
        <v>318485.16810736083</v>
      </c>
      <c r="CD46" s="21">
        <v>812370.0000000002</v>
      </c>
      <c r="CE46" s="22"/>
    </row>
    <row r="47" ht="14.25" customHeight="1">
      <c r="A47" s="23" t="s">
        <v>47</v>
      </c>
      <c r="B47" s="24" t="s">
        <v>118</v>
      </c>
      <c r="C47" s="25">
        <v>151.6052348376784</v>
      </c>
      <c r="D47" s="26">
        <v>25.721709068553803</v>
      </c>
      <c r="E47" s="26">
        <v>32.4236798883346</v>
      </c>
      <c r="F47" s="26">
        <v>13.489134747945855</v>
      </c>
      <c r="G47" s="26">
        <v>38.35197226915027</v>
      </c>
      <c r="H47" s="26">
        <v>4.063752336718659</v>
      </c>
      <c r="I47" s="26">
        <v>133.2864289088562</v>
      </c>
      <c r="J47" s="26">
        <v>11.732391314130039</v>
      </c>
      <c r="K47" s="26">
        <v>67.79935367680727</v>
      </c>
      <c r="L47" s="26">
        <v>282.15665145409224</v>
      </c>
      <c r="M47" s="26">
        <v>8.717951531311797</v>
      </c>
      <c r="N47" s="26">
        <v>16452.467843923005</v>
      </c>
      <c r="O47" s="26">
        <v>11201.119048927054</v>
      </c>
      <c r="P47" s="26">
        <v>1663.0621107101438</v>
      </c>
      <c r="Q47" s="26">
        <v>174.72437837663313</v>
      </c>
      <c r="R47" s="26">
        <v>602.0242831066375</v>
      </c>
      <c r="S47" s="26">
        <v>448.5373530510685</v>
      </c>
      <c r="T47" s="26">
        <v>523.0245722028156</v>
      </c>
      <c r="U47" s="26">
        <v>31823.95692483146</v>
      </c>
      <c r="V47" s="26">
        <v>137.9371419833397</v>
      </c>
      <c r="W47" s="26">
        <v>230.08614267096416</v>
      </c>
      <c r="X47" s="26">
        <v>245.01027100140058</v>
      </c>
      <c r="Y47" s="26">
        <v>154.53802497917485</v>
      </c>
      <c r="Z47" s="26">
        <v>19.23555746695276</v>
      </c>
      <c r="AA47" s="26">
        <v>22.46412239541263</v>
      </c>
      <c r="AB47" s="26">
        <v>124.42611196674831</v>
      </c>
      <c r="AC47" s="26">
        <v>42.28096959153314</v>
      </c>
      <c r="AD47" s="26">
        <v>34.890571205587094</v>
      </c>
      <c r="AE47" s="26">
        <v>2054.222596127672</v>
      </c>
      <c r="AF47" s="26">
        <v>386.63846518930205</v>
      </c>
      <c r="AG47" s="26">
        <v>70.0305661701824</v>
      </c>
      <c r="AH47" s="26">
        <v>2.7783349546849214</v>
      </c>
      <c r="AI47" s="26">
        <v>121.04939121362891</v>
      </c>
      <c r="AJ47" s="26">
        <v>356.1123980817228</v>
      </c>
      <c r="AK47" s="26">
        <v>173.28547547843277</v>
      </c>
      <c r="AL47" s="26">
        <v>1378.1096698676313</v>
      </c>
      <c r="AM47" s="26">
        <v>528.9110643676095</v>
      </c>
      <c r="AN47" s="26">
        <v>3805.808207812985</v>
      </c>
      <c r="AO47" s="26">
        <v>293.65577062307375</v>
      </c>
      <c r="AP47" s="26">
        <v>4140.137156854671</v>
      </c>
      <c r="AQ47" s="26">
        <v>24.62581877390837</v>
      </c>
      <c r="AR47" s="26">
        <v>242.4922826703136</v>
      </c>
      <c r="AS47" s="26">
        <v>4355.916615378928</v>
      </c>
      <c r="AT47" s="26">
        <v>788.7712326033525</v>
      </c>
      <c r="AU47" s="26">
        <v>5646.836288979443</v>
      </c>
      <c r="AV47" s="26">
        <v>13121.30683864569</v>
      </c>
      <c r="AW47" s="26">
        <v>13994.312799808235</v>
      </c>
      <c r="AX47" s="26">
        <v>1755.964907893978</v>
      </c>
      <c r="AY47" s="27">
        <v>3505.313940454934</v>
      </c>
      <c r="AZ47" s="28">
        <v>1170.2639688132067</v>
      </c>
      <c r="BA47" s="28">
        <v>628.2345903976973</v>
      </c>
      <c r="BB47" s="28">
        <v>26.712554715581547</v>
      </c>
      <c r="BC47" s="28">
        <v>124208.74777517398</v>
      </c>
      <c r="BD47" s="28">
        <v>217.29279771449987</v>
      </c>
      <c r="BE47" s="28">
        <v>14.984332803578935</v>
      </c>
      <c r="BF47" s="28">
        <v>221.51264241230078</v>
      </c>
      <c r="BG47" s="28">
        <v>4873.826534520942</v>
      </c>
      <c r="BH47" s="28">
        <v>391.74656311870353</v>
      </c>
      <c r="BI47" s="28">
        <v>1.695517278941408</v>
      </c>
      <c r="BJ47" s="28">
        <v>7466.54981226386</v>
      </c>
      <c r="BK47" s="28">
        <v>598.0647159315898</v>
      </c>
      <c r="BL47" s="28">
        <v>15.586451729869946</v>
      </c>
      <c r="BM47" s="28">
        <v>20.69088377188105</v>
      </c>
      <c r="BN47" s="28">
        <v>3588.6266909892524</v>
      </c>
      <c r="BO47" s="28">
        <v>203.0874614472245</v>
      </c>
      <c r="BP47" s="28">
        <v>142.13927419443309</v>
      </c>
      <c r="BQ47" s="28">
        <v>57.57061935199971</v>
      </c>
      <c r="BR47" s="28">
        <v>313.5045371381224</v>
      </c>
      <c r="BS47" s="28">
        <v>281.4176694980653</v>
      </c>
      <c r="BT47" s="28">
        <v>4402.359894698007</v>
      </c>
      <c r="BU47" s="28">
        <v>0.0</v>
      </c>
      <c r="BV47" s="16">
        <v>270260.0287983377</v>
      </c>
      <c r="BW47" s="29">
        <v>241683.11480471195</v>
      </c>
      <c r="BX47" s="18">
        <v>0.0</v>
      </c>
      <c r="BY47" s="18">
        <v>0.0</v>
      </c>
      <c r="BZ47" s="18">
        <v>409281.1093752935</v>
      </c>
      <c r="CA47" s="18">
        <v>37481.352236091465</v>
      </c>
      <c r="CB47" s="19">
        <v>51797.39478556553</v>
      </c>
      <c r="CC47" s="20">
        <v>740242.9712016626</v>
      </c>
      <c r="CD47" s="21">
        <v>1010503.0000000002</v>
      </c>
      <c r="CE47" s="22"/>
    </row>
    <row r="48" ht="14.25" customHeight="1">
      <c r="A48" s="23" t="s">
        <v>48</v>
      </c>
      <c r="B48" s="24" t="s">
        <v>119</v>
      </c>
      <c r="C48" s="25">
        <v>421.54476310351413</v>
      </c>
      <c r="D48" s="26">
        <v>96.17717117878128</v>
      </c>
      <c r="E48" s="26">
        <v>68.46904348265656</v>
      </c>
      <c r="F48" s="26">
        <v>35.528343639666886</v>
      </c>
      <c r="G48" s="26">
        <v>128.52570262243268</v>
      </c>
      <c r="H48" s="26">
        <v>46.77009749673606</v>
      </c>
      <c r="I48" s="26">
        <v>1045.465870896415</v>
      </c>
      <c r="J48" s="26">
        <v>40.35004742553567</v>
      </c>
      <c r="K48" s="26">
        <v>466.58555861729764</v>
      </c>
      <c r="L48" s="26">
        <v>106.91302643985071</v>
      </c>
      <c r="M48" s="26">
        <v>25.14610360815701</v>
      </c>
      <c r="N48" s="26">
        <v>1550.64348238831</v>
      </c>
      <c r="O48" s="26">
        <v>997.4149133242396</v>
      </c>
      <c r="P48" s="26">
        <v>137.35786694611926</v>
      </c>
      <c r="Q48" s="26">
        <v>1096.0088649587392</v>
      </c>
      <c r="R48" s="26">
        <v>1501.8340478563157</v>
      </c>
      <c r="S48" s="26">
        <v>698.729111445656</v>
      </c>
      <c r="T48" s="26">
        <v>374.96590447212117</v>
      </c>
      <c r="U48" s="26">
        <v>2338.903412213542</v>
      </c>
      <c r="V48" s="26">
        <v>555.237916869757</v>
      </c>
      <c r="W48" s="26">
        <v>1482.9161623853552</v>
      </c>
      <c r="X48" s="26">
        <v>1431.5969130699932</v>
      </c>
      <c r="Y48" s="26">
        <v>1471.9003858847539</v>
      </c>
      <c r="Z48" s="26">
        <v>182.134465906097</v>
      </c>
      <c r="AA48" s="26">
        <v>1282.2614498226606</v>
      </c>
      <c r="AB48" s="26">
        <v>593.6628152817913</v>
      </c>
      <c r="AC48" s="26">
        <v>365.84801120876836</v>
      </c>
      <c r="AD48" s="26">
        <v>1594.0910330476688</v>
      </c>
      <c r="AE48" s="26">
        <v>3684.396221289868</v>
      </c>
      <c r="AF48" s="26">
        <v>277.96439506160823</v>
      </c>
      <c r="AG48" s="26">
        <v>2029.0349500843056</v>
      </c>
      <c r="AH48" s="26">
        <v>6.980757015707161</v>
      </c>
      <c r="AI48" s="26">
        <v>4797.755384419301</v>
      </c>
      <c r="AJ48" s="26">
        <v>2341.4799503355744</v>
      </c>
      <c r="AK48" s="26">
        <v>1805.0928500644845</v>
      </c>
      <c r="AL48" s="26">
        <v>2851.4161889648344</v>
      </c>
      <c r="AM48" s="26">
        <v>919.5817399751627</v>
      </c>
      <c r="AN48" s="26">
        <v>995.2070520347547</v>
      </c>
      <c r="AO48" s="26">
        <v>1121.9495511358637</v>
      </c>
      <c r="AP48" s="26">
        <v>1198.3237026127986</v>
      </c>
      <c r="AQ48" s="26">
        <v>1289.8251596319058</v>
      </c>
      <c r="AR48" s="26">
        <v>7948.017583551772</v>
      </c>
      <c r="AS48" s="26">
        <v>1460.9584381068655</v>
      </c>
      <c r="AT48" s="26">
        <v>4670.5342338037435</v>
      </c>
      <c r="AU48" s="26">
        <v>1773.7202642080877</v>
      </c>
      <c r="AV48" s="26">
        <v>7381.087431366456</v>
      </c>
      <c r="AW48" s="26">
        <v>81116.91178134945</v>
      </c>
      <c r="AX48" s="26">
        <v>1459.1261313437954</v>
      </c>
      <c r="AY48" s="27">
        <v>962.0896875131659</v>
      </c>
      <c r="AZ48" s="28">
        <v>99440.2040564133</v>
      </c>
      <c r="BA48" s="28">
        <v>3769.0597279695803</v>
      </c>
      <c r="BB48" s="28">
        <v>182.840996081126</v>
      </c>
      <c r="BC48" s="28">
        <v>11105.433072699045</v>
      </c>
      <c r="BD48" s="28">
        <v>711.2440442196162</v>
      </c>
      <c r="BE48" s="28">
        <v>38.632697268221456</v>
      </c>
      <c r="BF48" s="28">
        <v>511.79559444950485</v>
      </c>
      <c r="BG48" s="28">
        <v>1271.7917225615115</v>
      </c>
      <c r="BH48" s="28">
        <v>1074.7045725841465</v>
      </c>
      <c r="BI48" s="28">
        <v>4.335825973166698</v>
      </c>
      <c r="BJ48" s="28">
        <v>12876.369504485578</v>
      </c>
      <c r="BK48" s="28">
        <v>1636.6484383658865</v>
      </c>
      <c r="BL48" s="28">
        <v>837.1527697889521</v>
      </c>
      <c r="BM48" s="28">
        <v>90.30968181785083</v>
      </c>
      <c r="BN48" s="28">
        <v>1071.4997302044708</v>
      </c>
      <c r="BO48" s="28">
        <v>635.4470286664782</v>
      </c>
      <c r="BP48" s="28">
        <v>10900.536563655858</v>
      </c>
      <c r="BQ48" s="28">
        <v>208.1344563443154</v>
      </c>
      <c r="BR48" s="28">
        <v>18225.093888679883</v>
      </c>
      <c r="BS48" s="28">
        <v>283.0880304756017</v>
      </c>
      <c r="BT48" s="28">
        <v>29422.193530339566</v>
      </c>
      <c r="BU48" s="28">
        <v>0.0</v>
      </c>
      <c r="BV48" s="16">
        <v>344524.9518725061</v>
      </c>
      <c r="BW48" s="29">
        <v>137733.76878080599</v>
      </c>
      <c r="BX48" s="18">
        <v>0.0</v>
      </c>
      <c r="BY48" s="18">
        <v>0.0</v>
      </c>
      <c r="BZ48" s="18">
        <v>294744.5771127533</v>
      </c>
      <c r="CA48" s="18">
        <v>-12221.05331553112</v>
      </c>
      <c r="CB48" s="19">
        <v>281400.7555494659</v>
      </c>
      <c r="CC48" s="20">
        <v>701658.048127494</v>
      </c>
      <c r="CD48" s="21">
        <v>1046183.0000000002</v>
      </c>
      <c r="CE48" s="22"/>
    </row>
    <row r="49" ht="14.25" customHeight="1">
      <c r="A49" s="23" t="s">
        <v>49</v>
      </c>
      <c r="B49" s="24" t="s">
        <v>120</v>
      </c>
      <c r="C49" s="25">
        <v>2133.606065399544</v>
      </c>
      <c r="D49" s="26">
        <v>93.53924755529742</v>
      </c>
      <c r="E49" s="26">
        <v>19.07569765641316</v>
      </c>
      <c r="F49" s="26">
        <v>12.212350241722099</v>
      </c>
      <c r="G49" s="26">
        <v>34.06569479374412</v>
      </c>
      <c r="H49" s="26">
        <v>4.2942924772446815</v>
      </c>
      <c r="I49" s="26">
        <v>166.37131736622447</v>
      </c>
      <c r="J49" s="26">
        <v>12.315793158714477</v>
      </c>
      <c r="K49" s="26">
        <v>74.98822966238421</v>
      </c>
      <c r="L49" s="26">
        <v>29.04445938479107</v>
      </c>
      <c r="M49" s="26">
        <v>61.11363786052597</v>
      </c>
      <c r="N49" s="26">
        <v>1768.815706266492</v>
      </c>
      <c r="O49" s="26">
        <v>324.7962463100657</v>
      </c>
      <c r="P49" s="26">
        <v>55.12888440269107</v>
      </c>
      <c r="Q49" s="26">
        <v>28.273932374110892</v>
      </c>
      <c r="R49" s="26">
        <v>694.6538531132403</v>
      </c>
      <c r="S49" s="26">
        <v>433.33012919452943</v>
      </c>
      <c r="T49" s="26">
        <v>143.4579242444011</v>
      </c>
      <c r="U49" s="26">
        <v>1028.7186377689598</v>
      </c>
      <c r="V49" s="26">
        <v>467.8064856916474</v>
      </c>
      <c r="W49" s="26">
        <v>374.9813765434157</v>
      </c>
      <c r="X49" s="26">
        <v>285.4001791292725</v>
      </c>
      <c r="Y49" s="26">
        <v>332.3506257752413</v>
      </c>
      <c r="Z49" s="26">
        <v>47.13324411770692</v>
      </c>
      <c r="AA49" s="26">
        <v>88.42869870127966</v>
      </c>
      <c r="AB49" s="26">
        <v>282.0954994670842</v>
      </c>
      <c r="AC49" s="26">
        <v>61.9011471862412</v>
      </c>
      <c r="AD49" s="26">
        <v>45.0069529272115</v>
      </c>
      <c r="AE49" s="26">
        <v>273.6946202753266</v>
      </c>
      <c r="AF49" s="26">
        <v>107.7968001936555</v>
      </c>
      <c r="AG49" s="26">
        <v>492.7656223814586</v>
      </c>
      <c r="AH49" s="26">
        <v>10.82924779589857</v>
      </c>
      <c r="AI49" s="26">
        <v>149.28841571611517</v>
      </c>
      <c r="AJ49" s="26">
        <v>164.19404677312664</v>
      </c>
      <c r="AK49" s="26">
        <v>66.9148138469984</v>
      </c>
      <c r="AL49" s="26">
        <v>403.06854368934654</v>
      </c>
      <c r="AM49" s="26">
        <v>255.93111848943732</v>
      </c>
      <c r="AN49" s="26">
        <v>3996.0538487590843</v>
      </c>
      <c r="AO49" s="26">
        <v>46.42497503773939</v>
      </c>
      <c r="AP49" s="26">
        <v>351.8174166916171</v>
      </c>
      <c r="AQ49" s="26">
        <v>28.462281533031728</v>
      </c>
      <c r="AR49" s="26">
        <v>376.0625738665413</v>
      </c>
      <c r="AS49" s="26">
        <v>160.4499648052594</v>
      </c>
      <c r="AT49" s="26">
        <v>180.89827757442754</v>
      </c>
      <c r="AU49" s="26">
        <v>212.59486148448443</v>
      </c>
      <c r="AV49" s="26">
        <v>446.4795654119281</v>
      </c>
      <c r="AW49" s="26">
        <v>1644.6420813327838</v>
      </c>
      <c r="AX49" s="26">
        <v>81395.34980856514</v>
      </c>
      <c r="AY49" s="27">
        <v>583.945257876104</v>
      </c>
      <c r="AZ49" s="27">
        <v>1062.2959039194507</v>
      </c>
      <c r="BA49" s="27">
        <v>1729.1737473949179</v>
      </c>
      <c r="BB49" s="27">
        <v>70.842587306069</v>
      </c>
      <c r="BC49" s="27">
        <v>6192.498995379059</v>
      </c>
      <c r="BD49" s="27">
        <v>1520.064591364719</v>
      </c>
      <c r="BE49" s="27">
        <v>21.18947951911482</v>
      </c>
      <c r="BF49" s="27">
        <v>316.61135211836046</v>
      </c>
      <c r="BG49" s="27">
        <v>1589.8876034939021</v>
      </c>
      <c r="BH49" s="27">
        <v>2138.510539430442</v>
      </c>
      <c r="BI49" s="27">
        <v>4.523609580297814</v>
      </c>
      <c r="BJ49" s="27">
        <v>495.3572564138305</v>
      </c>
      <c r="BK49" s="27">
        <v>109.65598067395574</v>
      </c>
      <c r="BL49" s="27">
        <v>22.76603046155807</v>
      </c>
      <c r="BM49" s="27">
        <v>2698.5987982052147</v>
      </c>
      <c r="BN49" s="27">
        <v>38092.412995602295</v>
      </c>
      <c r="BO49" s="27">
        <v>341.9456474889924</v>
      </c>
      <c r="BP49" s="27">
        <v>2088.2523035969984</v>
      </c>
      <c r="BQ49" s="27">
        <v>47.954473033843946</v>
      </c>
      <c r="BR49" s="27">
        <v>1684.7126295505636</v>
      </c>
      <c r="BS49" s="27">
        <v>124.55712764825229</v>
      </c>
      <c r="BT49" s="27">
        <v>16400.452273217637</v>
      </c>
      <c r="BU49" s="27">
        <v>0.0</v>
      </c>
      <c r="BV49" s="16">
        <v>177202.8343762692</v>
      </c>
      <c r="BW49" s="29">
        <v>261585.17165652767</v>
      </c>
      <c r="BX49" s="18">
        <v>0.0</v>
      </c>
      <c r="BY49" s="18">
        <v>0.0</v>
      </c>
      <c r="BZ49" s="18">
        <v>225917.93818098208</v>
      </c>
      <c r="CA49" s="18">
        <v>56155.03526705445</v>
      </c>
      <c r="CB49" s="19">
        <v>380794.0205191668</v>
      </c>
      <c r="CC49" s="20">
        <v>924452.165623731</v>
      </c>
      <c r="CD49" s="21">
        <v>1101655.0000000002</v>
      </c>
      <c r="CE49" s="22"/>
    </row>
    <row r="50" ht="14.25" customHeight="1">
      <c r="A50" s="23" t="s">
        <v>50</v>
      </c>
      <c r="B50" s="24" t="s">
        <v>121</v>
      </c>
      <c r="C50" s="25">
        <v>48.32616139922599</v>
      </c>
      <c r="D50" s="26">
        <v>5.47975425142705</v>
      </c>
      <c r="E50" s="26">
        <v>6.448615565148593</v>
      </c>
      <c r="F50" s="26">
        <v>2.9103312839142017</v>
      </c>
      <c r="G50" s="26">
        <v>13.152023114466154</v>
      </c>
      <c r="H50" s="26">
        <v>4.116431871793794</v>
      </c>
      <c r="I50" s="26">
        <v>45.86538215059156</v>
      </c>
      <c r="J50" s="26">
        <v>4.65204890935871</v>
      </c>
      <c r="K50" s="26">
        <v>23.174376534852588</v>
      </c>
      <c r="L50" s="26">
        <v>9.744986135341975</v>
      </c>
      <c r="M50" s="26">
        <v>2.7462371682862985</v>
      </c>
      <c r="N50" s="26">
        <v>11649.832117659606</v>
      </c>
      <c r="O50" s="26">
        <v>48.735488657696074</v>
      </c>
      <c r="P50" s="26">
        <v>3.7924726858671045</v>
      </c>
      <c r="Q50" s="26">
        <v>5.507590401934336</v>
      </c>
      <c r="R50" s="26">
        <v>184.53285030579207</v>
      </c>
      <c r="S50" s="26">
        <v>89.72854160461016</v>
      </c>
      <c r="T50" s="26">
        <v>21.85647712366637</v>
      </c>
      <c r="U50" s="26">
        <v>41.67097944373192</v>
      </c>
      <c r="V50" s="26">
        <v>44.77210662844389</v>
      </c>
      <c r="W50" s="26">
        <v>74.2809496115666</v>
      </c>
      <c r="X50" s="26">
        <v>78.51190261343177</v>
      </c>
      <c r="Y50" s="26">
        <v>49.2230669369496</v>
      </c>
      <c r="Z50" s="26">
        <v>6.345953912150379</v>
      </c>
      <c r="AA50" s="26">
        <v>6.78487402492633</v>
      </c>
      <c r="AB50" s="26">
        <v>40.211031847713784</v>
      </c>
      <c r="AC50" s="26">
        <v>13.484331458749633</v>
      </c>
      <c r="AD50" s="26">
        <v>13.272383717735256</v>
      </c>
      <c r="AE50" s="26">
        <v>31.948683732762753</v>
      </c>
      <c r="AF50" s="26">
        <v>13.268542396874357</v>
      </c>
      <c r="AG50" s="26">
        <v>22.41866549627222</v>
      </c>
      <c r="AH50" s="26">
        <v>0.891744330737988</v>
      </c>
      <c r="AI50" s="26">
        <v>48.01016250426948</v>
      </c>
      <c r="AJ50" s="26">
        <v>63.31736823380376</v>
      </c>
      <c r="AK50" s="26">
        <v>18.323849135972374</v>
      </c>
      <c r="AL50" s="26">
        <v>199.3837121655709</v>
      </c>
      <c r="AM50" s="26">
        <v>44.18700978075082</v>
      </c>
      <c r="AN50" s="26">
        <v>115.26643269112003</v>
      </c>
      <c r="AO50" s="26">
        <v>11.395044520710325</v>
      </c>
      <c r="AP50" s="26">
        <v>38.704213185706585</v>
      </c>
      <c r="AQ50" s="26">
        <v>6.223257185604912</v>
      </c>
      <c r="AR50" s="26">
        <v>42.69143042254264</v>
      </c>
      <c r="AS50" s="26">
        <v>9.835729784188507</v>
      </c>
      <c r="AT50" s="26">
        <v>37.78783602379887</v>
      </c>
      <c r="AU50" s="26">
        <v>39.52496667760394</v>
      </c>
      <c r="AV50" s="26">
        <v>48.19690106927244</v>
      </c>
      <c r="AW50" s="26">
        <v>154.6368696287173</v>
      </c>
      <c r="AX50" s="26">
        <v>2142.785327948192</v>
      </c>
      <c r="AY50" s="27">
        <v>6986.36024884922</v>
      </c>
      <c r="AZ50" s="27">
        <v>149.85365882614838</v>
      </c>
      <c r="BA50" s="27">
        <v>48.528561553200504</v>
      </c>
      <c r="BB50" s="27">
        <v>1.9602953233523952</v>
      </c>
      <c r="BC50" s="27">
        <v>9719.437451737513</v>
      </c>
      <c r="BD50" s="27">
        <v>71.07903226554501</v>
      </c>
      <c r="BE50" s="27">
        <v>6.461140282220505</v>
      </c>
      <c r="BF50" s="27">
        <v>10.115788678328753</v>
      </c>
      <c r="BG50" s="27">
        <v>75.05578294294283</v>
      </c>
      <c r="BH50" s="27">
        <v>121.01504247305982</v>
      </c>
      <c r="BI50" s="27">
        <v>21.66827167522491</v>
      </c>
      <c r="BJ50" s="27">
        <v>8768.29070991177</v>
      </c>
      <c r="BK50" s="27">
        <v>2002.1748722276448</v>
      </c>
      <c r="BL50" s="27">
        <v>774.9786128454513</v>
      </c>
      <c r="BM50" s="27">
        <v>6.571933746524801</v>
      </c>
      <c r="BN50" s="27">
        <v>34.63488694005254</v>
      </c>
      <c r="BO50" s="27">
        <v>242.36175933399588</v>
      </c>
      <c r="BP50" s="27">
        <v>1476.6626088119922</v>
      </c>
      <c r="BQ50" s="27">
        <v>245.66755196429756</v>
      </c>
      <c r="BR50" s="27">
        <v>2025.1786302920832</v>
      </c>
      <c r="BS50" s="27">
        <v>64.15527338999323</v>
      </c>
      <c r="BT50" s="27">
        <v>4297.765135845638</v>
      </c>
      <c r="BU50" s="27">
        <v>0.0</v>
      </c>
      <c r="BV50" s="16">
        <v>52777.93446384965</v>
      </c>
      <c r="BW50" s="29">
        <v>546418.6104451452</v>
      </c>
      <c r="BX50" s="18">
        <v>0.0</v>
      </c>
      <c r="BY50" s="18">
        <v>0.0</v>
      </c>
      <c r="BZ50" s="18">
        <v>227465.35887923808</v>
      </c>
      <c r="CA50" s="18">
        <v>15315.184412793848</v>
      </c>
      <c r="CB50" s="19">
        <v>13077.91179897328</v>
      </c>
      <c r="CC50" s="20">
        <v>802277.0655361504</v>
      </c>
      <c r="CD50" s="21">
        <v>855055.0</v>
      </c>
      <c r="CE50" s="22"/>
    </row>
    <row r="51" ht="14.25" customHeight="1">
      <c r="A51" s="23" t="s">
        <v>51</v>
      </c>
      <c r="B51" s="24" t="s">
        <v>122</v>
      </c>
      <c r="C51" s="25">
        <v>9883.867391593049</v>
      </c>
      <c r="D51" s="30">
        <v>9225.053158245963</v>
      </c>
      <c r="E51" s="30">
        <v>12164.838605150237</v>
      </c>
      <c r="F51" s="30">
        <v>6902.902153023459</v>
      </c>
      <c r="G51" s="30">
        <v>24651.653607424032</v>
      </c>
      <c r="H51" s="30">
        <v>23278.426084775176</v>
      </c>
      <c r="I51" s="30">
        <v>30710.770297617873</v>
      </c>
      <c r="J51" s="30">
        <v>7339.882248275679</v>
      </c>
      <c r="K51" s="30">
        <v>12521.163902758373</v>
      </c>
      <c r="L51" s="30">
        <v>24803.155283528682</v>
      </c>
      <c r="M51" s="30">
        <v>4382.328479147855</v>
      </c>
      <c r="N51" s="30">
        <v>100611.64904154801</v>
      </c>
      <c r="O51" s="30">
        <v>227.27573233379383</v>
      </c>
      <c r="P51" s="30">
        <v>5596.82701166952</v>
      </c>
      <c r="Q51" s="30">
        <v>2872.30871482803</v>
      </c>
      <c r="R51" s="30">
        <v>948.402095145847</v>
      </c>
      <c r="S51" s="30">
        <v>93.26891737372395</v>
      </c>
      <c r="T51" s="30">
        <v>584.9184347162706</v>
      </c>
      <c r="U51" s="30">
        <v>85.28391923936991</v>
      </c>
      <c r="V51" s="30">
        <v>4749.048874739749</v>
      </c>
      <c r="W51" s="30">
        <v>5516.888229047559</v>
      </c>
      <c r="X51" s="30">
        <v>1069.1640051768593</v>
      </c>
      <c r="Y51" s="30">
        <v>39.79986095066604</v>
      </c>
      <c r="Z51" s="30">
        <v>1799.5025604154953</v>
      </c>
      <c r="AA51" s="30">
        <v>8.218868219549673</v>
      </c>
      <c r="AB51" s="30">
        <v>3111.0733251664356</v>
      </c>
      <c r="AC51" s="30">
        <v>48.17529467654176</v>
      </c>
      <c r="AD51" s="30">
        <v>11.863756564779214</v>
      </c>
      <c r="AE51" s="30">
        <v>5719.045500798314</v>
      </c>
      <c r="AF51" s="30">
        <v>231.75488728347008</v>
      </c>
      <c r="AG51" s="30">
        <v>6423.786313543914</v>
      </c>
      <c r="AH51" s="30">
        <v>0.670879848535906</v>
      </c>
      <c r="AI51" s="30">
        <v>495.3080207504986</v>
      </c>
      <c r="AJ51" s="30">
        <v>1856.0515728491898</v>
      </c>
      <c r="AK51" s="30">
        <v>1836.7354538494444</v>
      </c>
      <c r="AL51" s="30">
        <v>2545.2467287110653</v>
      </c>
      <c r="AM51" s="30">
        <v>68.92090648894039</v>
      </c>
      <c r="AN51" s="30">
        <v>10318.618840904976</v>
      </c>
      <c r="AO51" s="30">
        <v>358.4495194535241</v>
      </c>
      <c r="AP51" s="30">
        <v>1621.6814107789153</v>
      </c>
      <c r="AQ51" s="30">
        <v>1011.594116109872</v>
      </c>
      <c r="AR51" s="30">
        <v>348.57104569895677</v>
      </c>
      <c r="AS51" s="30">
        <v>5287.80236944742</v>
      </c>
      <c r="AT51" s="30">
        <v>18616.737594661197</v>
      </c>
      <c r="AU51" s="30">
        <v>941.9122955249834</v>
      </c>
      <c r="AV51" s="30">
        <v>137.7700220157357</v>
      </c>
      <c r="AW51" s="30">
        <v>1061.439738897155</v>
      </c>
      <c r="AX51" s="30">
        <v>504.14089610610796</v>
      </c>
      <c r="AY51" s="27">
        <v>1684.910026688099</v>
      </c>
      <c r="AZ51" s="27">
        <v>2244.67863074505</v>
      </c>
      <c r="BA51" s="27">
        <v>9461.728139108818</v>
      </c>
      <c r="BB51" s="27">
        <v>1131.3611108741143</v>
      </c>
      <c r="BC51" s="27">
        <v>1863.7892423239064</v>
      </c>
      <c r="BD51" s="27">
        <v>6954.998461701411</v>
      </c>
      <c r="BE51" s="27">
        <v>1140.822656682212</v>
      </c>
      <c r="BF51" s="27">
        <v>2897.9965536411464</v>
      </c>
      <c r="BG51" s="27">
        <v>2309.6090427799327</v>
      </c>
      <c r="BH51" s="27">
        <v>8080.016939110682</v>
      </c>
      <c r="BI51" s="27">
        <v>0.4086616319948</v>
      </c>
      <c r="BJ51" s="27">
        <v>16132.50812986834</v>
      </c>
      <c r="BK51" s="27">
        <v>51005.16698945245</v>
      </c>
      <c r="BL51" s="27">
        <v>839.4102905937499</v>
      </c>
      <c r="BM51" s="27">
        <v>1075.8588563720657</v>
      </c>
      <c r="BN51" s="27">
        <v>62.88165678943785</v>
      </c>
      <c r="BO51" s="27">
        <v>2021.5688362923095</v>
      </c>
      <c r="BP51" s="27">
        <v>2931.327179074414</v>
      </c>
      <c r="BQ51" s="27">
        <v>26.514211138973486</v>
      </c>
      <c r="BR51" s="27">
        <v>24570.232949544195</v>
      </c>
      <c r="BS51" s="27">
        <v>25.82446089838882</v>
      </c>
      <c r="BT51" s="27">
        <v>5574.334706001536</v>
      </c>
      <c r="BU51" s="27">
        <v>0.0</v>
      </c>
      <c r="BV51" s="16">
        <v>494659.89569838793</v>
      </c>
      <c r="BW51" s="29">
        <v>86836.31276177449</v>
      </c>
      <c r="BX51" s="18">
        <v>0.0</v>
      </c>
      <c r="BY51" s="18">
        <v>0.0</v>
      </c>
      <c r="BZ51" s="18">
        <v>1888.9138419318672</v>
      </c>
      <c r="CA51" s="18">
        <v>16849.343430791596</v>
      </c>
      <c r="CB51" s="19">
        <v>137270.534267114</v>
      </c>
      <c r="CC51" s="20">
        <v>242845.10430161195</v>
      </c>
      <c r="CD51" s="21">
        <v>737504.9999999999</v>
      </c>
      <c r="CE51" s="22"/>
    </row>
    <row r="52" ht="14.25" customHeight="1">
      <c r="A52" s="23" t="s">
        <v>52</v>
      </c>
      <c r="B52" s="24" t="s">
        <v>123</v>
      </c>
      <c r="C52" s="25">
        <v>5224.1309330732265</v>
      </c>
      <c r="D52" s="30">
        <v>678.6954839111816</v>
      </c>
      <c r="E52" s="30">
        <v>5007.673789383741</v>
      </c>
      <c r="F52" s="30">
        <v>1666.2648561144697</v>
      </c>
      <c r="G52" s="30">
        <v>7179.989088803613</v>
      </c>
      <c r="H52" s="30">
        <v>1055.1765623633244</v>
      </c>
      <c r="I52" s="30">
        <v>20822.149036923885</v>
      </c>
      <c r="J52" s="30">
        <v>66.45883625976634</v>
      </c>
      <c r="K52" s="30">
        <v>1114.791247173132</v>
      </c>
      <c r="L52" s="30">
        <v>966.611183771702</v>
      </c>
      <c r="M52" s="30">
        <v>1847.378271530457</v>
      </c>
      <c r="N52" s="30">
        <v>94103.94414087643</v>
      </c>
      <c r="O52" s="30">
        <v>3405.3788545624807</v>
      </c>
      <c r="P52" s="30">
        <v>2076.963821799013</v>
      </c>
      <c r="Q52" s="30">
        <v>1643.0153928945745</v>
      </c>
      <c r="R52" s="30">
        <v>18419.543435567928</v>
      </c>
      <c r="S52" s="30">
        <v>6828.7110078249325</v>
      </c>
      <c r="T52" s="30">
        <v>2065.905078138546</v>
      </c>
      <c r="U52" s="30">
        <v>3083.489770691764</v>
      </c>
      <c r="V52" s="30">
        <v>3992.942941216566</v>
      </c>
      <c r="W52" s="30">
        <v>2519.6094525801864</v>
      </c>
      <c r="X52" s="30">
        <v>1972.80547184655</v>
      </c>
      <c r="Y52" s="30">
        <v>1797.41087943839</v>
      </c>
      <c r="Z52" s="30">
        <v>749.0600088104125</v>
      </c>
      <c r="AA52" s="30">
        <v>7411.273292854449</v>
      </c>
      <c r="AB52" s="30">
        <v>1635.5081641964991</v>
      </c>
      <c r="AC52" s="30">
        <v>417.573357789462</v>
      </c>
      <c r="AD52" s="30">
        <v>2100.365008386519</v>
      </c>
      <c r="AE52" s="30">
        <v>5525.620668317835</v>
      </c>
      <c r="AF52" s="30">
        <v>2603.844701859849</v>
      </c>
      <c r="AG52" s="30">
        <v>1300.6865555639602</v>
      </c>
      <c r="AH52" s="30">
        <v>32.95334952607101</v>
      </c>
      <c r="AI52" s="30">
        <v>11193.983376799684</v>
      </c>
      <c r="AJ52" s="30">
        <v>2545.423854126596</v>
      </c>
      <c r="AK52" s="30">
        <v>1647.9569262794805</v>
      </c>
      <c r="AL52" s="30">
        <v>5443.279386897707</v>
      </c>
      <c r="AM52" s="30">
        <v>10754.145239959567</v>
      </c>
      <c r="AN52" s="30">
        <v>3022.5065789442674</v>
      </c>
      <c r="AO52" s="30">
        <v>2493.040274270027</v>
      </c>
      <c r="AP52" s="30">
        <v>3703.8716171179294</v>
      </c>
      <c r="AQ52" s="30">
        <v>1044.7586274794924</v>
      </c>
      <c r="AR52" s="30">
        <v>15373.19674382899</v>
      </c>
      <c r="AS52" s="30">
        <v>5469.288455816765</v>
      </c>
      <c r="AT52" s="30">
        <v>23202.784442688637</v>
      </c>
      <c r="AU52" s="30">
        <v>5734.104334111697</v>
      </c>
      <c r="AV52" s="30">
        <v>4920.145012524214</v>
      </c>
      <c r="AW52" s="30">
        <v>4346.951033944054</v>
      </c>
      <c r="AX52" s="30">
        <v>7792.582504444371</v>
      </c>
      <c r="AY52" s="27">
        <v>2434.8726037880874</v>
      </c>
      <c r="AZ52" s="27">
        <v>13684.269715276627</v>
      </c>
      <c r="BA52" s="27">
        <v>719399.5450487935</v>
      </c>
      <c r="BB52" s="27">
        <v>3264.0372100700642</v>
      </c>
      <c r="BC52" s="27">
        <v>11906.628083782942</v>
      </c>
      <c r="BD52" s="27">
        <v>71444.54900081715</v>
      </c>
      <c r="BE52" s="27">
        <v>670.6943045318436</v>
      </c>
      <c r="BF52" s="27">
        <v>9941.491373511171</v>
      </c>
      <c r="BG52" s="27">
        <v>13687.010758472972</v>
      </c>
      <c r="BH52" s="27">
        <v>29791.725760488156</v>
      </c>
      <c r="BI52" s="27">
        <v>498.05610062955844</v>
      </c>
      <c r="BJ52" s="27">
        <v>64458.32558134965</v>
      </c>
      <c r="BK52" s="27">
        <v>17567.241970515246</v>
      </c>
      <c r="BL52" s="27">
        <v>1255.2230402352586</v>
      </c>
      <c r="BM52" s="27">
        <v>5838.134932388007</v>
      </c>
      <c r="BN52" s="27">
        <v>25084.371888611106</v>
      </c>
      <c r="BO52" s="27">
        <v>40941.63799030623</v>
      </c>
      <c r="BP52" s="27">
        <v>1859.7149029519373</v>
      </c>
      <c r="BQ52" s="27">
        <v>11815.61427402317</v>
      </c>
      <c r="BR52" s="27">
        <v>1192.1207282129317</v>
      </c>
      <c r="BS52" s="27">
        <v>7279.2112832423745</v>
      </c>
      <c r="BT52" s="27">
        <v>18622.87505153164</v>
      </c>
      <c r="BU52" s="27">
        <v>0.0</v>
      </c>
      <c r="BV52" s="16">
        <v>1390641.2946568138</v>
      </c>
      <c r="BW52" s="29">
        <v>741300.0836084425</v>
      </c>
      <c r="BX52" s="18">
        <v>0.0</v>
      </c>
      <c r="BY52" s="18">
        <v>0.0</v>
      </c>
      <c r="BZ52" s="18">
        <v>0.0</v>
      </c>
      <c r="CA52" s="18">
        <v>0.0</v>
      </c>
      <c r="CB52" s="19">
        <v>13839.621734743281</v>
      </c>
      <c r="CC52" s="20">
        <v>755139.7053431857</v>
      </c>
      <c r="CD52" s="21">
        <v>2145780.9999999995</v>
      </c>
      <c r="CE52" s="22"/>
    </row>
    <row r="53" ht="14.25" customHeight="1">
      <c r="A53" s="23" t="s">
        <v>53</v>
      </c>
      <c r="B53" s="24" t="s">
        <v>124</v>
      </c>
      <c r="C53" s="25">
        <v>1037.139786379059</v>
      </c>
      <c r="D53" s="30">
        <v>9421.614152090346</v>
      </c>
      <c r="E53" s="30">
        <v>11909.714054051601</v>
      </c>
      <c r="F53" s="30">
        <v>846.722222449447</v>
      </c>
      <c r="G53" s="30">
        <v>1839.5088487052062</v>
      </c>
      <c r="H53" s="30">
        <v>2097.4477117948995</v>
      </c>
      <c r="I53" s="30">
        <v>26756.50490347535</v>
      </c>
      <c r="J53" s="30">
        <v>365.2985968548652</v>
      </c>
      <c r="K53" s="30">
        <v>2287.6689198944196</v>
      </c>
      <c r="L53" s="30">
        <v>472.39136244629174</v>
      </c>
      <c r="M53" s="30">
        <v>1229.2885592536222</v>
      </c>
      <c r="N53" s="30">
        <v>60884.93999284329</v>
      </c>
      <c r="O53" s="30">
        <v>2154.571685812866</v>
      </c>
      <c r="P53" s="30">
        <v>27.09889068273756</v>
      </c>
      <c r="Q53" s="30">
        <v>87.0858498257519</v>
      </c>
      <c r="R53" s="30">
        <v>15028.68024961365</v>
      </c>
      <c r="S53" s="30">
        <v>2639.8579102692297</v>
      </c>
      <c r="T53" s="30">
        <v>873.261229577226</v>
      </c>
      <c r="U53" s="30">
        <v>1189.1620957916493</v>
      </c>
      <c r="V53" s="30">
        <v>968.7639575910295</v>
      </c>
      <c r="W53" s="30">
        <v>1115.034082970247</v>
      </c>
      <c r="X53" s="30">
        <v>698.0609821600788</v>
      </c>
      <c r="Y53" s="30">
        <v>586.7804119636409</v>
      </c>
      <c r="Z53" s="30">
        <v>153.78086167102273</v>
      </c>
      <c r="AA53" s="30">
        <v>129.31144999181404</v>
      </c>
      <c r="AB53" s="30">
        <v>243.71865085411036</v>
      </c>
      <c r="AC53" s="30">
        <v>168.83071202433132</v>
      </c>
      <c r="AD53" s="30">
        <v>1584.0166045080982</v>
      </c>
      <c r="AE53" s="30">
        <v>1372.9644412687562</v>
      </c>
      <c r="AF53" s="30">
        <v>3957.624385360684</v>
      </c>
      <c r="AG53" s="30">
        <v>2954.0443288276556</v>
      </c>
      <c r="AH53" s="30">
        <v>27.536367296137964</v>
      </c>
      <c r="AI53" s="30">
        <v>1154.5913275381945</v>
      </c>
      <c r="AJ53" s="30">
        <v>603.4313354737894</v>
      </c>
      <c r="AK53" s="30">
        <v>226.6297273891713</v>
      </c>
      <c r="AL53" s="30">
        <v>1712.2229122403621</v>
      </c>
      <c r="AM53" s="30">
        <v>3020.4897855246445</v>
      </c>
      <c r="AN53" s="30">
        <v>273.08937791490945</v>
      </c>
      <c r="AO53" s="30">
        <v>359.71438862034483</v>
      </c>
      <c r="AP53" s="30">
        <v>1020.593040960478</v>
      </c>
      <c r="AQ53" s="30">
        <v>108.60218350852455</v>
      </c>
      <c r="AR53" s="30">
        <v>1391.8336190936907</v>
      </c>
      <c r="AS53" s="30">
        <v>455.6993172098976</v>
      </c>
      <c r="AT53" s="30">
        <v>1026.6091517116101</v>
      </c>
      <c r="AU53" s="30">
        <v>657.4325240399924</v>
      </c>
      <c r="AV53" s="30">
        <v>1883.2319816733939</v>
      </c>
      <c r="AW53" s="30">
        <v>2363.0535085328497</v>
      </c>
      <c r="AX53" s="30">
        <v>790.8747946871929</v>
      </c>
      <c r="AY53" s="27">
        <v>841.255503567044</v>
      </c>
      <c r="AZ53" s="27">
        <v>244.88173994402496</v>
      </c>
      <c r="BA53" s="27">
        <v>17965.468955055305</v>
      </c>
      <c r="BB53" s="27">
        <v>3125.5723465067917</v>
      </c>
      <c r="BC53" s="27">
        <v>1663.8820722714693</v>
      </c>
      <c r="BD53" s="27">
        <v>9738.270754632635</v>
      </c>
      <c r="BE53" s="27">
        <v>403.21905242873993</v>
      </c>
      <c r="BF53" s="27">
        <v>4110.244423965204</v>
      </c>
      <c r="BG53" s="27">
        <v>6942.173926716501</v>
      </c>
      <c r="BH53" s="27">
        <v>1707.588164267133</v>
      </c>
      <c r="BI53" s="27">
        <v>601.0708151945403</v>
      </c>
      <c r="BJ53" s="27">
        <v>2344.441818695906</v>
      </c>
      <c r="BK53" s="27">
        <v>2026.693102365754</v>
      </c>
      <c r="BL53" s="27">
        <v>109.27893512627638</v>
      </c>
      <c r="BM53" s="27">
        <v>3088.8280158832576</v>
      </c>
      <c r="BN53" s="27">
        <v>13390.72415992235</v>
      </c>
      <c r="BO53" s="27">
        <v>22159.873051532508</v>
      </c>
      <c r="BP53" s="27">
        <v>3849.8272407780833</v>
      </c>
      <c r="BQ53" s="27">
        <v>5289.547501531956</v>
      </c>
      <c r="BR53" s="27">
        <v>1162.4595385634584</v>
      </c>
      <c r="BS53" s="27">
        <v>3370.4213867300555</v>
      </c>
      <c r="BT53" s="27">
        <v>3178.635617906587</v>
      </c>
      <c r="BU53" s="27">
        <v>0.0</v>
      </c>
      <c r="BV53" s="16">
        <v>279470.8813580036</v>
      </c>
      <c r="BW53" s="29">
        <v>147825.3356394185</v>
      </c>
      <c r="BX53" s="18">
        <v>0.0</v>
      </c>
      <c r="BY53" s="18">
        <v>0.0</v>
      </c>
      <c r="BZ53" s="18">
        <v>175.24690997231423</v>
      </c>
      <c r="CA53" s="18">
        <v>0.0</v>
      </c>
      <c r="CB53" s="19">
        <v>155.53609260545105</v>
      </c>
      <c r="CC53" s="20">
        <v>148156.11864199626</v>
      </c>
      <c r="CD53" s="21">
        <v>427626.9999999999</v>
      </c>
      <c r="CE53" s="22"/>
    </row>
    <row r="54" ht="14.25" customHeight="1">
      <c r="A54" s="23" t="s">
        <v>54</v>
      </c>
      <c r="B54" s="24" t="s">
        <v>125</v>
      </c>
      <c r="C54" s="25">
        <v>1453.611078058129</v>
      </c>
      <c r="D54" s="30">
        <v>63.13726408063023</v>
      </c>
      <c r="E54" s="30">
        <v>376.47176185235224</v>
      </c>
      <c r="F54" s="30">
        <v>28.265236238333006</v>
      </c>
      <c r="G54" s="30">
        <v>144.28634677592908</v>
      </c>
      <c r="H54" s="30">
        <v>18.523578402984917</v>
      </c>
      <c r="I54" s="30">
        <v>600.4410380207007</v>
      </c>
      <c r="J54" s="30">
        <v>58.4139126339647</v>
      </c>
      <c r="K54" s="30">
        <v>302.6112711069308</v>
      </c>
      <c r="L54" s="30">
        <v>94.61626620721694</v>
      </c>
      <c r="M54" s="30">
        <v>31.483203543573495</v>
      </c>
      <c r="N54" s="30">
        <v>20212.152310111247</v>
      </c>
      <c r="O54" s="30">
        <v>297.07798738333145</v>
      </c>
      <c r="P54" s="30">
        <v>40.70318939277366</v>
      </c>
      <c r="Q54" s="30">
        <v>54.390387768647585</v>
      </c>
      <c r="R54" s="30">
        <v>2617.6717296053166</v>
      </c>
      <c r="S54" s="30">
        <v>1274.0433393112696</v>
      </c>
      <c r="T54" s="30">
        <v>305.16421623896076</v>
      </c>
      <c r="U54" s="30">
        <v>551.4065669847552</v>
      </c>
      <c r="V54" s="30">
        <v>624.1022181795751</v>
      </c>
      <c r="W54" s="30">
        <v>1027.9759911779497</v>
      </c>
      <c r="X54" s="30">
        <v>1097.8049479494825</v>
      </c>
      <c r="Y54" s="30">
        <v>679.4373322500343</v>
      </c>
      <c r="Z54" s="30">
        <v>84.66311304918644</v>
      </c>
      <c r="AA54" s="30">
        <v>74.28710963685886</v>
      </c>
      <c r="AB54" s="30">
        <v>560.7299038328548</v>
      </c>
      <c r="AC54" s="30">
        <v>186.72326515581148</v>
      </c>
      <c r="AD54" s="30">
        <v>124.44893631550683</v>
      </c>
      <c r="AE54" s="30">
        <v>372.0500964486768</v>
      </c>
      <c r="AF54" s="30">
        <v>184.86197900337655</v>
      </c>
      <c r="AG54" s="30">
        <v>274.2691055429997</v>
      </c>
      <c r="AH54" s="30">
        <v>12.664331164535405</v>
      </c>
      <c r="AI54" s="30">
        <v>443.6782192234356</v>
      </c>
      <c r="AJ54" s="30">
        <v>539.7650924306404</v>
      </c>
      <c r="AK54" s="30">
        <v>201.32757823575358</v>
      </c>
      <c r="AL54" s="30">
        <v>1423.274145137761</v>
      </c>
      <c r="AM54" s="30">
        <v>611.4891687789368</v>
      </c>
      <c r="AN54" s="30">
        <v>19194.32282347001</v>
      </c>
      <c r="AO54" s="30">
        <v>142.8470957366724</v>
      </c>
      <c r="AP54" s="30">
        <v>528.4205377218549</v>
      </c>
      <c r="AQ54" s="30">
        <v>64.23944590726333</v>
      </c>
      <c r="AR54" s="30">
        <v>466.6813768742728</v>
      </c>
      <c r="AS54" s="30">
        <v>105.23259078632768</v>
      </c>
      <c r="AT54" s="30">
        <v>424.9200302177708</v>
      </c>
      <c r="AU54" s="30">
        <v>536.699026644771</v>
      </c>
      <c r="AV54" s="30">
        <v>563.7603778359119</v>
      </c>
      <c r="AW54" s="30">
        <v>594.3685662135671</v>
      </c>
      <c r="AX54" s="30">
        <v>535.480598192752</v>
      </c>
      <c r="AY54" s="27">
        <v>641.0623994719585</v>
      </c>
      <c r="AZ54" s="27">
        <v>336.556918258928</v>
      </c>
      <c r="BA54" s="27">
        <v>696.784018499835</v>
      </c>
      <c r="BB54" s="27">
        <v>22.627979068845793</v>
      </c>
      <c r="BC54" s="27">
        <v>8563.69968028273</v>
      </c>
      <c r="BD54" s="27">
        <v>987.2717894832846</v>
      </c>
      <c r="BE54" s="27">
        <v>68.30225872663199</v>
      </c>
      <c r="BF54" s="27">
        <v>1763.5847170252346</v>
      </c>
      <c r="BG54" s="27">
        <v>3090.050440526529</v>
      </c>
      <c r="BH54" s="27">
        <v>2851.1316336721625</v>
      </c>
      <c r="BI54" s="27">
        <v>7.7143861946609835</v>
      </c>
      <c r="BJ54" s="27">
        <v>214.39037961212412</v>
      </c>
      <c r="BK54" s="27">
        <v>45307.83182167857</v>
      </c>
      <c r="BL54" s="27">
        <v>105.95568697675239</v>
      </c>
      <c r="BM54" s="27">
        <v>538454.8904795127</v>
      </c>
      <c r="BN54" s="27">
        <v>6451.71629357927</v>
      </c>
      <c r="BO54" s="27">
        <v>29977.775908015985</v>
      </c>
      <c r="BP54" s="27">
        <v>402.80479440073685</v>
      </c>
      <c r="BQ54" s="27">
        <v>12989.292675532015</v>
      </c>
      <c r="BR54" s="27">
        <v>400.1716920366279</v>
      </c>
      <c r="BS54" s="27">
        <v>13897.53996823045</v>
      </c>
      <c r="BT54" s="27">
        <v>107822.71095501192</v>
      </c>
      <c r="BU54" s="27">
        <v>0.0</v>
      </c>
      <c r="BV54" s="16">
        <v>835258.8625626296</v>
      </c>
      <c r="BW54" s="29">
        <v>292077.65552752576</v>
      </c>
      <c r="BX54" s="18">
        <v>0.0</v>
      </c>
      <c r="BY54" s="18">
        <v>0.0</v>
      </c>
      <c r="BZ54" s="18">
        <v>9790108.428609809</v>
      </c>
      <c r="CA54" s="18">
        <v>-8998.113678418174</v>
      </c>
      <c r="CB54" s="19">
        <v>4972.1669784553405</v>
      </c>
      <c r="CC54" s="20">
        <v>1.0078160137437373E7</v>
      </c>
      <c r="CD54" s="21">
        <v>1.0913419000000004E7</v>
      </c>
      <c r="CE54" s="22"/>
    </row>
    <row r="55" ht="14.25" customHeight="1">
      <c r="A55" s="23" t="s">
        <v>55</v>
      </c>
      <c r="B55" s="24" t="s">
        <v>126</v>
      </c>
      <c r="C55" s="25">
        <v>86777.8263136422</v>
      </c>
      <c r="D55" s="30">
        <v>7933.926953072009</v>
      </c>
      <c r="E55" s="30">
        <v>9146.890012259797</v>
      </c>
      <c r="F55" s="30">
        <v>3666.48231029672</v>
      </c>
      <c r="G55" s="30">
        <v>18716.395419820565</v>
      </c>
      <c r="H55" s="30">
        <v>2402.8234529959846</v>
      </c>
      <c r="I55" s="30">
        <v>76095.06711430947</v>
      </c>
      <c r="J55" s="30">
        <v>6937.151350143842</v>
      </c>
      <c r="K55" s="30">
        <v>39253.83333273717</v>
      </c>
      <c r="L55" s="30">
        <v>12273.340416826664</v>
      </c>
      <c r="M55" s="30">
        <v>4083.9074505039794</v>
      </c>
      <c r="N55" s="30">
        <v>58789.63835725907</v>
      </c>
      <c r="O55" s="30">
        <v>38536.07223853071</v>
      </c>
      <c r="P55" s="30">
        <v>5279.896570574825</v>
      </c>
      <c r="Q55" s="30">
        <v>7055.3592024634245</v>
      </c>
      <c r="R55" s="30">
        <v>339556.5849807222</v>
      </c>
      <c r="S55" s="30">
        <v>165265.10964734206</v>
      </c>
      <c r="T55" s="30">
        <v>39584.99377614615</v>
      </c>
      <c r="U55" s="30">
        <v>71526.818547839</v>
      </c>
      <c r="V55" s="30">
        <v>80956.68203434447</v>
      </c>
      <c r="W55" s="30">
        <v>133345.9856936252</v>
      </c>
      <c r="X55" s="30">
        <v>142403.9901125686</v>
      </c>
      <c r="Y55" s="30">
        <v>88134.58832059863</v>
      </c>
      <c r="Z55" s="30">
        <v>10982.247015806326</v>
      </c>
      <c r="AA55" s="30">
        <v>9636.30273845819</v>
      </c>
      <c r="AB55" s="30">
        <v>72736.21405185162</v>
      </c>
      <c r="AC55" s="30">
        <v>24221.18615397085</v>
      </c>
      <c r="AD55" s="30">
        <v>16143.145583097357</v>
      </c>
      <c r="AE55" s="30">
        <v>48261.23106387711</v>
      </c>
      <c r="AF55" s="30">
        <v>23979.74565459701</v>
      </c>
      <c r="AG55" s="30">
        <v>35577.37197931234</v>
      </c>
      <c r="AH55" s="30">
        <v>1642.7793419089082</v>
      </c>
      <c r="AI55" s="30">
        <v>57552.617941346325</v>
      </c>
      <c r="AJ55" s="30">
        <v>70016.72112079026</v>
      </c>
      <c r="AK55" s="30">
        <v>26115.614175379837</v>
      </c>
      <c r="AL55" s="30">
        <v>184622.88557748322</v>
      </c>
      <c r="AM55" s="30">
        <v>79320.55481020256</v>
      </c>
      <c r="AN55" s="30">
        <v>180250.32550063363</v>
      </c>
      <c r="AO55" s="30">
        <v>18529.700059094932</v>
      </c>
      <c r="AP55" s="30">
        <v>68545.13925226353</v>
      </c>
      <c r="AQ55" s="30">
        <v>8332.949707415395</v>
      </c>
      <c r="AR55" s="30">
        <v>60536.519080420454</v>
      </c>
      <c r="AS55" s="30">
        <v>13650.458440587909</v>
      </c>
      <c r="AT55" s="30">
        <v>55119.3614993146</v>
      </c>
      <c r="AU55" s="30">
        <v>69619.0001935245</v>
      </c>
      <c r="AV55" s="30">
        <v>73129.31811899377</v>
      </c>
      <c r="AW55" s="30">
        <v>77099.72120675235</v>
      </c>
      <c r="AX55" s="30">
        <v>69460.94928151295</v>
      </c>
      <c r="AY55" s="27">
        <v>83156.7062677742</v>
      </c>
      <c r="AZ55" s="27">
        <v>43657.16163839552</v>
      </c>
      <c r="BA55" s="27">
        <v>79118.50445015651</v>
      </c>
      <c r="BB55" s="27">
        <v>2935.2340901779266</v>
      </c>
      <c r="BC55" s="27">
        <v>734846.7256809811</v>
      </c>
      <c r="BD55" s="27">
        <v>128065.95781026223</v>
      </c>
      <c r="BE55" s="27">
        <v>8859.965692941098</v>
      </c>
      <c r="BF55" s="27">
        <v>16884.750411136272</v>
      </c>
      <c r="BG55" s="27">
        <v>135435.27490644666</v>
      </c>
      <c r="BH55" s="27">
        <v>220818.62183783416</v>
      </c>
      <c r="BI55" s="27">
        <v>1000.6872144646142</v>
      </c>
      <c r="BJ55" s="27">
        <v>27810.08188707822</v>
      </c>
      <c r="BK55" s="27">
        <v>10044.270177541544</v>
      </c>
      <c r="BL55" s="27">
        <v>2093.935436727129</v>
      </c>
      <c r="BM55" s="27">
        <v>11669.601030465426</v>
      </c>
      <c r="BN55" s="27">
        <v>61318.92845331685</v>
      </c>
      <c r="BO55" s="27">
        <v>61817.51031087778</v>
      </c>
      <c r="BP55" s="27">
        <v>52250.63893752583</v>
      </c>
      <c r="BQ55" s="27">
        <v>11511.0154129799</v>
      </c>
      <c r="BR55" s="27">
        <v>51909.080736568256</v>
      </c>
      <c r="BS55" s="27">
        <v>62368.811987839224</v>
      </c>
      <c r="BT55" s="27">
        <v>59314.66170568591</v>
      </c>
      <c r="BU55" s="27">
        <v>0.0</v>
      </c>
      <c r="BV55" s="16">
        <v>4659693.549234394</v>
      </c>
      <c r="BW55" s="29">
        <v>4374719.921360363</v>
      </c>
      <c r="BX55" s="18">
        <v>0.0</v>
      </c>
      <c r="BY55" s="18">
        <v>0.0</v>
      </c>
      <c r="BZ55" s="18">
        <v>629612.8291540478</v>
      </c>
      <c r="CA55" s="18">
        <v>0.0</v>
      </c>
      <c r="CB55" s="19">
        <v>644974.7002511933</v>
      </c>
      <c r="CC55" s="20">
        <v>5649307.450765604</v>
      </c>
      <c r="CD55" s="21">
        <v>1.0309000999999998E7</v>
      </c>
      <c r="CE55" s="22"/>
    </row>
    <row r="56" ht="14.25" customHeight="1">
      <c r="A56" s="23" t="s">
        <v>56</v>
      </c>
      <c r="B56" s="24" t="s">
        <v>127</v>
      </c>
      <c r="C56" s="25">
        <v>144.88503265354322</v>
      </c>
      <c r="D56" s="30">
        <v>13.246555191553037</v>
      </c>
      <c r="E56" s="30">
        <v>15.271729131757347</v>
      </c>
      <c r="F56" s="30">
        <v>6.121591561086001</v>
      </c>
      <c r="G56" s="30">
        <v>31.249060696177207</v>
      </c>
      <c r="H56" s="30">
        <v>4.011775464273104</v>
      </c>
      <c r="I56" s="30">
        <v>127.04900263095277</v>
      </c>
      <c r="J56" s="30">
        <v>11.582329756168985</v>
      </c>
      <c r="K56" s="30">
        <v>65.53855017795344</v>
      </c>
      <c r="L56" s="30">
        <v>20.49167860730837</v>
      </c>
      <c r="M56" s="30">
        <v>6.8185282975600146</v>
      </c>
      <c r="N56" s="30">
        <v>182463.60536483672</v>
      </c>
      <c r="O56" s="30">
        <v>10810.567627568009</v>
      </c>
      <c r="P56" s="30">
        <v>8.815362397649771</v>
      </c>
      <c r="Q56" s="30">
        <v>11.779690640518947</v>
      </c>
      <c r="R56" s="30">
        <v>566.9267022758258</v>
      </c>
      <c r="S56" s="30">
        <v>275.9281008169513</v>
      </c>
      <c r="T56" s="30">
        <v>66.09145860738857</v>
      </c>
      <c r="U56" s="30">
        <v>119.42181408706864</v>
      </c>
      <c r="V56" s="30">
        <v>135.1659982548393</v>
      </c>
      <c r="W56" s="30">
        <v>222.63564682539823</v>
      </c>
      <c r="X56" s="30">
        <v>237.75897177791822</v>
      </c>
      <c r="Y56" s="30">
        <v>147.15029459926754</v>
      </c>
      <c r="Z56" s="30">
        <v>18.336057551653983</v>
      </c>
      <c r="AA56" s="30">
        <v>16.08885698375064</v>
      </c>
      <c r="AB56" s="30">
        <v>121.44103160533889</v>
      </c>
      <c r="AC56" s="30">
        <v>40.43990839482373</v>
      </c>
      <c r="AD56" s="30">
        <v>26.95273982185778</v>
      </c>
      <c r="AE56" s="30">
        <v>80.57738175323223</v>
      </c>
      <c r="AF56" s="30">
        <v>40.03679718402624</v>
      </c>
      <c r="AG56" s="30">
        <v>59.40029751747273</v>
      </c>
      <c r="AH56" s="30">
        <v>2.742799038717343</v>
      </c>
      <c r="AI56" s="30">
        <v>96.09036413969238</v>
      </c>
      <c r="AJ56" s="30">
        <v>116.90054195659133</v>
      </c>
      <c r="AK56" s="30">
        <v>43.60286231290867</v>
      </c>
      <c r="AL56" s="30">
        <v>308.24801613266317</v>
      </c>
      <c r="AM56" s="30">
        <v>132.43430565126596</v>
      </c>
      <c r="AN56" s="30">
        <v>4784.971846900381</v>
      </c>
      <c r="AO56" s="30">
        <v>30.937352457055923</v>
      </c>
      <c r="AP56" s="30">
        <v>114.44357574608442</v>
      </c>
      <c r="AQ56" s="30">
        <v>13.912767140485656</v>
      </c>
      <c r="AR56" s="30">
        <v>101.07231209039526</v>
      </c>
      <c r="AS56" s="30">
        <v>22.790927140214563</v>
      </c>
      <c r="AT56" s="30">
        <v>92.02777748553937</v>
      </c>
      <c r="AU56" s="30">
        <v>265.09884860128324</v>
      </c>
      <c r="AV56" s="30">
        <v>122.0973616613405</v>
      </c>
      <c r="AW56" s="30">
        <v>128.7263820626869</v>
      </c>
      <c r="AX56" s="30">
        <v>115.97262033764483</v>
      </c>
      <c r="AY56" s="27">
        <v>138.8391783336649</v>
      </c>
      <c r="AZ56" s="27">
        <v>72.89038638371106</v>
      </c>
      <c r="BA56" s="27">
        <v>7844.8002892441</v>
      </c>
      <c r="BB56" s="27">
        <v>893.5362771914187</v>
      </c>
      <c r="BC56" s="27">
        <v>1226.9066461843436</v>
      </c>
      <c r="BD56" s="27">
        <v>56662.60284817088</v>
      </c>
      <c r="BE56" s="27">
        <v>14.792677729578472</v>
      </c>
      <c r="BF56" s="27">
        <v>28.190929856004235</v>
      </c>
      <c r="BG56" s="27">
        <v>226.1239427263379</v>
      </c>
      <c r="BH56" s="27">
        <v>102478.26477603019</v>
      </c>
      <c r="BI56" s="27">
        <v>248.56440174819969</v>
      </c>
      <c r="BJ56" s="27">
        <v>23961.5307721329</v>
      </c>
      <c r="BK56" s="27">
        <v>33164.964996574585</v>
      </c>
      <c r="BL56" s="27">
        <v>445.5446023027658</v>
      </c>
      <c r="BM56" s="27">
        <v>19.483669944000486</v>
      </c>
      <c r="BN56" s="27">
        <v>61869.35945942903</v>
      </c>
      <c r="BO56" s="27">
        <v>18240.817034884232</v>
      </c>
      <c r="BP56" s="27">
        <v>87.2381327145758</v>
      </c>
      <c r="BQ56" s="27">
        <v>1362.6107883502978</v>
      </c>
      <c r="BR56" s="27">
        <v>86.66786409641563</v>
      </c>
      <c r="BS56" s="27">
        <v>1603.6473418944277</v>
      </c>
      <c r="BT56" s="27">
        <v>99.03228812163913</v>
      </c>
      <c r="BU56" s="27">
        <v>0.0</v>
      </c>
      <c r="BV56" s="16">
        <v>513183.8659025663</v>
      </c>
      <c r="BW56" s="29">
        <v>282102.0713922187</v>
      </c>
      <c r="BX56" s="18">
        <v>0.0</v>
      </c>
      <c r="BY56" s="18">
        <v>0.0</v>
      </c>
      <c r="BZ56" s="18">
        <v>1051.2071941208922</v>
      </c>
      <c r="CA56" s="18">
        <v>0.0</v>
      </c>
      <c r="CB56" s="19">
        <v>1076.855511093998</v>
      </c>
      <c r="CC56" s="20">
        <v>284230.1340974336</v>
      </c>
      <c r="CD56" s="21">
        <v>797413.9999999999</v>
      </c>
      <c r="CE56" s="22"/>
    </row>
    <row r="57" ht="14.25" customHeight="1">
      <c r="A57" s="23" t="s">
        <v>57</v>
      </c>
      <c r="B57" s="24" t="s">
        <v>128</v>
      </c>
      <c r="C57" s="25">
        <v>58.4263075056191</v>
      </c>
      <c r="D57" s="30">
        <v>8.247892322556593</v>
      </c>
      <c r="E57" s="30">
        <v>25.154215107044365</v>
      </c>
      <c r="F57" s="30">
        <v>19.400408782744634</v>
      </c>
      <c r="G57" s="30">
        <v>28.852623399978526</v>
      </c>
      <c r="H57" s="30">
        <v>4.218036460798588</v>
      </c>
      <c r="I57" s="30">
        <v>92.1173229627132</v>
      </c>
      <c r="J57" s="30">
        <v>17.897026666609936</v>
      </c>
      <c r="K57" s="30">
        <v>60.880357419799715</v>
      </c>
      <c r="L57" s="30">
        <v>18.409739354060783</v>
      </c>
      <c r="M57" s="30">
        <v>9.639506290857808</v>
      </c>
      <c r="N57" s="30">
        <v>14708.710632369119</v>
      </c>
      <c r="O57" s="30">
        <v>3294.6042705866125</v>
      </c>
      <c r="P57" s="30">
        <v>6.237713006064845</v>
      </c>
      <c r="Q57" s="30">
        <v>8.465010601485677</v>
      </c>
      <c r="R57" s="30">
        <v>211.4333380618703</v>
      </c>
      <c r="S57" s="30">
        <v>102.97824707833914</v>
      </c>
      <c r="T57" s="30">
        <v>26.104187513203982</v>
      </c>
      <c r="U57" s="30">
        <v>48.68413361923421</v>
      </c>
      <c r="V57" s="30">
        <v>56.877573350593345</v>
      </c>
      <c r="W57" s="30">
        <v>97.6816443704922</v>
      </c>
      <c r="X57" s="30">
        <v>90.19096915725645</v>
      </c>
      <c r="Y57" s="30">
        <v>58.185800524889856</v>
      </c>
      <c r="Z57" s="30">
        <v>8.817407828685385</v>
      </c>
      <c r="AA57" s="30">
        <v>9.493750893819533</v>
      </c>
      <c r="AB57" s="30">
        <v>55.68004682241625</v>
      </c>
      <c r="AC57" s="30">
        <v>15.393954758004673</v>
      </c>
      <c r="AD57" s="30">
        <v>10.963292366973722</v>
      </c>
      <c r="AE57" s="30">
        <v>42.666427423570916</v>
      </c>
      <c r="AF57" s="30">
        <v>22.460261175683026</v>
      </c>
      <c r="AG57" s="30">
        <v>39.672662422482915</v>
      </c>
      <c r="AH57" s="30">
        <v>5.820491406137755</v>
      </c>
      <c r="AI57" s="30">
        <v>44.89165918102092</v>
      </c>
      <c r="AJ57" s="30">
        <v>48.93584583146011</v>
      </c>
      <c r="AK57" s="30">
        <v>22.073499081584153</v>
      </c>
      <c r="AL57" s="30">
        <v>122.63280640320565</v>
      </c>
      <c r="AM57" s="30">
        <v>67.806240130277</v>
      </c>
      <c r="AN57" s="30">
        <v>699.822173774349</v>
      </c>
      <c r="AO57" s="30">
        <v>15.869557719632915</v>
      </c>
      <c r="AP57" s="30">
        <v>66.79638510695551</v>
      </c>
      <c r="AQ57" s="30">
        <v>7.264725606888522</v>
      </c>
      <c r="AR57" s="30">
        <v>43.53704583553435</v>
      </c>
      <c r="AS57" s="30">
        <v>16.08206368058376</v>
      </c>
      <c r="AT57" s="30">
        <v>356.08264803344554</v>
      </c>
      <c r="AU57" s="30">
        <v>507.59039432729645</v>
      </c>
      <c r="AV57" s="30">
        <v>55.57792006433252</v>
      </c>
      <c r="AW57" s="30">
        <v>59.711865815448405</v>
      </c>
      <c r="AX57" s="30">
        <v>47.56833774375587</v>
      </c>
      <c r="AY57" s="27">
        <v>56.71948267371861</v>
      </c>
      <c r="AZ57" s="27">
        <v>67.71811326884036</v>
      </c>
      <c r="BA57" s="27">
        <v>164.360234309756</v>
      </c>
      <c r="BB57" s="27">
        <v>202.93701655676296</v>
      </c>
      <c r="BC57" s="27">
        <v>550.1035009269442</v>
      </c>
      <c r="BD57" s="27">
        <v>466.73569971352333</v>
      </c>
      <c r="BE57" s="27">
        <v>14.61231661662016</v>
      </c>
      <c r="BF57" s="27">
        <v>36.012431836918026</v>
      </c>
      <c r="BG57" s="27">
        <v>130.07151966961524</v>
      </c>
      <c r="BH57" s="27">
        <v>29600.88928591048</v>
      </c>
      <c r="BI57" s="27">
        <v>26.60951979932018</v>
      </c>
      <c r="BJ57" s="27">
        <v>12341.879117113189</v>
      </c>
      <c r="BK57" s="27">
        <v>8662.434092336147</v>
      </c>
      <c r="BL57" s="27">
        <v>1741.4237856164327</v>
      </c>
      <c r="BM57" s="27">
        <v>659.6224404123352</v>
      </c>
      <c r="BN57" s="27">
        <v>1917.6729760770997</v>
      </c>
      <c r="BO57" s="27">
        <v>68240.02535511537</v>
      </c>
      <c r="BP57" s="27">
        <v>64.45911968376231</v>
      </c>
      <c r="BQ57" s="27">
        <v>18425.454632510075</v>
      </c>
      <c r="BR57" s="27">
        <v>48.36355483350319</v>
      </c>
      <c r="BS57" s="27">
        <v>9435.987807090105</v>
      </c>
      <c r="BT57" s="27">
        <v>312.9201867856822</v>
      </c>
      <c r="BU57" s="27">
        <v>0.0</v>
      </c>
      <c r="BV57" s="16">
        <v>174613.62060880172</v>
      </c>
      <c r="BW57" s="29">
        <v>244556.26934245575</v>
      </c>
      <c r="BX57" s="18">
        <v>0.0</v>
      </c>
      <c r="BY57" s="18">
        <v>2113.13343334316</v>
      </c>
      <c r="BZ57" s="18">
        <v>399.4560247750838</v>
      </c>
      <c r="CA57" s="18">
        <v>0.0</v>
      </c>
      <c r="CB57" s="19">
        <v>782.5205906242873</v>
      </c>
      <c r="CC57" s="20">
        <v>247851.37939119828</v>
      </c>
      <c r="CD57" s="21">
        <v>422465.0</v>
      </c>
      <c r="CE57" s="22"/>
    </row>
    <row r="58" ht="14.25" customHeight="1">
      <c r="A58" s="23" t="s">
        <v>58</v>
      </c>
      <c r="B58" s="24" t="s">
        <v>129</v>
      </c>
      <c r="C58" s="25">
        <v>257.70570377711147</v>
      </c>
      <c r="D58" s="30">
        <v>54.56844293169302</v>
      </c>
      <c r="E58" s="30">
        <v>209.38165770851373</v>
      </c>
      <c r="F58" s="30">
        <v>185.1899524947585</v>
      </c>
      <c r="G58" s="30">
        <v>198.3703948356635</v>
      </c>
      <c r="H58" s="30">
        <v>31.3843693199993</v>
      </c>
      <c r="I58" s="30">
        <v>640.2363704777822</v>
      </c>
      <c r="J58" s="30">
        <v>163.50362936792658</v>
      </c>
      <c r="K58" s="30">
        <v>1279.7565514425378</v>
      </c>
      <c r="L58" s="30">
        <v>421.020137833734</v>
      </c>
      <c r="M58" s="30">
        <v>86.14320752764696</v>
      </c>
      <c r="N58" s="30">
        <v>50474.47342081009</v>
      </c>
      <c r="O58" s="30">
        <v>182.36323524680483</v>
      </c>
      <c r="P58" s="30">
        <v>32.53290526440641</v>
      </c>
      <c r="Q58" s="30">
        <v>62.666631415343446</v>
      </c>
      <c r="R58" s="30">
        <v>831.1532563520892</v>
      </c>
      <c r="S58" s="30">
        <v>411.8360497864931</v>
      </c>
      <c r="T58" s="30">
        <v>112.29650078915006</v>
      </c>
      <c r="U58" s="30">
        <v>221.03500858194306</v>
      </c>
      <c r="V58" s="30">
        <v>265.1986681745842</v>
      </c>
      <c r="W58" s="30">
        <v>485.61470289829987</v>
      </c>
      <c r="X58" s="30">
        <v>372.83491947000584</v>
      </c>
      <c r="Y58" s="30">
        <v>252.36091455944</v>
      </c>
      <c r="Z58" s="30">
        <v>46.37120913499467</v>
      </c>
      <c r="AA58" s="30">
        <v>57.54852807895889</v>
      </c>
      <c r="AB58" s="30">
        <v>292.0223074224293</v>
      </c>
      <c r="AC58" s="30">
        <v>63.45205115037977</v>
      </c>
      <c r="AD58" s="30">
        <v>48.63883709354239</v>
      </c>
      <c r="AE58" s="30">
        <v>237.59287299962426</v>
      </c>
      <c r="AF58" s="30">
        <v>88.99069442539194</v>
      </c>
      <c r="AG58" s="30">
        <v>274.84443847771837</v>
      </c>
      <c r="AH58" s="30">
        <v>54.69738449613641</v>
      </c>
      <c r="AI58" s="30">
        <v>200.28655694256827</v>
      </c>
      <c r="AJ58" s="30">
        <v>204.0951878665477</v>
      </c>
      <c r="AK58" s="30">
        <v>118.26420713433097</v>
      </c>
      <c r="AL58" s="30">
        <v>521.0682234593986</v>
      </c>
      <c r="AM58" s="30">
        <v>315.13308383854024</v>
      </c>
      <c r="AN58" s="30">
        <v>663.0577831575898</v>
      </c>
      <c r="AO58" s="30">
        <v>83.71186184251367</v>
      </c>
      <c r="AP58" s="30">
        <v>390.81935282990764</v>
      </c>
      <c r="AQ58" s="30">
        <v>40.83652343358152</v>
      </c>
      <c r="AR58" s="30">
        <v>174.08515734175134</v>
      </c>
      <c r="AS58" s="30">
        <v>103.28592608380467</v>
      </c>
      <c r="AT58" s="30">
        <v>352.23712245129525</v>
      </c>
      <c r="AU58" s="30">
        <v>610.1390189425279</v>
      </c>
      <c r="AV58" s="30">
        <v>257.5635896297124</v>
      </c>
      <c r="AW58" s="30">
        <v>271.87605367367934</v>
      </c>
      <c r="AX58" s="30">
        <v>206.50026729202222</v>
      </c>
      <c r="AY58" s="27">
        <v>246.0330911093062</v>
      </c>
      <c r="AZ58" s="27">
        <v>120.9403352617993</v>
      </c>
      <c r="BA58" s="27">
        <v>708.1357391526371</v>
      </c>
      <c r="BB58" s="27">
        <v>109.49712228758396</v>
      </c>
      <c r="BC58" s="27">
        <v>2776.9851739957344</v>
      </c>
      <c r="BD58" s="27">
        <v>2079.017833776816</v>
      </c>
      <c r="BE58" s="27">
        <v>111.7669126563026</v>
      </c>
      <c r="BF58" s="27">
        <v>127.20511474121707</v>
      </c>
      <c r="BG58" s="27">
        <v>556.1199365454997</v>
      </c>
      <c r="BH58" s="27">
        <v>45560.56441290752</v>
      </c>
      <c r="BI58" s="27">
        <v>250.31154688252872</v>
      </c>
      <c r="BJ58" s="27">
        <v>25189.258626473573</v>
      </c>
      <c r="BK58" s="27">
        <v>29455.047970658463</v>
      </c>
      <c r="BL58" s="27">
        <v>510.1938427680939</v>
      </c>
      <c r="BM58" s="27">
        <v>1763.8692133539848</v>
      </c>
      <c r="BN58" s="27">
        <v>4458.873331174588</v>
      </c>
      <c r="BO58" s="27">
        <v>33662.60862394162</v>
      </c>
      <c r="BP58" s="27">
        <v>276.8217976105589</v>
      </c>
      <c r="BQ58" s="27">
        <v>3900.72527488282</v>
      </c>
      <c r="BR58" s="27">
        <v>256.931916930836</v>
      </c>
      <c r="BS58" s="27">
        <v>14530.39778453873</v>
      </c>
      <c r="BT58" s="27">
        <v>745.8390480856499</v>
      </c>
      <c r="BU58" s="27">
        <v>0.0</v>
      </c>
      <c r="BV58" s="16">
        <v>230305.88952000078</v>
      </c>
      <c r="BW58" s="29">
        <v>1795199.2781075225</v>
      </c>
      <c r="BX58" s="18">
        <v>0.0</v>
      </c>
      <c r="BY58" s="18">
        <v>0.0</v>
      </c>
      <c r="BZ58" s="18">
        <v>1690.089599130671</v>
      </c>
      <c r="CA58" s="18">
        <v>0.0</v>
      </c>
      <c r="CB58" s="19">
        <v>1501.74277334592</v>
      </c>
      <c r="CC58" s="20">
        <v>1798391.110479999</v>
      </c>
      <c r="CD58" s="21">
        <v>2028697.0</v>
      </c>
      <c r="CE58" s="22"/>
    </row>
    <row r="59" ht="14.25" customHeight="1">
      <c r="A59" s="23" t="s">
        <v>59</v>
      </c>
      <c r="B59" s="24" t="s">
        <v>130</v>
      </c>
      <c r="C59" s="25">
        <v>65691.74734011963</v>
      </c>
      <c r="D59" s="30">
        <v>38617.9806746882</v>
      </c>
      <c r="E59" s="30">
        <v>31359.77890688859</v>
      </c>
      <c r="F59" s="30">
        <v>24161.941000159033</v>
      </c>
      <c r="G59" s="30">
        <v>61477.364772822315</v>
      </c>
      <c r="H59" s="30">
        <v>11793.672199987685</v>
      </c>
      <c r="I59" s="30">
        <v>113928.26632462571</v>
      </c>
      <c r="J59" s="30">
        <v>39964.58587676255</v>
      </c>
      <c r="K59" s="30">
        <v>18830.0003956221</v>
      </c>
      <c r="L59" s="30">
        <v>3488.6804245885896</v>
      </c>
      <c r="M59" s="30">
        <v>3778.809304508282</v>
      </c>
      <c r="N59" s="30">
        <v>591120.7643541411</v>
      </c>
      <c r="O59" s="30">
        <v>39232.00916708235</v>
      </c>
      <c r="P59" s="30">
        <v>4147.756529165887</v>
      </c>
      <c r="Q59" s="30">
        <v>6874.177768678432</v>
      </c>
      <c r="R59" s="30">
        <v>23889.876966483855</v>
      </c>
      <c r="S59" s="30">
        <v>32580.04775683416</v>
      </c>
      <c r="T59" s="30">
        <v>16466.03285711299</v>
      </c>
      <c r="U59" s="30">
        <v>8136.852903629531</v>
      </c>
      <c r="V59" s="30">
        <v>28532.60666536078</v>
      </c>
      <c r="W59" s="30">
        <v>16572.33336318909</v>
      </c>
      <c r="X59" s="30">
        <v>4935.240560001631</v>
      </c>
      <c r="Y59" s="30">
        <v>8446.93229769281</v>
      </c>
      <c r="Z59" s="30">
        <v>1017.9917616929393</v>
      </c>
      <c r="AA59" s="30">
        <v>14196.542471779518</v>
      </c>
      <c r="AB59" s="30">
        <v>9398.31482145699</v>
      </c>
      <c r="AC59" s="30">
        <v>1491.2974032610095</v>
      </c>
      <c r="AD59" s="30">
        <v>476.81111268405436</v>
      </c>
      <c r="AE59" s="30">
        <v>29392.516533313763</v>
      </c>
      <c r="AF59" s="30">
        <v>6626.362079984995</v>
      </c>
      <c r="AG59" s="30">
        <v>23047.542351991167</v>
      </c>
      <c r="AH59" s="30">
        <v>242.2146805553226</v>
      </c>
      <c r="AI59" s="30">
        <v>3188.3286982548143</v>
      </c>
      <c r="AJ59" s="30">
        <v>2060.496506958182</v>
      </c>
      <c r="AK59" s="30">
        <v>3145.0844516798134</v>
      </c>
      <c r="AL59" s="30">
        <v>7486.018162374638</v>
      </c>
      <c r="AM59" s="30">
        <v>34592.83700253377</v>
      </c>
      <c r="AN59" s="30">
        <v>49907.109395934865</v>
      </c>
      <c r="AO59" s="30">
        <v>7031.202327581398</v>
      </c>
      <c r="AP59" s="30">
        <v>25245.143961927213</v>
      </c>
      <c r="AQ59" s="30">
        <v>1355.9258900844877</v>
      </c>
      <c r="AR59" s="30">
        <v>13411.51971971579</v>
      </c>
      <c r="AS59" s="30">
        <v>11234.602951787208</v>
      </c>
      <c r="AT59" s="30">
        <v>40921.610774011824</v>
      </c>
      <c r="AU59" s="30">
        <v>9437.117469045483</v>
      </c>
      <c r="AV59" s="30">
        <v>15881.687905693398</v>
      </c>
      <c r="AW59" s="30">
        <v>12281.813709063681</v>
      </c>
      <c r="AX59" s="30">
        <v>2943.936751684302</v>
      </c>
      <c r="AY59" s="27">
        <v>6390.58942156184</v>
      </c>
      <c r="AZ59" s="27">
        <v>850.2174040169448</v>
      </c>
      <c r="BA59" s="27">
        <v>33163.107291737906</v>
      </c>
      <c r="BB59" s="27">
        <v>12185.086222725984</v>
      </c>
      <c r="BC59" s="27">
        <v>225224.47233013745</v>
      </c>
      <c r="BD59" s="27">
        <v>1152644.72332051</v>
      </c>
      <c r="BE59" s="27">
        <v>1577.7300256062342</v>
      </c>
      <c r="BF59" s="27">
        <v>4187.669994724623</v>
      </c>
      <c r="BG59" s="27">
        <v>8037.797362887333</v>
      </c>
      <c r="BH59" s="27">
        <v>523213.30815305177</v>
      </c>
      <c r="BI59" s="27">
        <v>756.1286208099046</v>
      </c>
      <c r="BJ59" s="27">
        <v>32989.28552132487</v>
      </c>
      <c r="BK59" s="27">
        <v>30401.74481498939</v>
      </c>
      <c r="BL59" s="27">
        <v>3388.300571920834</v>
      </c>
      <c r="BM59" s="27">
        <v>276651.4772455474</v>
      </c>
      <c r="BN59" s="27">
        <v>171833.41675120234</v>
      </c>
      <c r="BO59" s="27">
        <v>22707.81884419298</v>
      </c>
      <c r="BP59" s="27">
        <v>9127.31127605045</v>
      </c>
      <c r="BQ59" s="27">
        <v>6343.932179928421</v>
      </c>
      <c r="BR59" s="27">
        <v>2036.6203713652958</v>
      </c>
      <c r="BS59" s="27">
        <v>2353.8925070188834</v>
      </c>
      <c r="BT59" s="27">
        <v>26096.69845400666</v>
      </c>
      <c r="BU59" s="27">
        <v>0.0</v>
      </c>
      <c r="BV59" s="16">
        <v>4072202.815990513</v>
      </c>
      <c r="BW59" s="29">
        <v>2495540.895510448</v>
      </c>
      <c r="BX59" s="18">
        <v>0.0</v>
      </c>
      <c r="BY59" s="18">
        <v>0.0</v>
      </c>
      <c r="BZ59" s="18">
        <v>1913.512235591545</v>
      </c>
      <c r="CA59" s="18">
        <v>0.0</v>
      </c>
      <c r="CB59" s="19">
        <v>359966.77626344684</v>
      </c>
      <c r="CC59" s="20">
        <v>2857421.184009487</v>
      </c>
      <c r="CD59" s="21">
        <v>6929624.0</v>
      </c>
      <c r="CE59" s="22"/>
    </row>
    <row r="60" ht="14.25" customHeight="1">
      <c r="A60" s="23" t="s">
        <v>60</v>
      </c>
      <c r="B60" s="24" t="s">
        <v>131</v>
      </c>
      <c r="C60" s="25">
        <v>33.18379639627797</v>
      </c>
      <c r="D60" s="30">
        <v>25.598928648557287</v>
      </c>
      <c r="E60" s="30">
        <v>968.9668547713167</v>
      </c>
      <c r="F60" s="30">
        <v>24.650820180092204</v>
      </c>
      <c r="G60" s="30">
        <v>587.8272504483525</v>
      </c>
      <c r="H60" s="30">
        <v>0.0</v>
      </c>
      <c r="I60" s="30">
        <v>15.169735495441357</v>
      </c>
      <c r="J60" s="30">
        <v>27.495145585487457</v>
      </c>
      <c r="K60" s="30">
        <v>114.72112468427527</v>
      </c>
      <c r="L60" s="30">
        <v>25.59892864855729</v>
      </c>
      <c r="M60" s="30">
        <v>15.169735495441357</v>
      </c>
      <c r="N60" s="30">
        <v>160.23033117059933</v>
      </c>
      <c r="O60" s="30">
        <v>0.0</v>
      </c>
      <c r="P60" s="30">
        <v>0.0</v>
      </c>
      <c r="Q60" s="30">
        <v>1.8962169369301696</v>
      </c>
      <c r="R60" s="30">
        <v>521.4596576557967</v>
      </c>
      <c r="S60" s="30">
        <v>108.08436540501967</v>
      </c>
      <c r="T60" s="30">
        <v>57.834616576370166</v>
      </c>
      <c r="U60" s="30">
        <v>112.82490774734508</v>
      </c>
      <c r="V60" s="30">
        <v>205.73953765692337</v>
      </c>
      <c r="W60" s="30">
        <v>61.627050450230506</v>
      </c>
      <c r="X60" s="30">
        <v>22.754603243162034</v>
      </c>
      <c r="Y60" s="30">
        <v>13.273518558511187</v>
      </c>
      <c r="Z60" s="30">
        <v>45.50920648632407</v>
      </c>
      <c r="AA60" s="30">
        <v>49.30164036018441</v>
      </c>
      <c r="AB60" s="30">
        <v>197.2065614407376</v>
      </c>
      <c r="AC60" s="30">
        <v>5.6886508107905085</v>
      </c>
      <c r="AD60" s="30">
        <v>48.35353189171933</v>
      </c>
      <c r="AE60" s="30">
        <v>304.3428183772922</v>
      </c>
      <c r="AF60" s="30">
        <v>96.70706378343864</v>
      </c>
      <c r="AG60" s="30">
        <v>129.8908601797166</v>
      </c>
      <c r="AH60" s="30">
        <v>57.83461657637017</v>
      </c>
      <c r="AI60" s="30">
        <v>153.59357189134374</v>
      </c>
      <c r="AJ60" s="30">
        <v>31.287579459347793</v>
      </c>
      <c r="AK60" s="30">
        <v>127.99464324278645</v>
      </c>
      <c r="AL60" s="30">
        <v>427.5969192777532</v>
      </c>
      <c r="AM60" s="30">
        <v>819.1657167538333</v>
      </c>
      <c r="AN60" s="30">
        <v>72.05624360334645</v>
      </c>
      <c r="AO60" s="30">
        <v>116.61734162120543</v>
      </c>
      <c r="AP60" s="30">
        <v>1737.8828226965006</v>
      </c>
      <c r="AQ60" s="30">
        <v>29.391362522417626</v>
      </c>
      <c r="AR60" s="30">
        <v>227.54603243162035</v>
      </c>
      <c r="AS60" s="30">
        <v>23.702711711627117</v>
      </c>
      <c r="AT60" s="30">
        <v>69.21191819795119</v>
      </c>
      <c r="AU60" s="30">
        <v>103.34382306269424</v>
      </c>
      <c r="AV60" s="30">
        <v>445.61098017858984</v>
      </c>
      <c r="AW60" s="30">
        <v>597.3083351330034</v>
      </c>
      <c r="AX60" s="30">
        <v>139.37194486436744</v>
      </c>
      <c r="AY60" s="27">
        <v>177.29628360297087</v>
      </c>
      <c r="AZ60" s="27">
        <v>96.70706378343864</v>
      </c>
      <c r="BA60" s="27">
        <v>1274.2577816170742</v>
      </c>
      <c r="BB60" s="27">
        <v>2630.0528915221453</v>
      </c>
      <c r="BC60" s="27">
        <v>881.7408756725288</v>
      </c>
      <c r="BD60" s="27">
        <v>21669.967155237977</v>
      </c>
      <c r="BE60" s="27">
        <v>811.5808490061125</v>
      </c>
      <c r="BF60" s="27">
        <v>5560.656167547722</v>
      </c>
      <c r="BG60" s="27">
        <v>15929.170378681893</v>
      </c>
      <c r="BH60" s="27">
        <v>116.61734162120543</v>
      </c>
      <c r="BI60" s="27">
        <v>0.0</v>
      </c>
      <c r="BJ60" s="27">
        <v>3621.774349536624</v>
      </c>
      <c r="BK60" s="27">
        <v>9885.927000685437</v>
      </c>
      <c r="BL60" s="27">
        <v>46.457314954789155</v>
      </c>
      <c r="BM60" s="27">
        <v>623.8553722500258</v>
      </c>
      <c r="BN60" s="27">
        <v>2871.8205509807417</v>
      </c>
      <c r="BO60" s="27">
        <v>3160.993633862592</v>
      </c>
      <c r="BP60" s="27">
        <v>597.3083351330033</v>
      </c>
      <c r="BQ60" s="27">
        <v>420.0120515300325</v>
      </c>
      <c r="BR60" s="27">
        <v>302.44660144036203</v>
      </c>
      <c r="BS60" s="27">
        <v>443.7147632416597</v>
      </c>
      <c r="BT60" s="27">
        <v>351.7482418005464</v>
      </c>
      <c r="BU60" s="27">
        <v>0.0</v>
      </c>
      <c r="BV60" s="16">
        <v>80634.72902601854</v>
      </c>
      <c r="BW60" s="29">
        <v>121314.27097398146</v>
      </c>
      <c r="BX60" s="18">
        <v>0.0</v>
      </c>
      <c r="BY60" s="18">
        <v>0.0</v>
      </c>
      <c r="BZ60" s="18">
        <v>0.0</v>
      </c>
      <c r="CA60" s="18">
        <v>0.0</v>
      </c>
      <c r="CB60" s="19">
        <v>0.0</v>
      </c>
      <c r="CC60" s="20">
        <v>121314.27097398146</v>
      </c>
      <c r="CD60" s="21">
        <v>201949.0</v>
      </c>
      <c r="CE60" s="22"/>
    </row>
    <row r="61" ht="14.25" customHeight="1">
      <c r="A61" s="23" t="s">
        <v>61</v>
      </c>
      <c r="B61" s="24" t="s">
        <v>132</v>
      </c>
      <c r="C61" s="25">
        <v>914.9077565677744</v>
      </c>
      <c r="D61" s="30">
        <v>250.6356497877236</v>
      </c>
      <c r="E61" s="30">
        <v>2501.9747557480796</v>
      </c>
      <c r="F61" s="30">
        <v>1417.0554045690528</v>
      </c>
      <c r="G61" s="30">
        <v>3099.644382164959</v>
      </c>
      <c r="H61" s="30">
        <v>399.61488217902786</v>
      </c>
      <c r="I61" s="30">
        <v>4557.011814322247</v>
      </c>
      <c r="J61" s="30">
        <v>715.1003154782603</v>
      </c>
      <c r="K61" s="30">
        <v>5623.527848558819</v>
      </c>
      <c r="L61" s="30">
        <v>367.1899904232734</v>
      </c>
      <c r="M61" s="30">
        <v>404.87297273401504</v>
      </c>
      <c r="N61" s="30">
        <v>9126.292506606133</v>
      </c>
      <c r="O61" s="30">
        <v>3227.591252336315</v>
      </c>
      <c r="P61" s="30">
        <v>967.4886621176464</v>
      </c>
      <c r="Q61" s="30">
        <v>153.36097452046025</v>
      </c>
      <c r="R61" s="30">
        <v>2198.7582004104843</v>
      </c>
      <c r="S61" s="30">
        <v>652.8795772442451</v>
      </c>
      <c r="T61" s="30">
        <v>347.9103250549869</v>
      </c>
      <c r="U61" s="30">
        <v>589.7824905843985</v>
      </c>
      <c r="V61" s="30">
        <v>1021.8222645191809</v>
      </c>
      <c r="W61" s="30">
        <v>1515.2064282621475</v>
      </c>
      <c r="X61" s="30">
        <v>490.7551184654728</v>
      </c>
      <c r="Y61" s="30">
        <v>673.9119394641939</v>
      </c>
      <c r="Z61" s="30">
        <v>289.19498052429645</v>
      </c>
      <c r="AA61" s="30">
        <v>475.8571952263424</v>
      </c>
      <c r="AB61" s="30">
        <v>864.0795478695646</v>
      </c>
      <c r="AC61" s="30">
        <v>120.93608276470577</v>
      </c>
      <c r="AD61" s="30">
        <v>195.42569896035792</v>
      </c>
      <c r="AE61" s="30">
        <v>2010.343288856776</v>
      </c>
      <c r="AF61" s="30">
        <v>3809.4866070882326</v>
      </c>
      <c r="AG61" s="30">
        <v>1179.5649811687972</v>
      </c>
      <c r="AH61" s="30">
        <v>318.1144785767261</v>
      </c>
      <c r="AI61" s="30">
        <v>3288.0592937186684</v>
      </c>
      <c r="AJ61" s="30">
        <v>2322.3233284526837</v>
      </c>
      <c r="AK61" s="30">
        <v>996.4081601700759</v>
      </c>
      <c r="AL61" s="30">
        <v>2455.528289179026</v>
      </c>
      <c r="AM61" s="30">
        <v>6433.273794026849</v>
      </c>
      <c r="AN61" s="30">
        <v>245.37755923273636</v>
      </c>
      <c r="AO61" s="30">
        <v>874.595728979539</v>
      </c>
      <c r="AP61" s="30">
        <v>4032.079107249358</v>
      </c>
      <c r="AQ61" s="30">
        <v>283.06054154347805</v>
      </c>
      <c r="AR61" s="30">
        <v>3074.2302778158546</v>
      </c>
      <c r="AS61" s="30">
        <v>1233.0222351445002</v>
      </c>
      <c r="AT61" s="30">
        <v>1170.8014969104852</v>
      </c>
      <c r="AU61" s="30">
        <v>1067.3923826624034</v>
      </c>
      <c r="AV61" s="30">
        <v>2891.9498052429644</v>
      </c>
      <c r="AW61" s="30">
        <v>3858.5621189347803</v>
      </c>
      <c r="AX61" s="30">
        <v>1314.5226387468022</v>
      </c>
      <c r="AY61" s="27">
        <v>1481.0288396547305</v>
      </c>
      <c r="AZ61" s="27">
        <v>29555.7270095831</v>
      </c>
      <c r="BA61" s="27">
        <v>8988.705803750632</v>
      </c>
      <c r="BB61" s="27">
        <v>6217.692081272374</v>
      </c>
      <c r="BC61" s="27">
        <v>5507.8498563491</v>
      </c>
      <c r="BD61" s="27">
        <v>98333.30416566746</v>
      </c>
      <c r="BE61" s="27">
        <v>1027.9567034999993</v>
      </c>
      <c r="BF61" s="27">
        <v>5838.233212887464</v>
      </c>
      <c r="BG61" s="27">
        <v>9510.1331171202</v>
      </c>
      <c r="BH61" s="27">
        <v>22438.02509498208</v>
      </c>
      <c r="BI61" s="27">
        <v>3387.9630142634246</v>
      </c>
      <c r="BJ61" s="27">
        <v>146230.12737947179</v>
      </c>
      <c r="BK61" s="27">
        <v>46415.794374149584</v>
      </c>
      <c r="BL61" s="27">
        <v>5246.698025451403</v>
      </c>
      <c r="BM61" s="27">
        <v>4406.279885079281</v>
      </c>
      <c r="BN61" s="27">
        <v>44730.57635127618</v>
      </c>
      <c r="BO61" s="27">
        <v>34792.78520235035</v>
      </c>
      <c r="BP61" s="27">
        <v>2990.1008289360598</v>
      </c>
      <c r="BQ61" s="27">
        <v>10474.99273396035</v>
      </c>
      <c r="BR61" s="27">
        <v>3913.7720697621457</v>
      </c>
      <c r="BS61" s="27">
        <v>3831.3953177340127</v>
      </c>
      <c r="BT61" s="27">
        <v>52092.7794766841</v>
      </c>
      <c r="BU61" s="27">
        <v>0.0</v>
      </c>
      <c r="BV61" s="16">
        <v>633433.4056750507</v>
      </c>
      <c r="BW61" s="29">
        <v>1949188.651864716</v>
      </c>
      <c r="BX61" s="18">
        <v>0.0</v>
      </c>
      <c r="BY61" s="18">
        <v>0.0</v>
      </c>
      <c r="BZ61" s="18">
        <v>0.0</v>
      </c>
      <c r="CA61" s="18">
        <v>0.0</v>
      </c>
      <c r="CB61" s="19">
        <v>158047.94246023337</v>
      </c>
      <c r="CC61" s="20">
        <v>2107236.5943249497</v>
      </c>
      <c r="CD61" s="21">
        <v>2740670.0000000005</v>
      </c>
      <c r="CE61" s="22"/>
    </row>
    <row r="62" ht="14.25" customHeight="1">
      <c r="A62" s="23" t="s">
        <v>62</v>
      </c>
      <c r="B62" s="24" t="s">
        <v>133</v>
      </c>
      <c r="C62" s="25">
        <v>3936.8820597724816</v>
      </c>
      <c r="D62" s="30">
        <v>3652.50343429023</v>
      </c>
      <c r="E62" s="30">
        <v>7308.931524684596</v>
      </c>
      <c r="F62" s="30">
        <v>7666.479499750555</v>
      </c>
      <c r="G62" s="30">
        <v>4983.835602231069</v>
      </c>
      <c r="H62" s="30">
        <v>4158.014330883652</v>
      </c>
      <c r="I62" s="30">
        <v>12212.397677519888</v>
      </c>
      <c r="J62" s="30">
        <v>452.3989550820839</v>
      </c>
      <c r="K62" s="30">
        <v>2690.0454865262677</v>
      </c>
      <c r="L62" s="30">
        <v>8711.88928205536</v>
      </c>
      <c r="M62" s="30">
        <v>1748.6870159979412</v>
      </c>
      <c r="N62" s="30">
        <v>16289.908907231744</v>
      </c>
      <c r="O62" s="30">
        <v>181.6094765834406</v>
      </c>
      <c r="P62" s="30">
        <v>320.4155933014625</v>
      </c>
      <c r="Q62" s="30">
        <v>950.583650275809</v>
      </c>
      <c r="R62" s="30">
        <v>22329.502236999502</v>
      </c>
      <c r="S62" s="30">
        <v>12006.470016680207</v>
      </c>
      <c r="T62" s="30">
        <v>4845.5607161250255</v>
      </c>
      <c r="U62" s="30">
        <v>8209.30801950524</v>
      </c>
      <c r="V62" s="30">
        <v>20603.411456623566</v>
      </c>
      <c r="W62" s="30">
        <v>10947.815662042489</v>
      </c>
      <c r="X62" s="30">
        <v>8834.882886999676</v>
      </c>
      <c r="Y62" s="30">
        <v>27460.467387432494</v>
      </c>
      <c r="Z62" s="30">
        <v>753.0202515983552</v>
      </c>
      <c r="AA62" s="30">
        <v>9537.326900733045</v>
      </c>
      <c r="AB62" s="30">
        <v>15647.060599709317</v>
      </c>
      <c r="AC62" s="30">
        <v>1784.7603003538263</v>
      </c>
      <c r="AD62" s="30">
        <v>1060.4896574802492</v>
      </c>
      <c r="AE62" s="30">
        <v>9852.327247311126</v>
      </c>
      <c r="AF62" s="30">
        <v>7760.417380170472</v>
      </c>
      <c r="AG62" s="30">
        <v>1901.9421344785599</v>
      </c>
      <c r="AH62" s="30">
        <v>610.1567305212689</v>
      </c>
      <c r="AI62" s="30">
        <v>6894.255947587866</v>
      </c>
      <c r="AJ62" s="30">
        <v>3756.636783132378</v>
      </c>
      <c r="AK62" s="30">
        <v>4676.795963178121</v>
      </c>
      <c r="AL62" s="30">
        <v>10998.713269535087</v>
      </c>
      <c r="AM62" s="30">
        <v>16078.68379673135</v>
      </c>
      <c r="AN62" s="30">
        <v>2140.2515635748155</v>
      </c>
      <c r="AO62" s="30">
        <v>3571.991447154938</v>
      </c>
      <c r="AP62" s="30">
        <v>13592.244805895923</v>
      </c>
      <c r="AQ62" s="30">
        <v>2351.782914918712</v>
      </c>
      <c r="AR62" s="30">
        <v>11492.3553263051</v>
      </c>
      <c r="AS62" s="30">
        <v>4392.918408756955</v>
      </c>
      <c r="AT62" s="30">
        <v>17021.104423007586</v>
      </c>
      <c r="AU62" s="30">
        <v>7895.958371904229</v>
      </c>
      <c r="AV62" s="30">
        <v>15554.180685924624</v>
      </c>
      <c r="AW62" s="30">
        <v>12014.067258475652</v>
      </c>
      <c r="AX62" s="30">
        <v>18276.273011603153</v>
      </c>
      <c r="AY62" s="27">
        <v>4130.174417394343</v>
      </c>
      <c r="AZ62" s="27">
        <v>1286.8076011559458</v>
      </c>
      <c r="BA62" s="27">
        <v>18102.834405932317</v>
      </c>
      <c r="BB62" s="27">
        <v>3757.9070788563345</v>
      </c>
      <c r="BC62" s="27">
        <v>81581.46877641088</v>
      </c>
      <c r="BD62" s="27">
        <v>469871.9087346106</v>
      </c>
      <c r="BE62" s="27">
        <v>1452.6731836142353</v>
      </c>
      <c r="BF62" s="27">
        <v>9367.26033369925</v>
      </c>
      <c r="BG62" s="27">
        <v>9898.066761734</v>
      </c>
      <c r="BH62" s="27">
        <v>152784.50033989392</v>
      </c>
      <c r="BI62" s="27">
        <v>3824.759809117716</v>
      </c>
      <c r="BJ62" s="27">
        <v>72944.43630190728</v>
      </c>
      <c r="BK62" s="27">
        <v>172261.82507947553</v>
      </c>
      <c r="BL62" s="27">
        <v>141515.15086236497</v>
      </c>
      <c r="BM62" s="27">
        <v>120894.81926272664</v>
      </c>
      <c r="BN62" s="27">
        <v>61639.87488273821</v>
      </c>
      <c r="BO62" s="27">
        <v>74034.77563426207</v>
      </c>
      <c r="BP62" s="27">
        <v>3298.0833238837185</v>
      </c>
      <c r="BQ62" s="27">
        <v>1209.59942966903</v>
      </c>
      <c r="BR62" s="27">
        <v>1991.4344231811688</v>
      </c>
      <c r="BS62" s="27">
        <v>1914.1961112153774</v>
      </c>
      <c r="BT62" s="27">
        <v>6067.856665433345</v>
      </c>
      <c r="BU62" s="27">
        <v>0.0</v>
      </c>
      <c r="BV62" s="16">
        <v>1803948.1294779144</v>
      </c>
      <c r="BW62" s="29">
        <v>1028358.8436802317</v>
      </c>
      <c r="BX62" s="18">
        <v>0.0</v>
      </c>
      <c r="BY62" s="18">
        <v>137.87072777899104</v>
      </c>
      <c r="BZ62" s="18">
        <v>1739.3550030524318</v>
      </c>
      <c r="CA62" s="18">
        <v>34.47272821220237</v>
      </c>
      <c r="CB62" s="19">
        <v>1664.328382810207</v>
      </c>
      <c r="CC62" s="20">
        <v>1031934.8705220856</v>
      </c>
      <c r="CD62" s="21">
        <v>2835883.0</v>
      </c>
      <c r="CE62" s="22"/>
    </row>
    <row r="63" ht="14.25" customHeight="1">
      <c r="A63" s="23" t="s">
        <v>63</v>
      </c>
      <c r="B63" s="24" t="s">
        <v>134</v>
      </c>
      <c r="C63" s="25">
        <v>163.73432083957897</v>
      </c>
      <c r="D63" s="30">
        <v>35.703141542484815</v>
      </c>
      <c r="E63" s="30">
        <v>1166.6313842407726</v>
      </c>
      <c r="F63" s="30">
        <v>289.07010108974674</v>
      </c>
      <c r="G63" s="30">
        <v>506.2885141323783</v>
      </c>
      <c r="H63" s="30">
        <v>448.8390307341527</v>
      </c>
      <c r="I63" s="30">
        <v>1332.8467384191017</v>
      </c>
      <c r="J63" s="30">
        <v>54.99444162405832</v>
      </c>
      <c r="K63" s="30">
        <v>4853.066906837172</v>
      </c>
      <c r="L63" s="30">
        <v>1922.101497623303</v>
      </c>
      <c r="M63" s="30">
        <v>86.32673367406534</v>
      </c>
      <c r="N63" s="30">
        <v>1710.9813889011061</v>
      </c>
      <c r="O63" s="30">
        <v>3579.962712788338</v>
      </c>
      <c r="P63" s="30">
        <v>143.17939562850586</v>
      </c>
      <c r="Q63" s="30">
        <v>122.25095617253798</v>
      </c>
      <c r="R63" s="30">
        <v>1773.4026507266283</v>
      </c>
      <c r="S63" s="30">
        <v>803.7999217389511</v>
      </c>
      <c r="T63" s="30">
        <v>433.1271816869318</v>
      </c>
      <c r="U63" s="30">
        <v>1404.0369290991414</v>
      </c>
      <c r="V63" s="30">
        <v>1934.854177887309</v>
      </c>
      <c r="W63" s="30">
        <v>856.5399572022638</v>
      </c>
      <c r="X63" s="30">
        <v>714.2485549263367</v>
      </c>
      <c r="Y63" s="30">
        <v>676.9468890068744</v>
      </c>
      <c r="Z63" s="30">
        <v>319.5212489539832</v>
      </c>
      <c r="AA63" s="30">
        <v>4090.112906251075</v>
      </c>
      <c r="AB63" s="30">
        <v>1020.1394167989974</v>
      </c>
      <c r="AC63" s="30">
        <v>436.4480338568878</v>
      </c>
      <c r="AD63" s="30">
        <v>397.15737092025677</v>
      </c>
      <c r="AE63" s="30">
        <v>1860.5557117891433</v>
      </c>
      <c r="AF63" s="30">
        <v>1295.2727330821726</v>
      </c>
      <c r="AG63" s="30">
        <v>1313.399868147086</v>
      </c>
      <c r="AH63" s="30">
        <v>166.76798585139105</v>
      </c>
      <c r="AI63" s="30">
        <v>1351.090590602569</v>
      </c>
      <c r="AJ63" s="30">
        <v>749.7106980063633</v>
      </c>
      <c r="AK63" s="30">
        <v>678.6011692969455</v>
      </c>
      <c r="AL63" s="30">
        <v>1549.3132922574116</v>
      </c>
      <c r="AM63" s="30">
        <v>4475.760074680343</v>
      </c>
      <c r="AN63" s="30">
        <v>1084.7393406734134</v>
      </c>
      <c r="AO63" s="30">
        <v>688.393470537338</v>
      </c>
      <c r="AP63" s="30">
        <v>3702.961967806111</v>
      </c>
      <c r="AQ63" s="30">
        <v>461.1724899762585</v>
      </c>
      <c r="AR63" s="30">
        <v>2252.6956344961</v>
      </c>
      <c r="AS63" s="30">
        <v>1118.7767751770325</v>
      </c>
      <c r="AT63" s="30">
        <v>2798.6642621643537</v>
      </c>
      <c r="AU63" s="30">
        <v>2000.176554747701</v>
      </c>
      <c r="AV63" s="30">
        <v>1994.0317260064096</v>
      </c>
      <c r="AW63" s="30">
        <v>1538.9355202382076</v>
      </c>
      <c r="AX63" s="30">
        <v>668.0996145351569</v>
      </c>
      <c r="AY63" s="27">
        <v>1086.1514898395164</v>
      </c>
      <c r="AZ63" s="27">
        <v>321.3555306867567</v>
      </c>
      <c r="BA63" s="27">
        <v>12024.851784844735</v>
      </c>
      <c r="BB63" s="27">
        <v>9533.025376381434</v>
      </c>
      <c r="BC63" s="27">
        <v>12263.235204663417</v>
      </c>
      <c r="BD63" s="27">
        <v>28369.672082902704</v>
      </c>
      <c r="BE63" s="27">
        <v>529.2862940165567</v>
      </c>
      <c r="BF63" s="27">
        <v>1932.8779121202595</v>
      </c>
      <c r="BG63" s="27">
        <v>1598.1728918143824</v>
      </c>
      <c r="BH63" s="27">
        <v>20895.363214557794</v>
      </c>
      <c r="BI63" s="27">
        <v>530.5626317840085</v>
      </c>
      <c r="BJ63" s="27">
        <v>17492.196826045056</v>
      </c>
      <c r="BK63" s="27">
        <v>13637.877342726932</v>
      </c>
      <c r="BL63" s="27">
        <v>77998.49419262657</v>
      </c>
      <c r="BM63" s="27">
        <v>6120.248126288571</v>
      </c>
      <c r="BN63" s="27">
        <v>18591.602172720082</v>
      </c>
      <c r="BO63" s="27">
        <v>28989.507328195738</v>
      </c>
      <c r="BP63" s="27">
        <v>665.9919657806781</v>
      </c>
      <c r="BQ63" s="27">
        <v>13.682719059309738</v>
      </c>
      <c r="BR63" s="27">
        <v>351.3610783078074</v>
      </c>
      <c r="BS63" s="27">
        <v>719.0928404654893</v>
      </c>
      <c r="BT63" s="27">
        <v>6468.799967025329</v>
      </c>
      <c r="BU63" s="27">
        <v>0.0</v>
      </c>
      <c r="BV63" s="16">
        <v>323158.8409562275</v>
      </c>
      <c r="BW63" s="29">
        <v>307400.9450822042</v>
      </c>
      <c r="BX63" s="18">
        <v>0.0</v>
      </c>
      <c r="BY63" s="18">
        <v>0.0</v>
      </c>
      <c r="BZ63" s="18">
        <v>14.84126636295085</v>
      </c>
      <c r="CA63" s="18">
        <v>0.0</v>
      </c>
      <c r="CB63" s="19">
        <v>1663.372695205326</v>
      </c>
      <c r="CC63" s="20">
        <v>309079.15904377244</v>
      </c>
      <c r="CD63" s="21">
        <v>632238.0</v>
      </c>
      <c r="CE63" s="22"/>
    </row>
    <row r="64" ht="14.25" customHeight="1">
      <c r="A64" s="23" t="s">
        <v>64</v>
      </c>
      <c r="B64" s="31" t="s">
        <v>135</v>
      </c>
      <c r="C64" s="25">
        <v>4141.398840131473</v>
      </c>
      <c r="D64" s="30">
        <v>3668.356147708184</v>
      </c>
      <c r="E64" s="30">
        <v>3730.1466696148536</v>
      </c>
      <c r="F64" s="30">
        <v>1516.0984495230439</v>
      </c>
      <c r="G64" s="30">
        <v>5127.182424848577</v>
      </c>
      <c r="H64" s="30">
        <v>1774.6205809296198</v>
      </c>
      <c r="I64" s="30">
        <v>8887.432481340678</v>
      </c>
      <c r="J64" s="30">
        <v>459.4585077767728</v>
      </c>
      <c r="K64" s="30">
        <v>2742.472525658658</v>
      </c>
      <c r="L64" s="30">
        <v>1341.704434852148</v>
      </c>
      <c r="M64" s="30">
        <v>231.51119180572732</v>
      </c>
      <c r="N64" s="30">
        <v>20553.308093359134</v>
      </c>
      <c r="O64" s="30">
        <v>27591.27651634946</v>
      </c>
      <c r="P64" s="30">
        <v>247.76850792826517</v>
      </c>
      <c r="Q64" s="30">
        <v>2123.4408071251733</v>
      </c>
      <c r="R64" s="30">
        <v>1430.3787069671812</v>
      </c>
      <c r="S64" s="30">
        <v>406.1595195902745</v>
      </c>
      <c r="T64" s="30">
        <v>156.20112416119107</v>
      </c>
      <c r="U64" s="30">
        <v>101.33369711489877</v>
      </c>
      <c r="V64" s="30">
        <v>2112.5452569767012</v>
      </c>
      <c r="W64" s="30">
        <v>2332.3957013217</v>
      </c>
      <c r="X64" s="30">
        <v>2000.2689647848222</v>
      </c>
      <c r="Y64" s="30">
        <v>4367.226055615319</v>
      </c>
      <c r="Z64" s="30">
        <v>436.06342692123235</v>
      </c>
      <c r="AA64" s="30">
        <v>823.7149925620542</v>
      </c>
      <c r="AB64" s="30">
        <v>3016.5433972315786</v>
      </c>
      <c r="AC64" s="30">
        <v>284.6150855426549</v>
      </c>
      <c r="AD64" s="30">
        <v>630.8727238695068</v>
      </c>
      <c r="AE64" s="30">
        <v>3484.29023198647</v>
      </c>
      <c r="AF64" s="30">
        <v>1432.9241895316266</v>
      </c>
      <c r="AG64" s="30">
        <v>2258.50765138432</v>
      </c>
      <c r="AH64" s="30">
        <v>2.327363465051522</v>
      </c>
      <c r="AI64" s="30">
        <v>3503.8248367155593</v>
      </c>
      <c r="AJ64" s="30">
        <v>7772.0384154902995</v>
      </c>
      <c r="AK64" s="30">
        <v>2594.6132970095114</v>
      </c>
      <c r="AL64" s="30">
        <v>11080.906830317424</v>
      </c>
      <c r="AM64" s="30">
        <v>8380.479163760043</v>
      </c>
      <c r="AN64" s="30">
        <v>745.9535301451685</v>
      </c>
      <c r="AO64" s="30">
        <v>1887.576033431999</v>
      </c>
      <c r="AP64" s="30">
        <v>6693.2069034091</v>
      </c>
      <c r="AQ64" s="30">
        <v>571.5681309297827</v>
      </c>
      <c r="AR64" s="30">
        <v>5328.418534919361</v>
      </c>
      <c r="AS64" s="30">
        <v>2150.077716852274</v>
      </c>
      <c r="AT64" s="30">
        <v>3635.9948781400917</v>
      </c>
      <c r="AU64" s="30">
        <v>1248.1921882481934</v>
      </c>
      <c r="AV64" s="30">
        <v>11325.252276589561</v>
      </c>
      <c r="AW64" s="30">
        <v>9713.481748445034</v>
      </c>
      <c r="AX64" s="30">
        <v>2634.1772391049853</v>
      </c>
      <c r="AY64" s="27">
        <v>7051.585403552099</v>
      </c>
      <c r="AZ64" s="27">
        <v>3021.7657731217455</v>
      </c>
      <c r="BA64" s="27">
        <v>9965.731993427436</v>
      </c>
      <c r="BB64" s="27">
        <v>2164.933255394344</v>
      </c>
      <c r="BC64" s="27">
        <v>13788.189612864762</v>
      </c>
      <c r="BD64" s="27">
        <v>175042.18355310435</v>
      </c>
      <c r="BE64" s="27">
        <v>6934.4951126901115</v>
      </c>
      <c r="BF64" s="27">
        <v>8852.69774815922</v>
      </c>
      <c r="BG64" s="27">
        <v>58539.16628476662</v>
      </c>
      <c r="BH64" s="27">
        <v>69980.07890938602</v>
      </c>
      <c r="BI64" s="27">
        <v>2498.05012720259</v>
      </c>
      <c r="BJ64" s="27">
        <v>24344.930510627382</v>
      </c>
      <c r="BK64" s="27">
        <v>54967.448915681314</v>
      </c>
      <c r="BL64" s="27">
        <v>4500.181561030899</v>
      </c>
      <c r="BM64" s="27">
        <v>193625.23504356644</v>
      </c>
      <c r="BN64" s="27">
        <v>49301.38603344395</v>
      </c>
      <c r="BO64" s="27">
        <v>20121.620011953037</v>
      </c>
      <c r="BP64" s="27">
        <v>5651.627142914383</v>
      </c>
      <c r="BQ64" s="27">
        <v>1940.435139272156</v>
      </c>
      <c r="BR64" s="27">
        <v>2683.946121037769</v>
      </c>
      <c r="BS64" s="27">
        <v>871.1168622328985</v>
      </c>
      <c r="BT64" s="27">
        <v>23839.813143436524</v>
      </c>
      <c r="BU64" s="27">
        <v>0.0</v>
      </c>
      <c r="BV64" s="16">
        <v>928364.924250353</v>
      </c>
      <c r="BW64" s="29">
        <v>4221269.338135792</v>
      </c>
      <c r="BX64" s="18">
        <v>0.0</v>
      </c>
      <c r="BY64" s="18">
        <v>0.0</v>
      </c>
      <c r="BZ64" s="18">
        <v>891.9870479976545</v>
      </c>
      <c r="CA64" s="18">
        <v>0.0</v>
      </c>
      <c r="CB64" s="19">
        <v>913.7505658568349</v>
      </c>
      <c r="CC64" s="20">
        <v>4223075.075749646</v>
      </c>
      <c r="CD64" s="21">
        <v>5151439.999999999</v>
      </c>
      <c r="CE64" s="22"/>
    </row>
    <row r="65" ht="14.25" customHeight="1">
      <c r="A65" s="23" t="s">
        <v>65</v>
      </c>
      <c r="B65" s="24" t="s">
        <v>136</v>
      </c>
      <c r="C65" s="25">
        <v>16270.513556722955</v>
      </c>
      <c r="D65" s="30">
        <v>9990.902744226725</v>
      </c>
      <c r="E65" s="30">
        <v>53850.515357443524</v>
      </c>
      <c r="F65" s="30">
        <v>50804.89305469201</v>
      </c>
      <c r="G65" s="30">
        <v>44141.9719236267</v>
      </c>
      <c r="H65" s="30">
        <v>7222.619589799715</v>
      </c>
      <c r="I65" s="30">
        <v>133097.87984863107</v>
      </c>
      <c r="J65" s="30">
        <v>42525.36872612414</v>
      </c>
      <c r="K65" s="30">
        <v>36623.22003511289</v>
      </c>
      <c r="L65" s="30">
        <v>15050.95851490712</v>
      </c>
      <c r="M65" s="30">
        <v>22118.94580609507</v>
      </c>
      <c r="N65" s="30">
        <v>410941.08262564143</v>
      </c>
      <c r="O65" s="30">
        <v>23307.553750037914</v>
      </c>
      <c r="P65" s="30">
        <v>5853.7609467294615</v>
      </c>
      <c r="Q65" s="30">
        <v>13116.153194564447</v>
      </c>
      <c r="R65" s="30">
        <v>14502.555955759957</v>
      </c>
      <c r="S65" s="30">
        <v>9210.059826529885</v>
      </c>
      <c r="T65" s="30">
        <v>6138.83821062527</v>
      </c>
      <c r="U65" s="30">
        <v>16343.58705524166</v>
      </c>
      <c r="V65" s="30">
        <v>22563.585482028106</v>
      </c>
      <c r="W65" s="30">
        <v>51398.37924597739</v>
      </c>
      <c r="X65" s="30">
        <v>12891.62131415538</v>
      </c>
      <c r="Y65" s="30">
        <v>13788.215217104214</v>
      </c>
      <c r="Z65" s="30">
        <v>6039.736520124126</v>
      </c>
      <c r="AA65" s="30">
        <v>10106.76511146652</v>
      </c>
      <c r="AB65" s="30">
        <v>35627.883741889425</v>
      </c>
      <c r="AC65" s="30">
        <v>2211.198302714298</v>
      </c>
      <c r="AD65" s="30">
        <v>3245.386030695946</v>
      </c>
      <c r="AE65" s="30">
        <v>36089.3198141854</v>
      </c>
      <c r="AF65" s="30">
        <v>9584.747033909392</v>
      </c>
      <c r="AG65" s="30">
        <v>55415.43045624664</v>
      </c>
      <c r="AH65" s="30">
        <v>14694.160646555178</v>
      </c>
      <c r="AI65" s="30">
        <v>19156.273783533106</v>
      </c>
      <c r="AJ65" s="30">
        <v>11407.354055465928</v>
      </c>
      <c r="AK65" s="30">
        <v>16456.483991083078</v>
      </c>
      <c r="AL65" s="30">
        <v>26432.154413759334</v>
      </c>
      <c r="AM65" s="30">
        <v>37202.13690710479</v>
      </c>
      <c r="AN65" s="30">
        <v>61798.567048012475</v>
      </c>
      <c r="AO65" s="30">
        <v>11613.115193762735</v>
      </c>
      <c r="AP65" s="30">
        <v>66416.26771875008</v>
      </c>
      <c r="AQ65" s="30">
        <v>6180.810185248059</v>
      </c>
      <c r="AR65" s="30">
        <v>9369.32513586393</v>
      </c>
      <c r="AS65" s="30">
        <v>20461.550840604603</v>
      </c>
      <c r="AT65" s="30">
        <v>47306.81853359428</v>
      </c>
      <c r="AU65" s="30">
        <v>35016.93468930043</v>
      </c>
      <c r="AV65" s="30">
        <v>24289.277740457102</v>
      </c>
      <c r="AW65" s="30">
        <v>26006.38687790812</v>
      </c>
      <c r="AX65" s="30">
        <v>13172.17676712635</v>
      </c>
      <c r="AY65" s="27">
        <v>14895.68418246147</v>
      </c>
      <c r="AZ65" s="27">
        <v>5538.835595552346</v>
      </c>
      <c r="BA65" s="27">
        <v>109406.21161687463</v>
      </c>
      <c r="BB65" s="27">
        <v>29073.254683335883</v>
      </c>
      <c r="BC65" s="27">
        <v>312242.7132832238</v>
      </c>
      <c r="BD65" s="27">
        <v>491284.06209943746</v>
      </c>
      <c r="BE65" s="27">
        <v>25429.79624633086</v>
      </c>
      <c r="BF65" s="27">
        <v>24302.02702671326</v>
      </c>
      <c r="BG65" s="27">
        <v>62675.48567609735</v>
      </c>
      <c r="BH65" s="27">
        <v>409257.4574664878</v>
      </c>
      <c r="BI65" s="27">
        <v>71226.1544643261</v>
      </c>
      <c r="BJ65" s="27">
        <v>400136.1156857141</v>
      </c>
      <c r="BK65" s="27">
        <v>422682.0196935713</v>
      </c>
      <c r="BL65" s="27">
        <v>14772.786010286824</v>
      </c>
      <c r="BM65" s="27">
        <v>212806.23807718203</v>
      </c>
      <c r="BN65" s="27">
        <v>480152.88659136684</v>
      </c>
      <c r="BO65" s="27">
        <v>207784.8307075501</v>
      </c>
      <c r="BP65" s="27">
        <v>44464.598298463396</v>
      </c>
      <c r="BQ65" s="27">
        <v>40382.338084714356</v>
      </c>
      <c r="BR65" s="27">
        <v>39355.95858517653</v>
      </c>
      <c r="BS65" s="27">
        <v>26769.214122610934</v>
      </c>
      <c r="BT65" s="27">
        <v>172639.46916927688</v>
      </c>
      <c r="BU65" s="27">
        <v>0.0</v>
      </c>
      <c r="BV65" s="16">
        <v>5254331.580887891</v>
      </c>
      <c r="BW65" s="29">
        <v>416495.86637376685</v>
      </c>
      <c r="BX65" s="18">
        <v>0.0</v>
      </c>
      <c r="BY65" s="18">
        <v>0.0</v>
      </c>
      <c r="BZ65" s="18">
        <v>70105.53851646047</v>
      </c>
      <c r="CA65" s="18">
        <v>0.0</v>
      </c>
      <c r="CB65" s="19">
        <v>5626.0142218799065</v>
      </c>
      <c r="CC65" s="20">
        <v>492227.4191121072</v>
      </c>
      <c r="CD65" s="21">
        <v>5746558.999999998</v>
      </c>
      <c r="CE65" s="22"/>
    </row>
    <row r="66" ht="14.25" customHeight="1">
      <c r="A66" s="23" t="s">
        <v>66</v>
      </c>
      <c r="B66" s="24" t="s">
        <v>137</v>
      </c>
      <c r="C66" s="25">
        <v>126.13201996798186</v>
      </c>
      <c r="D66" s="30">
        <v>459.70917394936015</v>
      </c>
      <c r="E66" s="30">
        <v>674.6527296662915</v>
      </c>
      <c r="F66" s="30">
        <v>98.63532675063233</v>
      </c>
      <c r="G66" s="30">
        <v>200.91380454378904</v>
      </c>
      <c r="H66" s="30">
        <v>116.05279056410434</v>
      </c>
      <c r="I66" s="30">
        <v>1624.370024340545</v>
      </c>
      <c r="J66" s="30">
        <v>61.35686464580307</v>
      </c>
      <c r="K66" s="30">
        <v>233.16651308410658</v>
      </c>
      <c r="L66" s="30">
        <v>41.104715019381075</v>
      </c>
      <c r="M66" s="30">
        <v>78.28091880952674</v>
      </c>
      <c r="N66" s="30">
        <v>3762.9697888978935</v>
      </c>
      <c r="O66" s="30">
        <v>416.40749775091615</v>
      </c>
      <c r="P66" s="30">
        <v>37.40270384260305</v>
      </c>
      <c r="Q66" s="30">
        <v>25.21851241149749</v>
      </c>
      <c r="R66" s="30">
        <v>4147.496009770915</v>
      </c>
      <c r="S66" s="30">
        <v>179.4575043050839</v>
      </c>
      <c r="T66" s="30">
        <v>87.55900622444253</v>
      </c>
      <c r="U66" s="30">
        <v>132.1739656811042</v>
      </c>
      <c r="V66" s="30">
        <v>100.94907615229897</v>
      </c>
      <c r="W66" s="30">
        <v>1330.4243461211179</v>
      </c>
      <c r="X66" s="30">
        <v>69.88273585742772</v>
      </c>
      <c r="Y66" s="30">
        <v>124.37841475802114</v>
      </c>
      <c r="Z66" s="30">
        <v>22.350505951766415</v>
      </c>
      <c r="AA66" s="30">
        <v>60.57035701071501</v>
      </c>
      <c r="AB66" s="30">
        <v>89.71102726518565</v>
      </c>
      <c r="AC66" s="30">
        <v>18.708268660886937</v>
      </c>
      <c r="AD66" s="30">
        <v>86.54200090613202</v>
      </c>
      <c r="AE66" s="30">
        <v>176.70067920815475</v>
      </c>
      <c r="AF66" s="30">
        <v>266.9850319853923</v>
      </c>
      <c r="AG66" s="30">
        <v>206.01326409576038</v>
      </c>
      <c r="AH66" s="30">
        <v>21.455309182862923</v>
      </c>
      <c r="AI66" s="30">
        <v>168.84683508718356</v>
      </c>
      <c r="AJ66" s="30">
        <v>120.72842310957309</v>
      </c>
      <c r="AK66" s="30">
        <v>124.55842291722368</v>
      </c>
      <c r="AL66" s="30">
        <v>202.65902004784593</v>
      </c>
      <c r="AM66" s="30">
        <v>799.9116257974953</v>
      </c>
      <c r="AN66" s="30">
        <v>325.6954780841775</v>
      </c>
      <c r="AO66" s="30">
        <v>77.88381648833955</v>
      </c>
      <c r="AP66" s="30">
        <v>272.80741294226004</v>
      </c>
      <c r="AQ66" s="30">
        <v>20.08144982738871</v>
      </c>
      <c r="AR66" s="30">
        <v>178.76101649860692</v>
      </c>
      <c r="AS66" s="30">
        <v>87.91864333688761</v>
      </c>
      <c r="AT66" s="30">
        <v>2077.563905744367</v>
      </c>
      <c r="AU66" s="30">
        <v>80.61802784966274</v>
      </c>
      <c r="AV66" s="30">
        <v>227.97512961890857</v>
      </c>
      <c r="AW66" s="30">
        <v>269.0217060760476</v>
      </c>
      <c r="AX66" s="30">
        <v>104.81541388821783</v>
      </c>
      <c r="AY66" s="27">
        <v>161.31513170254436</v>
      </c>
      <c r="AZ66" s="27">
        <v>525.7418723693054</v>
      </c>
      <c r="BA66" s="27">
        <v>1964.9522393340253</v>
      </c>
      <c r="BB66" s="27">
        <v>279.70150522461057</v>
      </c>
      <c r="BC66" s="27">
        <v>24517.823574888393</v>
      </c>
      <c r="BD66" s="27">
        <v>3656.4425711572344</v>
      </c>
      <c r="BE66" s="27">
        <v>88.9777710349539</v>
      </c>
      <c r="BF66" s="27">
        <v>373.22431460962264</v>
      </c>
      <c r="BG66" s="27">
        <v>832.8111924947185</v>
      </c>
      <c r="BH66" s="27">
        <v>1180.7992942749086</v>
      </c>
      <c r="BI66" s="27">
        <v>127.50788130138925</v>
      </c>
      <c r="BJ66" s="27">
        <v>2851.9772737666926</v>
      </c>
      <c r="BK66" s="27">
        <v>1900.438130315562</v>
      </c>
      <c r="BL66" s="27">
        <v>133.22051872372901</v>
      </c>
      <c r="BM66" s="27">
        <v>8341.947699930593</v>
      </c>
      <c r="BN66" s="27">
        <v>2021.3082462087013</v>
      </c>
      <c r="BO66" s="27">
        <v>2367.8457561493456</v>
      </c>
      <c r="BP66" s="27">
        <v>391.7125524381028</v>
      </c>
      <c r="BQ66" s="27">
        <v>710.676936668585</v>
      </c>
      <c r="BR66" s="27">
        <v>283.55304736756113</v>
      </c>
      <c r="BS66" s="27">
        <v>876.7898794304135</v>
      </c>
      <c r="BT66" s="27">
        <v>2809.3570801832193</v>
      </c>
      <c r="BU66" s="27">
        <v>0.0</v>
      </c>
      <c r="BV66" s="16">
        <v>76615.7016842701</v>
      </c>
      <c r="BW66" s="29">
        <v>937089.724081374</v>
      </c>
      <c r="BX66" s="18">
        <v>4542948.999999999</v>
      </c>
      <c r="BY66" s="18">
        <v>91.42621205503386</v>
      </c>
      <c r="BZ66" s="18">
        <v>129827.30171322971</v>
      </c>
      <c r="CA66" s="18">
        <v>2428.5310025199624</v>
      </c>
      <c r="CB66" s="19">
        <v>3359.3153065510974</v>
      </c>
      <c r="CC66" s="20">
        <v>5615745.298315728</v>
      </c>
      <c r="CD66" s="21">
        <v>5692360.999999998</v>
      </c>
      <c r="CE66" s="22"/>
    </row>
    <row r="67" ht="14.25" customHeight="1">
      <c r="A67" s="23" t="s">
        <v>67</v>
      </c>
      <c r="B67" s="24" t="s">
        <v>138</v>
      </c>
      <c r="C67" s="25">
        <v>21.75969145999357</v>
      </c>
      <c r="D67" s="30">
        <v>1.9894460359147454</v>
      </c>
      <c r="E67" s="30">
        <v>2.293598640808316</v>
      </c>
      <c r="F67" s="30">
        <v>0.9193768408905014</v>
      </c>
      <c r="G67" s="30">
        <v>4.693168829863937</v>
      </c>
      <c r="H67" s="30">
        <v>0.6025121761065519</v>
      </c>
      <c r="I67" s="30">
        <v>19.0809709389387</v>
      </c>
      <c r="J67" s="30">
        <v>1.7395028131359993</v>
      </c>
      <c r="K67" s="30">
        <v>9.842967244364957</v>
      </c>
      <c r="L67" s="30">
        <v>3.0775615384552713</v>
      </c>
      <c r="M67" s="30">
        <v>1.0240469236110061</v>
      </c>
      <c r="N67" s="30">
        <v>774.7416044632758</v>
      </c>
      <c r="O67" s="30">
        <v>9.662987396800318</v>
      </c>
      <c r="P67" s="30">
        <v>1.323943283634944</v>
      </c>
      <c r="Q67" s="30">
        <v>1.7691436384929977</v>
      </c>
      <c r="R67" s="30">
        <v>85.14440654096036</v>
      </c>
      <c r="S67" s="30">
        <v>41.440514792692255</v>
      </c>
      <c r="T67" s="30">
        <v>9.926006303747355</v>
      </c>
      <c r="U67" s="30">
        <v>17.93547463485199</v>
      </c>
      <c r="V67" s="30">
        <v>20.300029368391797</v>
      </c>
      <c r="W67" s="30">
        <v>33.436738731330145</v>
      </c>
      <c r="X67" s="30">
        <v>35.70804915442242</v>
      </c>
      <c r="Y67" s="30">
        <v>22.09990190210938</v>
      </c>
      <c r="Z67" s="30">
        <v>2.753817613933624</v>
      </c>
      <c r="AA67" s="30">
        <v>2.4163197364045668</v>
      </c>
      <c r="AB67" s="30">
        <v>18.23873266905653</v>
      </c>
      <c r="AC67" s="30">
        <v>6.073504717674841</v>
      </c>
      <c r="AD67" s="30">
        <v>4.047921940477711</v>
      </c>
      <c r="AE67" s="30">
        <v>12.10158795213254</v>
      </c>
      <c r="AF67" s="30">
        <v>6.012963090907962</v>
      </c>
      <c r="AG67" s="30">
        <v>8.921088140986928</v>
      </c>
      <c r="AH67" s="30">
        <v>0.411929788234042</v>
      </c>
      <c r="AI67" s="30">
        <v>14.431419434179924</v>
      </c>
      <c r="AJ67" s="30">
        <v>17.55681506842834</v>
      </c>
      <c r="AK67" s="30">
        <v>6.548535851665634</v>
      </c>
      <c r="AL67" s="30">
        <v>46.294510905352915</v>
      </c>
      <c r="AM67" s="30">
        <v>19.88976761030226</v>
      </c>
      <c r="AN67" s="30">
        <v>45.198083831705695</v>
      </c>
      <c r="AO67" s="30">
        <v>4.646354642196698</v>
      </c>
      <c r="AP67" s="30">
        <v>17.187813345551255</v>
      </c>
      <c r="AQ67" s="30">
        <v>2.089501688249792</v>
      </c>
      <c r="AR67" s="30">
        <v>15.179637854617232</v>
      </c>
      <c r="AS67" s="30">
        <v>3.422876287325973</v>
      </c>
      <c r="AT67" s="30">
        <v>13.821276132937445</v>
      </c>
      <c r="AU67" s="30">
        <v>17.457085851505965</v>
      </c>
      <c r="AV67" s="30">
        <v>18.337304200241995</v>
      </c>
      <c r="AW67" s="30">
        <v>19.3328897067189</v>
      </c>
      <c r="AX67" s="30">
        <v>17.41745430936625</v>
      </c>
      <c r="AY67" s="27">
        <v>20.851689286109906</v>
      </c>
      <c r="AZ67" s="27">
        <v>10.9471095051065</v>
      </c>
      <c r="BA67" s="27">
        <v>19.839103129745997</v>
      </c>
      <c r="BB67" s="27">
        <v>0.7360150729551719</v>
      </c>
      <c r="BC67" s="27">
        <v>428.2640994879461</v>
      </c>
      <c r="BD67" s="27">
        <v>32.1127625207843</v>
      </c>
      <c r="BE67" s="27">
        <v>2.2216518667766874</v>
      </c>
      <c r="BF67" s="27">
        <v>652.2338806459313</v>
      </c>
      <c r="BG67" s="27">
        <v>921.9606316492903</v>
      </c>
      <c r="BH67" s="27">
        <v>66.37065496945836</v>
      </c>
      <c r="BI67" s="27">
        <v>0.25092406620108265</v>
      </c>
      <c r="BJ67" s="27">
        <v>6.973426588870949</v>
      </c>
      <c r="BK67" s="27">
        <v>9760.518618284055</v>
      </c>
      <c r="BL67" s="27">
        <v>406.52505796671664</v>
      </c>
      <c r="BM67" s="27">
        <v>416.9261728332118</v>
      </c>
      <c r="BN67" s="27">
        <v>1224.3758283709376</v>
      </c>
      <c r="BO67" s="27">
        <v>15.500848642232071</v>
      </c>
      <c r="BP67" s="27">
        <v>13.101938941853266</v>
      </c>
      <c r="BQ67" s="27">
        <v>2.886407212740889</v>
      </c>
      <c r="BR67" s="27">
        <v>13.01629262661134</v>
      </c>
      <c r="BS67" s="27">
        <v>15.639088500288668</v>
      </c>
      <c r="BT67" s="27">
        <v>3477.873254984571</v>
      </c>
      <c r="BU67" s="27">
        <v>0.0</v>
      </c>
      <c r="BV67" s="16">
        <v>18969.426293175344</v>
      </c>
      <c r="BW67" s="29">
        <v>1515847.9686584293</v>
      </c>
      <c r="BX67" s="18">
        <v>0.0</v>
      </c>
      <c r="BY67" s="18">
        <v>5491.0</v>
      </c>
      <c r="BZ67" s="18">
        <v>157.876516198147</v>
      </c>
      <c r="CA67" s="18">
        <v>0.0</v>
      </c>
      <c r="CB67" s="19">
        <v>161.72853219718715</v>
      </c>
      <c r="CC67" s="20">
        <v>1521658.5737068246</v>
      </c>
      <c r="CD67" s="21">
        <v>1540628.0</v>
      </c>
      <c r="CE67" s="22"/>
    </row>
    <row r="68" ht="14.25" customHeight="1">
      <c r="A68" s="23" t="s">
        <v>68</v>
      </c>
      <c r="B68" s="24" t="s">
        <v>139</v>
      </c>
      <c r="C68" s="25">
        <v>0.0</v>
      </c>
      <c r="D68" s="30">
        <v>0.0</v>
      </c>
      <c r="E68" s="30">
        <v>0.0</v>
      </c>
      <c r="F68" s="30">
        <v>0.0</v>
      </c>
      <c r="G68" s="30">
        <v>0.0</v>
      </c>
      <c r="H68" s="30">
        <v>0.0</v>
      </c>
      <c r="I68" s="30">
        <v>0.0</v>
      </c>
      <c r="J68" s="30">
        <v>0.0</v>
      </c>
      <c r="K68" s="30">
        <v>0.0</v>
      </c>
      <c r="L68" s="30">
        <v>0.0</v>
      </c>
      <c r="M68" s="30">
        <v>0.0</v>
      </c>
      <c r="N68" s="30">
        <v>0.0</v>
      </c>
      <c r="O68" s="30">
        <v>0.0</v>
      </c>
      <c r="P68" s="30">
        <v>0.0</v>
      </c>
      <c r="Q68" s="30">
        <v>0.0</v>
      </c>
      <c r="R68" s="30">
        <v>0.0</v>
      </c>
      <c r="S68" s="30">
        <v>0.0</v>
      </c>
      <c r="T68" s="30">
        <v>0.0</v>
      </c>
      <c r="U68" s="30">
        <v>0.0</v>
      </c>
      <c r="V68" s="30">
        <v>0.0</v>
      </c>
      <c r="W68" s="30">
        <v>0.0</v>
      </c>
      <c r="X68" s="30">
        <v>0.0</v>
      </c>
      <c r="Y68" s="30">
        <v>0.0</v>
      </c>
      <c r="Z68" s="30">
        <v>0.0</v>
      </c>
      <c r="AA68" s="30">
        <v>0.0</v>
      </c>
      <c r="AB68" s="30">
        <v>0.0</v>
      </c>
      <c r="AC68" s="30">
        <v>0.0</v>
      </c>
      <c r="AD68" s="30">
        <v>0.0</v>
      </c>
      <c r="AE68" s="30">
        <v>0.0</v>
      </c>
      <c r="AF68" s="30">
        <v>0.0</v>
      </c>
      <c r="AG68" s="30">
        <v>0.0</v>
      </c>
      <c r="AH68" s="30">
        <v>0.0</v>
      </c>
      <c r="AI68" s="30">
        <v>0.0</v>
      </c>
      <c r="AJ68" s="30">
        <v>0.0</v>
      </c>
      <c r="AK68" s="30">
        <v>0.0</v>
      </c>
      <c r="AL68" s="30">
        <v>0.0</v>
      </c>
      <c r="AM68" s="30">
        <v>0.0</v>
      </c>
      <c r="AN68" s="30">
        <v>0.0</v>
      </c>
      <c r="AO68" s="30">
        <v>0.0</v>
      </c>
      <c r="AP68" s="30">
        <v>0.0</v>
      </c>
      <c r="AQ68" s="30">
        <v>0.0</v>
      </c>
      <c r="AR68" s="30">
        <v>0.0</v>
      </c>
      <c r="AS68" s="30">
        <v>0.0</v>
      </c>
      <c r="AT68" s="30">
        <v>0.0</v>
      </c>
      <c r="AU68" s="30">
        <v>0.0</v>
      </c>
      <c r="AV68" s="30">
        <v>0.0</v>
      </c>
      <c r="AW68" s="30">
        <v>0.0</v>
      </c>
      <c r="AX68" s="30">
        <v>0.0</v>
      </c>
      <c r="AY68" s="27">
        <v>0.0</v>
      </c>
      <c r="AZ68" s="27">
        <v>0.0</v>
      </c>
      <c r="BA68" s="27">
        <v>0.0</v>
      </c>
      <c r="BB68" s="27">
        <v>0.0</v>
      </c>
      <c r="BC68" s="27">
        <v>0.0</v>
      </c>
      <c r="BD68" s="27">
        <v>0.0</v>
      </c>
      <c r="BE68" s="27">
        <v>0.0</v>
      </c>
      <c r="BF68" s="27">
        <v>0.0</v>
      </c>
      <c r="BG68" s="27">
        <v>0.0</v>
      </c>
      <c r="BH68" s="27">
        <v>0.0</v>
      </c>
      <c r="BI68" s="27">
        <v>0.0</v>
      </c>
      <c r="BJ68" s="27">
        <v>0.0</v>
      </c>
      <c r="BK68" s="27">
        <v>0.0</v>
      </c>
      <c r="BL68" s="27">
        <v>0.0</v>
      </c>
      <c r="BM68" s="27">
        <v>0.0</v>
      </c>
      <c r="BN68" s="27">
        <v>0.0</v>
      </c>
      <c r="BO68" s="27">
        <v>0.0</v>
      </c>
      <c r="BP68" s="27">
        <v>0.0</v>
      </c>
      <c r="BQ68" s="27">
        <v>0.0</v>
      </c>
      <c r="BR68" s="27">
        <v>0.0</v>
      </c>
      <c r="BS68" s="27">
        <v>0.0</v>
      </c>
      <c r="BT68" s="27">
        <v>0.0</v>
      </c>
      <c r="BU68" s="27">
        <v>0.0</v>
      </c>
      <c r="BV68" s="16">
        <v>0.0</v>
      </c>
      <c r="BW68" s="29">
        <v>53917.0</v>
      </c>
      <c r="BX68" s="18">
        <v>2940974.0</v>
      </c>
      <c r="BY68" s="18">
        <v>0.0</v>
      </c>
      <c r="BZ68" s="18">
        <v>0.0</v>
      </c>
      <c r="CA68" s="18">
        <v>0.0</v>
      </c>
      <c r="CB68" s="19">
        <v>0.0</v>
      </c>
      <c r="CC68" s="20">
        <v>2994891.0</v>
      </c>
      <c r="CD68" s="21">
        <v>2994891.0</v>
      </c>
      <c r="CE68" s="22"/>
    </row>
    <row r="69" ht="14.25" customHeight="1">
      <c r="A69" s="23" t="s">
        <v>69</v>
      </c>
      <c r="B69" s="24" t="s">
        <v>140</v>
      </c>
      <c r="C69" s="25">
        <v>152.83131843235714</v>
      </c>
      <c r="D69" s="30">
        <v>13.97306856018109</v>
      </c>
      <c r="E69" s="30">
        <v>16.109314089948082</v>
      </c>
      <c r="F69" s="30">
        <v>6.457333045728412</v>
      </c>
      <c r="G69" s="30">
        <v>32.96292970019715</v>
      </c>
      <c r="H69" s="30">
        <v>4.231803121621105</v>
      </c>
      <c r="I69" s="30">
        <v>134.0170631982093</v>
      </c>
      <c r="J69" s="30">
        <v>12.217567920811298</v>
      </c>
      <c r="K69" s="30">
        <v>69.13304189117608</v>
      </c>
      <c r="L69" s="30">
        <v>21.615554078218146</v>
      </c>
      <c r="M69" s="30">
        <v>7.192493595776181</v>
      </c>
      <c r="N69" s="30">
        <v>103.53909889177386</v>
      </c>
      <c r="O69" s="30">
        <v>67.86893585156928</v>
      </c>
      <c r="P69" s="30">
        <v>9.298844973955916</v>
      </c>
      <c r="Q69" s="30">
        <v>12.425753152989891</v>
      </c>
      <c r="R69" s="30">
        <v>598.02005615384</v>
      </c>
      <c r="S69" s="30">
        <v>291.06150351107175</v>
      </c>
      <c r="T69" s="30">
        <v>69.71627483591372</v>
      </c>
      <c r="U69" s="30">
        <v>125.97155801561807</v>
      </c>
      <c r="V69" s="30">
        <v>142.57923915378007</v>
      </c>
      <c r="W69" s="30">
        <v>234.84620054391877</v>
      </c>
      <c r="X69" s="30">
        <v>250.79897115964926</v>
      </c>
      <c r="Y69" s="30">
        <v>155.220819703945</v>
      </c>
      <c r="Z69" s="30">
        <v>19.34170700138448</v>
      </c>
      <c r="AA69" s="30">
        <v>16.97125769213204</v>
      </c>
      <c r="AB69" s="30">
        <v>128.10152044076997</v>
      </c>
      <c r="AC69" s="30">
        <v>42.65785363795142</v>
      </c>
      <c r="AD69" s="30">
        <v>28.430975145575754</v>
      </c>
      <c r="AE69" s="30">
        <v>84.99668505180597</v>
      </c>
      <c r="AF69" s="30">
        <v>42.23263360871371</v>
      </c>
      <c r="AG69" s="30">
        <v>62.658133960448225</v>
      </c>
      <c r="AH69" s="30">
        <v>2.8932291045173177</v>
      </c>
      <c r="AI69" s="30">
        <v>101.3604840413813</v>
      </c>
      <c r="AJ69" s="30">
        <v>123.31200556378526</v>
      </c>
      <c r="AK69" s="30">
        <v>45.99428120806238</v>
      </c>
      <c r="AL69" s="30">
        <v>325.1540193414265</v>
      </c>
      <c r="AM69" s="30">
        <v>139.69772562191406</v>
      </c>
      <c r="AN69" s="30">
        <v>317.45315669185635</v>
      </c>
      <c r="AO69" s="30">
        <v>32.63412568035715</v>
      </c>
      <c r="AP69" s="30">
        <v>120.72028591946948</v>
      </c>
      <c r="AQ69" s="30">
        <v>14.675819207684032</v>
      </c>
      <c r="AR69" s="30">
        <v>106.61566920248758</v>
      </c>
      <c r="AS69" s="30">
        <v>24.04090594688215</v>
      </c>
      <c r="AT69" s="30">
        <v>97.07508296696798</v>
      </c>
      <c r="AU69" s="30">
        <v>122.61154766728907</v>
      </c>
      <c r="AV69" s="30">
        <v>128.79384721841146</v>
      </c>
      <c r="AW69" s="30">
        <v>135.78643927086588</v>
      </c>
      <c r="AX69" s="30">
        <v>122.33319165990468</v>
      </c>
      <c r="AY69" s="27">
        <v>146.45387647141644</v>
      </c>
      <c r="AZ69" s="27">
        <v>76.88809291091435</v>
      </c>
      <c r="BA69" s="27">
        <v>139.34187869387554</v>
      </c>
      <c r="BB69" s="27">
        <v>5.169473758055745</v>
      </c>
      <c r="BC69" s="27">
        <v>1294.1969014712379</v>
      </c>
      <c r="BD69" s="27">
        <v>225.5471243045879</v>
      </c>
      <c r="BE69" s="27">
        <v>15.60398889485398</v>
      </c>
      <c r="BF69" s="27">
        <v>29.737074277574532</v>
      </c>
      <c r="BG69" s="27">
        <v>238.5258136265042</v>
      </c>
      <c r="BH69" s="27">
        <v>388.9012037235923</v>
      </c>
      <c r="BI69" s="27">
        <v>1.7623896889542965</v>
      </c>
      <c r="BJ69" s="27">
        <v>48.978542803690885</v>
      </c>
      <c r="BK69" s="27">
        <v>17.68976153396864</v>
      </c>
      <c r="BL69" s="27">
        <v>3.6877959163276586</v>
      </c>
      <c r="BM69" s="27">
        <v>20.55226071945577</v>
      </c>
      <c r="BN69" s="27">
        <v>107.99363245754081</v>
      </c>
      <c r="BO69" s="27">
        <v>657.9795520657136</v>
      </c>
      <c r="BP69" s="27">
        <v>92.02274794131061</v>
      </c>
      <c r="BQ69" s="27">
        <v>39.17341358477392</v>
      </c>
      <c r="BR69" s="27">
        <v>91.42120268036963</v>
      </c>
      <c r="BS69" s="27">
        <v>197.38159471607196</v>
      </c>
      <c r="BT69" s="27">
        <v>104.46375918757147</v>
      </c>
      <c r="BU69" s="27">
        <v>0.0</v>
      </c>
      <c r="BV69" s="16">
        <v>8862.103407862656</v>
      </c>
      <c r="BW69" s="29">
        <v>1081924.7074065313</v>
      </c>
      <c r="BX69" s="18">
        <v>0.0</v>
      </c>
      <c r="BY69" s="18">
        <v>41121.41190952646</v>
      </c>
      <c r="BZ69" s="18">
        <v>1108.8611327247802</v>
      </c>
      <c r="CA69" s="18">
        <v>0.0</v>
      </c>
      <c r="CB69" s="19">
        <v>1135.916143354789</v>
      </c>
      <c r="CC69" s="20">
        <v>1125290.8965921372</v>
      </c>
      <c r="CD69" s="21">
        <v>1134152.9999999998</v>
      </c>
      <c r="CE69" s="22"/>
    </row>
    <row r="70" ht="14.25" customHeight="1">
      <c r="A70" s="23" t="s">
        <v>70</v>
      </c>
      <c r="B70" s="24" t="s">
        <v>141</v>
      </c>
      <c r="C70" s="25">
        <v>9.090988608761766</v>
      </c>
      <c r="D70" s="30">
        <v>84.70411264295119</v>
      </c>
      <c r="E70" s="30">
        <v>106.94075614137783</v>
      </c>
      <c r="F70" s="30">
        <v>7.443513677784282</v>
      </c>
      <c r="G70" s="30">
        <v>16.36377949577118</v>
      </c>
      <c r="H70" s="30">
        <v>18.839259962006775</v>
      </c>
      <c r="I70" s="30">
        <v>240.0959968062368</v>
      </c>
      <c r="J70" s="30">
        <v>3.132763210718843</v>
      </c>
      <c r="K70" s="30">
        <v>20.375765078980592</v>
      </c>
      <c r="L70" s="30">
        <v>4.174172234445544</v>
      </c>
      <c r="M70" s="30">
        <v>10.977475446824066</v>
      </c>
      <c r="N70" s="30">
        <v>546.2361052237317</v>
      </c>
      <c r="O70" s="30">
        <v>19.223386241250232</v>
      </c>
      <c r="P70" s="30">
        <v>0.21340348846858606</v>
      </c>
      <c r="Q70" s="30">
        <v>0.7255718607931927</v>
      </c>
      <c r="R70" s="30">
        <v>134.418589316593</v>
      </c>
      <c r="S70" s="30">
        <v>23.3634139175408</v>
      </c>
      <c r="T70" s="30">
        <v>7.750814701179045</v>
      </c>
      <c r="U70" s="30">
        <v>10.490915493115692</v>
      </c>
      <c r="V70" s="30">
        <v>8.467850422433493</v>
      </c>
      <c r="W70" s="30">
        <v>9.577548562470142</v>
      </c>
      <c r="X70" s="30">
        <v>5.932616979426693</v>
      </c>
      <c r="Y70" s="30">
        <v>5.044858467397374</v>
      </c>
      <c r="Z70" s="30">
        <v>1.3401739075827204</v>
      </c>
      <c r="AA70" s="30">
        <v>1.1096981400366475</v>
      </c>
      <c r="AB70" s="30">
        <v>1.9206313962172743</v>
      </c>
      <c r="AC70" s="30">
        <v>1.4596798611251285</v>
      </c>
      <c r="AD70" s="30">
        <v>14.204136192469088</v>
      </c>
      <c r="AE70" s="30">
        <v>12.129854284554431</v>
      </c>
      <c r="AF70" s="30">
        <v>35.51887662071147</v>
      </c>
      <c r="AG70" s="30">
        <v>26.31691819794603</v>
      </c>
      <c r="AH70" s="30">
        <v>0.1963312093910992</v>
      </c>
      <c r="AI70" s="30">
        <v>10.200686748798415</v>
      </c>
      <c r="AJ70" s="30">
        <v>5.241189676788474</v>
      </c>
      <c r="AK70" s="30">
        <v>1.929167535756018</v>
      </c>
      <c r="AL70" s="30">
        <v>14.921171913723537</v>
      </c>
      <c r="AM70" s="30">
        <v>26.880303407503096</v>
      </c>
      <c r="AN70" s="30">
        <v>1.8694145589848137</v>
      </c>
      <c r="AO70" s="30">
        <v>3.1583716293350728</v>
      </c>
      <c r="AP70" s="30">
        <v>8.817832143521976</v>
      </c>
      <c r="AQ70" s="30">
        <v>0.9389753492617787</v>
      </c>
      <c r="AR70" s="30">
        <v>12.360330052100505</v>
      </c>
      <c r="AS70" s="30">
        <v>4.003449443670674</v>
      </c>
      <c r="AT70" s="30">
        <v>8.962946515680615</v>
      </c>
      <c r="AU70" s="30">
        <v>5.650924374648159</v>
      </c>
      <c r="AV70" s="30">
        <v>16.705225077320915</v>
      </c>
      <c r="AW70" s="30">
        <v>21.00743940484761</v>
      </c>
      <c r="AX70" s="30">
        <v>6.922809165920931</v>
      </c>
      <c r="AY70" s="27">
        <v>7.34108000331936</v>
      </c>
      <c r="AZ70" s="27">
        <v>2.091354186992143</v>
      </c>
      <c r="BA70" s="27">
        <v>161.08548923562748</v>
      </c>
      <c r="BB70" s="27">
        <v>28.015609966155978</v>
      </c>
      <c r="BC70" s="27">
        <v>12.377402331177988</v>
      </c>
      <c r="BD70" s="27">
        <v>85.72844938760039</v>
      </c>
      <c r="BE70" s="27">
        <v>3.5254256295010418</v>
      </c>
      <c r="BF70" s="27">
        <v>36.85905052829418</v>
      </c>
      <c r="BG70" s="27">
        <v>61.95530077219991</v>
      </c>
      <c r="BH70" s="27">
        <v>13.555389587524587</v>
      </c>
      <c r="BI70" s="27">
        <v>5.172900560478525</v>
      </c>
      <c r="BJ70" s="27">
        <v>19.727018474036097</v>
      </c>
      <c r="BK70" s="27">
        <v>16.833267170402067</v>
      </c>
      <c r="BL70" s="27">
        <v>0.9304392097230352</v>
      </c>
      <c r="BM70" s="27">
        <v>27.068098477355456</v>
      </c>
      <c r="BN70" s="27">
        <v>118.76330940253752</v>
      </c>
      <c r="BO70" s="27">
        <v>198.533533392095</v>
      </c>
      <c r="BP70" s="27">
        <v>34.37503392251984</v>
      </c>
      <c r="BQ70" s="27">
        <v>47.42679127725856</v>
      </c>
      <c r="BR70" s="27">
        <v>10.2177590278759</v>
      </c>
      <c r="BS70" s="27">
        <v>30.098428013609375</v>
      </c>
      <c r="BT70" s="27">
        <v>27.904640152152307</v>
      </c>
      <c r="BU70" s="27">
        <v>0.0</v>
      </c>
      <c r="BV70" s="16">
        <v>2486.935965496593</v>
      </c>
      <c r="BW70" s="29">
        <v>8357.064034503406</v>
      </c>
      <c r="BX70" s="18">
        <v>1697143.9999999998</v>
      </c>
      <c r="BY70" s="18">
        <v>0.0</v>
      </c>
      <c r="BZ70" s="18">
        <v>0.0</v>
      </c>
      <c r="CA70" s="18">
        <v>0.0</v>
      </c>
      <c r="CB70" s="19">
        <v>0.0</v>
      </c>
      <c r="CC70" s="20">
        <v>1705501.0640345032</v>
      </c>
      <c r="CD70" s="21">
        <v>1707987.9999999998</v>
      </c>
      <c r="CE70" s="22"/>
    </row>
    <row r="71" ht="14.25" customHeight="1">
      <c r="A71" s="23" t="s">
        <v>71</v>
      </c>
      <c r="B71" s="24" t="s">
        <v>142</v>
      </c>
      <c r="C71" s="25">
        <v>325.87358561994995</v>
      </c>
      <c r="D71" s="30">
        <v>111.32484261384896</v>
      </c>
      <c r="E71" s="30">
        <v>511.51916082853745</v>
      </c>
      <c r="F71" s="30">
        <v>469.9869304925526</v>
      </c>
      <c r="G71" s="30">
        <v>444.40283978707265</v>
      </c>
      <c r="H71" s="30">
        <v>72.67205063172997</v>
      </c>
      <c r="I71" s="30">
        <v>27324.403001445655</v>
      </c>
      <c r="J71" s="30">
        <v>399.9656350814728</v>
      </c>
      <c r="K71" s="30">
        <v>8996.486033715764</v>
      </c>
      <c r="L71" s="30">
        <v>4858.262514582746</v>
      </c>
      <c r="M71" s="30">
        <v>350.50242738066146</v>
      </c>
      <c r="N71" s="30">
        <v>3871.204862575414</v>
      </c>
      <c r="O71" s="30">
        <v>325.57768240719054</v>
      </c>
      <c r="P71" s="30">
        <v>63.922477557187754</v>
      </c>
      <c r="Q71" s="30">
        <v>135.8570750096318</v>
      </c>
      <c r="R71" s="30">
        <v>924.1601733759477</v>
      </c>
      <c r="S71" s="30">
        <v>10532.507544920903</v>
      </c>
      <c r="T71" s="30">
        <v>134.67811762866836</v>
      </c>
      <c r="U71" s="30">
        <v>290.75228257649127</v>
      </c>
      <c r="V71" s="30">
        <v>368.63593056816086</v>
      </c>
      <c r="W71" s="30">
        <v>734.7302402891089</v>
      </c>
      <c r="X71" s="30">
        <v>403.1850438100228</v>
      </c>
      <c r="Y71" s="30">
        <v>306.4615379269075</v>
      </c>
      <c r="Z71" s="30">
        <v>77.22528267013456</v>
      </c>
      <c r="AA71" s="30">
        <v>111.92947712661402</v>
      </c>
      <c r="AB71" s="30">
        <v>471.9820600744715</v>
      </c>
      <c r="AC71" s="30">
        <v>68.66784177523174</v>
      </c>
      <c r="AD71" s="30">
        <v>62.4316242112194</v>
      </c>
      <c r="AE71" s="30">
        <v>428.03405494886874</v>
      </c>
      <c r="AF71" s="30">
        <v>136.60006344130298</v>
      </c>
      <c r="AG71" s="30">
        <v>576.3502420742789</v>
      </c>
      <c r="AH71" s="30">
        <v>136.50902860587328</v>
      </c>
      <c r="AI71" s="30">
        <v>293.06737862418987</v>
      </c>
      <c r="AJ71" s="30">
        <v>253.4394813944803</v>
      </c>
      <c r="AK71" s="30">
        <v>204.7475340367711</v>
      </c>
      <c r="AL71" s="30">
        <v>622.3916838778867</v>
      </c>
      <c r="AM71" s="30">
        <v>506.6326116271741</v>
      </c>
      <c r="AN71" s="30">
        <v>920.2244857742302</v>
      </c>
      <c r="AO71" s="30">
        <v>144.7570049442861</v>
      </c>
      <c r="AP71" s="30">
        <v>747.7821641724329</v>
      </c>
      <c r="AQ71" s="30">
        <v>73.4126737202944</v>
      </c>
      <c r="AR71" s="30">
        <v>212.73787022247006</v>
      </c>
      <c r="AS71" s="30">
        <v>215.62219521209116</v>
      </c>
      <c r="AT71" s="30">
        <v>543.5915234384919</v>
      </c>
      <c r="AU71" s="30">
        <v>457.82742709819496</v>
      </c>
      <c r="AV71" s="30">
        <v>381.2573586393875</v>
      </c>
      <c r="AW71" s="30">
        <v>402.54439388672836</v>
      </c>
      <c r="AX71" s="30">
        <v>261.3386511271938</v>
      </c>
      <c r="AY71" s="27">
        <v>310.24802912890743</v>
      </c>
      <c r="AZ71" s="27">
        <v>141.27168667597596</v>
      </c>
      <c r="BA71" s="27">
        <v>1172.6587110498722</v>
      </c>
      <c r="BB71" s="27">
        <v>272.387287211614</v>
      </c>
      <c r="BC71" s="27">
        <v>6835.236612476028</v>
      </c>
      <c r="BD71" s="27">
        <v>42777.6364753422</v>
      </c>
      <c r="BE71" s="27">
        <v>257.65881095115446</v>
      </c>
      <c r="BF71" s="27">
        <v>4065.261896649012</v>
      </c>
      <c r="BG71" s="27">
        <v>6309.993385525617</v>
      </c>
      <c r="BH71" s="27">
        <v>74755.14432926159</v>
      </c>
      <c r="BI71" s="27">
        <v>651.2140339559003</v>
      </c>
      <c r="BJ71" s="27">
        <v>3716.5871021372764</v>
      </c>
      <c r="BK71" s="27">
        <v>10247.903577076411</v>
      </c>
      <c r="BL71" s="27">
        <v>351.15685594765415</v>
      </c>
      <c r="BM71" s="27">
        <v>4804.370520679681</v>
      </c>
      <c r="BN71" s="27">
        <v>12072.118810888178</v>
      </c>
      <c r="BO71" s="27">
        <v>51138.186813591135</v>
      </c>
      <c r="BP71" s="27">
        <v>6182.148331263648</v>
      </c>
      <c r="BQ71" s="27">
        <v>24409.50064493327</v>
      </c>
      <c r="BR71" s="27">
        <v>463.86910057721775</v>
      </c>
      <c r="BS71" s="27">
        <v>10892.172121010837</v>
      </c>
      <c r="BT71" s="27">
        <v>57577.9460912616</v>
      </c>
      <c r="BU71" s="27">
        <v>0.0</v>
      </c>
      <c r="BV71" s="16">
        <v>389672.8473311447</v>
      </c>
      <c r="BW71" s="29">
        <v>900953.5978202629</v>
      </c>
      <c r="BX71" s="18">
        <v>0.0</v>
      </c>
      <c r="BY71" s="18">
        <v>694384.2747870715</v>
      </c>
      <c r="BZ71" s="18">
        <v>1890.6615371273617</v>
      </c>
      <c r="CA71" s="18">
        <v>-4752.537251063097</v>
      </c>
      <c r="CB71" s="19">
        <v>70346.15577545686</v>
      </c>
      <c r="CC71" s="20">
        <v>1662822.1526688556</v>
      </c>
      <c r="CD71" s="21">
        <v>2052495.0000000002</v>
      </c>
      <c r="CE71" s="22"/>
    </row>
    <row r="72" ht="14.25" customHeight="1">
      <c r="A72" s="32" t="s">
        <v>72</v>
      </c>
      <c r="B72" s="24" t="s">
        <v>143</v>
      </c>
      <c r="C72" s="25">
        <v>0.0</v>
      </c>
      <c r="D72" s="30">
        <v>0.0</v>
      </c>
      <c r="E72" s="30">
        <v>0.0</v>
      </c>
      <c r="F72" s="30">
        <v>0.0</v>
      </c>
      <c r="G72" s="30">
        <v>0.0</v>
      </c>
      <c r="H72" s="30">
        <v>0.0</v>
      </c>
      <c r="I72" s="30">
        <v>0.0</v>
      </c>
      <c r="J72" s="30">
        <v>0.0</v>
      </c>
      <c r="K72" s="30">
        <v>0.0</v>
      </c>
      <c r="L72" s="30">
        <v>0.0</v>
      </c>
      <c r="M72" s="30">
        <v>0.0</v>
      </c>
      <c r="N72" s="30">
        <v>0.0</v>
      </c>
      <c r="O72" s="30">
        <v>0.0</v>
      </c>
      <c r="P72" s="30">
        <v>0.0</v>
      </c>
      <c r="Q72" s="30">
        <v>0.0</v>
      </c>
      <c r="R72" s="30">
        <v>0.0</v>
      </c>
      <c r="S72" s="30">
        <v>0.0</v>
      </c>
      <c r="T72" s="30">
        <v>0.0</v>
      </c>
      <c r="U72" s="30">
        <v>0.0</v>
      </c>
      <c r="V72" s="30">
        <v>0.0</v>
      </c>
      <c r="W72" s="30">
        <v>0.0</v>
      </c>
      <c r="X72" s="30">
        <v>0.0</v>
      </c>
      <c r="Y72" s="30">
        <v>0.0</v>
      </c>
      <c r="Z72" s="30">
        <v>0.0</v>
      </c>
      <c r="AA72" s="30">
        <v>0.0</v>
      </c>
      <c r="AB72" s="30">
        <v>0.0</v>
      </c>
      <c r="AC72" s="30">
        <v>0.0</v>
      </c>
      <c r="AD72" s="30">
        <v>0.0</v>
      </c>
      <c r="AE72" s="30">
        <v>0.0</v>
      </c>
      <c r="AF72" s="30">
        <v>0.0</v>
      </c>
      <c r="AG72" s="30">
        <v>0.0</v>
      </c>
      <c r="AH72" s="30">
        <v>0.0</v>
      </c>
      <c r="AI72" s="30">
        <v>0.0</v>
      </c>
      <c r="AJ72" s="30">
        <v>0.0</v>
      </c>
      <c r="AK72" s="30">
        <v>0.0</v>
      </c>
      <c r="AL72" s="30">
        <v>0.0</v>
      </c>
      <c r="AM72" s="30">
        <v>0.0</v>
      </c>
      <c r="AN72" s="30">
        <v>0.0</v>
      </c>
      <c r="AO72" s="30">
        <v>0.0</v>
      </c>
      <c r="AP72" s="30">
        <v>0.0</v>
      </c>
      <c r="AQ72" s="30">
        <v>0.0</v>
      </c>
      <c r="AR72" s="30">
        <v>0.0</v>
      </c>
      <c r="AS72" s="30">
        <v>0.0</v>
      </c>
      <c r="AT72" s="30">
        <v>0.0</v>
      </c>
      <c r="AU72" s="30">
        <v>0.0</v>
      </c>
      <c r="AV72" s="30">
        <v>0.0</v>
      </c>
      <c r="AW72" s="30">
        <v>0.0</v>
      </c>
      <c r="AX72" s="30">
        <v>0.0</v>
      </c>
      <c r="AY72" s="27">
        <v>0.0</v>
      </c>
      <c r="AZ72" s="27">
        <v>0.0</v>
      </c>
      <c r="BA72" s="27">
        <v>0.0</v>
      </c>
      <c r="BB72" s="27">
        <v>0.0</v>
      </c>
      <c r="BC72" s="27">
        <v>0.0</v>
      </c>
      <c r="BD72" s="27">
        <v>0.0</v>
      </c>
      <c r="BE72" s="27">
        <v>0.0</v>
      </c>
      <c r="BF72" s="27">
        <v>0.0</v>
      </c>
      <c r="BG72" s="27">
        <v>0.0</v>
      </c>
      <c r="BH72" s="27">
        <v>0.0</v>
      </c>
      <c r="BI72" s="27">
        <v>0.0</v>
      </c>
      <c r="BJ72" s="27">
        <v>0.0</v>
      </c>
      <c r="BK72" s="27">
        <v>0.0</v>
      </c>
      <c r="BL72" s="27">
        <v>0.0</v>
      </c>
      <c r="BM72" s="27">
        <v>0.0</v>
      </c>
      <c r="BN72" s="27">
        <v>0.0</v>
      </c>
      <c r="BO72" s="27">
        <v>0.0</v>
      </c>
      <c r="BP72" s="27">
        <v>0.0</v>
      </c>
      <c r="BQ72" s="27">
        <v>0.0</v>
      </c>
      <c r="BR72" s="27">
        <v>0.0</v>
      </c>
      <c r="BS72" s="27">
        <v>0.0</v>
      </c>
      <c r="BT72" s="27">
        <v>0.0</v>
      </c>
      <c r="BU72" s="27">
        <v>0.0</v>
      </c>
      <c r="BV72" s="16">
        <v>0.0</v>
      </c>
      <c r="BW72" s="33">
        <v>334889.0</v>
      </c>
      <c r="BX72" s="18">
        <v>0.0</v>
      </c>
      <c r="BY72" s="18">
        <v>0.0</v>
      </c>
      <c r="BZ72" s="18">
        <v>0.0</v>
      </c>
      <c r="CA72" s="18">
        <v>0.0</v>
      </c>
      <c r="CB72" s="19">
        <v>0.0</v>
      </c>
      <c r="CC72" s="20">
        <v>334889.0</v>
      </c>
      <c r="CD72" s="21">
        <v>334889.0</v>
      </c>
      <c r="CE72" s="22"/>
    </row>
    <row r="73" ht="14.25" customHeight="1">
      <c r="A73" s="32" t="s">
        <v>144</v>
      </c>
      <c r="B73" s="24" t="s">
        <v>145</v>
      </c>
      <c r="C73" s="34">
        <v>0.0</v>
      </c>
      <c r="D73" s="35">
        <v>0.0</v>
      </c>
      <c r="E73" s="35">
        <v>0.0</v>
      </c>
      <c r="F73" s="35">
        <v>0.0</v>
      </c>
      <c r="G73" s="35">
        <v>0.0</v>
      </c>
      <c r="H73" s="35">
        <v>0.0</v>
      </c>
      <c r="I73" s="35">
        <v>0.0</v>
      </c>
      <c r="J73" s="35">
        <v>0.0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5">
        <v>0.0</v>
      </c>
      <c r="S73" s="35">
        <v>0.0</v>
      </c>
      <c r="T73" s="35">
        <v>0.0</v>
      </c>
      <c r="U73" s="35">
        <v>0.0</v>
      </c>
      <c r="V73" s="35">
        <v>0.0</v>
      </c>
      <c r="W73" s="35">
        <v>0.0</v>
      </c>
      <c r="X73" s="35">
        <v>0.0</v>
      </c>
      <c r="Y73" s="35">
        <v>0.0</v>
      </c>
      <c r="Z73" s="35">
        <v>0.0</v>
      </c>
      <c r="AA73" s="35">
        <v>0.0</v>
      </c>
      <c r="AB73" s="35">
        <v>0.0</v>
      </c>
      <c r="AC73" s="35">
        <v>0.0</v>
      </c>
      <c r="AD73" s="35">
        <v>0.0</v>
      </c>
      <c r="AE73" s="35">
        <v>0.0</v>
      </c>
      <c r="AF73" s="35">
        <v>0.0</v>
      </c>
      <c r="AG73" s="35">
        <v>0.0</v>
      </c>
      <c r="AH73" s="35">
        <v>0.0</v>
      </c>
      <c r="AI73" s="35">
        <v>0.0</v>
      </c>
      <c r="AJ73" s="35">
        <v>0.0</v>
      </c>
      <c r="AK73" s="35">
        <v>0.0</v>
      </c>
      <c r="AL73" s="35">
        <v>0.0</v>
      </c>
      <c r="AM73" s="35">
        <v>0.0</v>
      </c>
      <c r="AN73" s="35">
        <v>0.0</v>
      </c>
      <c r="AO73" s="35">
        <v>0.0</v>
      </c>
      <c r="AP73" s="35">
        <v>0.0</v>
      </c>
      <c r="AQ73" s="35">
        <v>0.0</v>
      </c>
      <c r="AR73" s="35">
        <v>0.0</v>
      </c>
      <c r="AS73" s="35">
        <v>0.0</v>
      </c>
      <c r="AT73" s="35">
        <v>0.0</v>
      </c>
      <c r="AU73" s="35">
        <v>0.0</v>
      </c>
      <c r="AV73" s="35">
        <v>0.0</v>
      </c>
      <c r="AW73" s="35">
        <v>0.0</v>
      </c>
      <c r="AX73" s="35">
        <v>0.0</v>
      </c>
      <c r="AY73" s="36">
        <v>0.0</v>
      </c>
      <c r="AZ73" s="36">
        <v>0.0</v>
      </c>
      <c r="BA73" s="36">
        <v>0.0</v>
      </c>
      <c r="BB73" s="36">
        <v>0.0</v>
      </c>
      <c r="BC73" s="36">
        <v>0.0</v>
      </c>
      <c r="BD73" s="36">
        <v>0.0</v>
      </c>
      <c r="BE73" s="36">
        <v>0.0</v>
      </c>
      <c r="BF73" s="36">
        <v>0.0</v>
      </c>
      <c r="BG73" s="36">
        <v>0.0</v>
      </c>
      <c r="BH73" s="36">
        <v>0.0</v>
      </c>
      <c r="BI73" s="36">
        <v>0.0</v>
      </c>
      <c r="BJ73" s="36">
        <v>0.0</v>
      </c>
      <c r="BK73" s="36">
        <v>0.0</v>
      </c>
      <c r="BL73" s="36">
        <v>0.0</v>
      </c>
      <c r="BM73" s="36">
        <v>0.0</v>
      </c>
      <c r="BN73" s="36">
        <v>0.0</v>
      </c>
      <c r="BO73" s="36">
        <v>0.0</v>
      </c>
      <c r="BP73" s="36">
        <v>0.0</v>
      </c>
      <c r="BQ73" s="36">
        <v>0.0</v>
      </c>
      <c r="BR73" s="36">
        <v>0.0</v>
      </c>
      <c r="BS73" s="36">
        <v>0.0</v>
      </c>
      <c r="BT73" s="36">
        <v>0.0</v>
      </c>
      <c r="BU73" s="36">
        <v>0.0</v>
      </c>
      <c r="BV73" s="37">
        <v>0.0</v>
      </c>
      <c r="BW73" s="38">
        <v>-884116.0</v>
      </c>
      <c r="BX73" s="39">
        <v>0.0</v>
      </c>
      <c r="BY73" s="39">
        <v>0.0</v>
      </c>
      <c r="BZ73" s="39">
        <v>0.0</v>
      </c>
      <c r="CA73" s="39">
        <v>0.0</v>
      </c>
      <c r="CB73" s="40">
        <v>884116.0</v>
      </c>
      <c r="CC73" s="41">
        <v>0.0</v>
      </c>
      <c r="CD73" s="42">
        <v>0.0</v>
      </c>
      <c r="CE73" s="22"/>
    </row>
    <row r="74" ht="14.25" customHeight="1">
      <c r="A74" s="43"/>
      <c r="B74" s="43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5"/>
      <c r="CD74" s="45"/>
      <c r="CE74" s="46"/>
    </row>
    <row r="75" ht="14.25" customHeight="1">
      <c r="A75" s="47"/>
      <c r="B75" s="47"/>
      <c r="C75" s="48"/>
      <c r="D75" s="49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50"/>
      <c r="BW75" s="51"/>
      <c r="BX75" s="52"/>
      <c r="BY75" s="52"/>
      <c r="BZ75" s="52"/>
      <c r="CA75" s="52"/>
      <c r="CB75" s="52"/>
      <c r="CC75" s="53"/>
      <c r="CD75" s="53"/>
      <c r="CE75" s="22"/>
    </row>
    <row r="76" ht="14.25" customHeight="1">
      <c r="A76" s="47"/>
      <c r="B76" s="47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54"/>
      <c r="CD76" s="54"/>
      <c r="CE76" s="22"/>
    </row>
    <row r="77" ht="14.25" customHeight="1">
      <c r="A77" s="47"/>
      <c r="B77" s="47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51"/>
      <c r="BX77" s="52"/>
      <c r="BY77" s="52"/>
      <c r="BZ77" s="49"/>
      <c r="CA77" s="49"/>
      <c r="CB77" s="49"/>
      <c r="CC77" s="53"/>
      <c r="CD77" s="53"/>
      <c r="CE77" s="22"/>
    </row>
    <row r="78" ht="14.25" customHeight="1">
      <c r="A78" s="47"/>
      <c r="B78" s="47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6"/>
      <c r="CD78" s="56"/>
      <c r="CE78" s="22"/>
    </row>
    <row r="79" ht="14.25" customHeight="1">
      <c r="A79" s="57"/>
      <c r="B79" s="57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8"/>
      <c r="BX79" s="58"/>
      <c r="BY79" s="58"/>
      <c r="BZ79" s="58"/>
      <c r="CA79" s="58"/>
      <c r="CB79" s="58"/>
      <c r="CC79" s="58"/>
      <c r="CD79" s="58"/>
      <c r="CE79" s="9"/>
    </row>
    <row r="80" ht="14.25" customHeight="1">
      <c r="A80" s="59"/>
      <c r="B80" s="5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58"/>
      <c r="BX80" s="58"/>
      <c r="BY80" s="58"/>
      <c r="BZ80" s="58"/>
      <c r="CA80" s="58"/>
      <c r="CB80" s="58"/>
      <c r="CC80" s="58"/>
      <c r="CD80" s="58"/>
      <c r="CE80" s="9"/>
    </row>
    <row r="81" ht="14.25" customHeight="1">
      <c r="A81" s="52"/>
      <c r="B81" s="52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58"/>
      <c r="BX81" s="58"/>
      <c r="BY81" s="58"/>
      <c r="BZ81" s="58"/>
      <c r="CA81" s="58"/>
      <c r="CB81" s="58"/>
      <c r="CC81" s="58"/>
      <c r="CD81" s="58"/>
      <c r="CE81" s="9"/>
    </row>
    <row r="82" ht="14.25" customHeight="1">
      <c r="A82" s="60"/>
      <c r="B82" s="5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58"/>
      <c r="BX82" s="58"/>
      <c r="BY82" s="58"/>
      <c r="BZ82" s="58"/>
      <c r="CA82" s="58"/>
      <c r="CB82" s="58"/>
      <c r="CC82" s="58"/>
      <c r="CD82" s="58"/>
      <c r="CE82" s="9"/>
    </row>
    <row r="83" ht="14.25" customHeight="1">
      <c r="A83" s="61"/>
      <c r="B83" s="57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8"/>
      <c r="BX83" s="58"/>
      <c r="BY83" s="58"/>
      <c r="BZ83" s="58"/>
      <c r="CA83" s="58"/>
      <c r="CB83" s="58"/>
      <c r="CC83" s="58"/>
      <c r="CD83" s="58"/>
      <c r="CE83" s="9"/>
    </row>
    <row r="84" ht="14.25" customHeight="1">
      <c r="A84" s="62"/>
      <c r="B84" s="62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8"/>
      <c r="BX84" s="58"/>
      <c r="BY84" s="58"/>
      <c r="BZ84" s="58"/>
      <c r="CA84" s="58"/>
      <c r="CB84" s="58"/>
      <c r="CC84" s="58"/>
      <c r="CD84" s="58"/>
      <c r="CE84" s="9"/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84:BU84">
    <cfRule type="cellIs" dxfId="0" priority="1" stopIfTrue="1" operator="lessThan">
      <formula>0</formula>
    </cfRule>
  </conditionalFormatting>
  <conditionalFormatting sqref="C2:BU72">
    <cfRule type="cellIs" dxfId="1" priority="2" operator="lessThan">
      <formula>0</formula>
    </cfRule>
  </conditionalFormatting>
  <conditionalFormatting sqref="C74:BV74">
    <cfRule type="cellIs" dxfId="0" priority="3" operator="lessThan">
      <formula>0</formula>
    </cfRule>
  </conditionalFormatting>
  <conditionalFormatting sqref="BW74:CD74">
    <cfRule type="cellIs" dxfId="0" priority="4" operator="lessThan">
      <formula>0</formula>
    </cfRule>
  </conditionalFormatting>
  <conditionalFormatting sqref="BX74:BY74">
    <cfRule type="cellIs" dxfId="0" priority="5" operator="lessThan">
      <formula>0</formula>
    </cfRule>
  </conditionalFormatting>
  <conditionalFormatting sqref="BZ74:CC74">
    <cfRule type="cellIs" dxfId="0" priority="6" operator="lessThan">
      <formula>0</formula>
    </cfRule>
  </conditionalFormatting>
  <conditionalFormatting sqref="C73:BU73">
    <cfRule type="cellIs" dxfId="1" priority="7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