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<sst xmlns="http://schemas.openxmlformats.org/spreadsheetml/2006/main" count="217" uniqueCount="146">
  <si>
    <t>cod</t>
  </si>
  <si>
    <t>name_cuentas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</si>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</sst>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[Red]\-#,##0\ 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F1FA"/>
        <bgColor rgb="FFEAF1FA"/>
      </patternFill>
    </fill>
  </fills>
  <borders count="29">
    <border/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0" fontId="2" numFmtId="3" xfId="0" applyAlignment="1" applyBorder="1" applyFont="1" applyNumberFormat="1">
      <alignment horizontal="center" shrinkToFit="0" vertical="center" wrapText="1"/>
    </xf>
    <xf borderId="4" fillId="0" fontId="2" numFmtId="3" xfId="0" applyAlignment="1" applyBorder="1" applyFont="1" applyNumberFormat="1">
      <alignment horizontal="center" shrinkToFit="0" vertical="center" wrapText="1"/>
    </xf>
    <xf borderId="5" fillId="0" fontId="2" numFmtId="3" xfId="0" applyAlignment="1" applyBorder="1" applyFont="1" applyNumberFormat="1">
      <alignment horizontal="center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ill="1" applyFont="1">
      <alignment horizontal="center" shrinkToFit="0" vertical="center" wrapText="1"/>
    </xf>
    <xf borderId="7" fillId="0" fontId="2" numFmtId="0" xfId="0" applyAlignment="1" applyBorder="1" applyFont="1">
      <alignment horizontal="center"/>
    </xf>
    <xf borderId="2" fillId="0" fontId="2" numFmtId="0" xfId="0" applyAlignment="1" applyBorder="1" applyFont="1">
      <alignment vertical="center"/>
    </xf>
    <xf borderId="8" fillId="0" fontId="2" numFmtId="164" xfId="0" applyBorder="1" applyFont="1" applyNumberFormat="1"/>
    <xf borderId="9" fillId="0" fontId="2" numFmtId="164" xfId="0" applyBorder="1" applyFont="1" applyNumberFormat="1"/>
    <xf borderId="10" fillId="0" fontId="2" numFmtId="164" xfId="0" applyBorder="1" applyFont="1" applyNumberFormat="1"/>
    <xf borderId="11" fillId="0" fontId="2" numFmtId="164" xfId="0" applyBorder="1" applyFont="1" applyNumberFormat="1"/>
    <xf borderId="12" fillId="0" fontId="3" numFmtId="3" xfId="0" applyAlignment="1" applyBorder="1" applyFont="1" applyNumberFormat="1">
      <alignment vertical="center"/>
    </xf>
    <xf borderId="7" fillId="0" fontId="2" numFmtId="3" xfId="0" applyAlignment="1" applyBorder="1" applyFont="1" applyNumberFormat="1">
      <alignment shrinkToFit="0" vertical="center" wrapText="1"/>
    </xf>
    <xf borderId="12" fillId="0" fontId="4" numFmtId="3" xfId="0" applyAlignment="1" applyBorder="1" applyFont="1" applyNumberFormat="1">
      <alignment vertical="center"/>
    </xf>
    <xf borderId="13" fillId="0" fontId="2" numFmtId="3" xfId="0" applyAlignment="1" applyBorder="1" applyFont="1" applyNumberFormat="1">
      <alignment vertical="center"/>
    </xf>
    <xf borderId="14" fillId="2" fontId="2" numFmtId="3" xfId="0" applyAlignment="1" applyBorder="1" applyFont="1" applyNumberFormat="1">
      <alignment vertical="center"/>
    </xf>
    <xf borderId="15" fillId="2" fontId="1" numFmtId="3" xfId="0" applyAlignment="1" applyBorder="1" applyFont="1" applyNumberFormat="1">
      <alignment vertical="center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vertical="center"/>
    </xf>
    <xf borderId="3" fillId="0" fontId="2" numFmtId="164" xfId="0" applyBorder="1" applyFont="1" applyNumberFormat="1"/>
    <xf borderId="4" fillId="0" fontId="2" numFmtId="164" xfId="0" applyBorder="1" applyFont="1" applyNumberFormat="1"/>
    <xf borderId="5" fillId="0" fontId="2" numFmtId="164" xfId="0" applyBorder="1" applyFont="1" applyNumberFormat="1"/>
    <xf borderId="18" fillId="0" fontId="2" numFmtId="164" xfId="0" applyBorder="1" applyFont="1" applyNumberFormat="1"/>
    <xf borderId="16" fillId="0" fontId="2" numFmtId="3" xfId="0" applyAlignment="1" applyBorder="1" applyFont="1" applyNumberFormat="1">
      <alignment shrinkToFit="0" vertical="center" wrapText="1"/>
    </xf>
    <xf borderId="19" fillId="0" fontId="2" numFmtId="164" xfId="0" applyBorder="1" applyFont="1" applyNumberFormat="1"/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horizontal="center"/>
    </xf>
    <xf borderId="22" fillId="0" fontId="2" numFmtId="3" xfId="0" applyAlignment="1" applyBorder="1" applyFont="1" applyNumberFormat="1">
      <alignment shrinkToFit="0" vertical="center" wrapText="1"/>
    </xf>
    <xf borderId="23" fillId="0" fontId="2" numFmtId="164" xfId="0" applyBorder="1" applyFont="1" applyNumberFormat="1"/>
    <xf borderId="24" fillId="0" fontId="2" numFmtId="164" xfId="0" applyBorder="1" applyFont="1" applyNumberFormat="1"/>
    <xf borderId="20" fillId="0" fontId="2" numFmtId="164" xfId="0" applyBorder="1" applyFont="1" applyNumberFormat="1"/>
    <xf borderId="1" fillId="0" fontId="3" numFmtId="3" xfId="0" applyAlignment="1" applyBorder="1" applyFont="1" applyNumberFormat="1">
      <alignment vertical="center"/>
    </xf>
    <xf borderId="21" fillId="0" fontId="2" numFmtId="3" xfId="0" applyAlignment="1" applyBorder="1" applyFont="1" applyNumberFormat="1">
      <alignment shrinkToFit="0" vertical="center" wrapText="1"/>
    </xf>
    <xf borderId="1" fillId="0" fontId="4" numFmtId="3" xfId="0" applyAlignment="1" applyBorder="1" applyFont="1" applyNumberFormat="1">
      <alignment vertical="center"/>
    </xf>
    <xf borderId="2" fillId="0" fontId="2" numFmtId="3" xfId="0" applyAlignment="1" applyBorder="1" applyFont="1" applyNumberFormat="1">
      <alignment vertical="center"/>
    </xf>
    <xf borderId="25" fillId="2" fontId="2" numFmtId="3" xfId="0" applyAlignment="1" applyBorder="1" applyFont="1" applyNumberFormat="1">
      <alignment vertical="center"/>
    </xf>
    <xf borderId="6" fillId="2" fontId="1" numFmtId="3" xfId="0" applyAlignment="1" applyBorder="1" applyFont="1" applyNumberFormat="1">
      <alignment vertical="center"/>
    </xf>
    <xf borderId="26" fillId="0" fontId="1" numFmtId="3" xfId="0" applyAlignment="1" applyBorder="1" applyFont="1" applyNumberFormat="1">
      <alignment vertical="center"/>
    </xf>
    <xf borderId="26" fillId="0" fontId="3" numFmtId="3" xfId="0" applyAlignment="1" applyBorder="1" applyFont="1" applyNumberFormat="1">
      <alignment horizontal="right" vertical="center"/>
    </xf>
    <xf borderId="27" fillId="2" fontId="3" numFmtId="3" xfId="0" applyAlignment="1" applyBorder="1" applyFont="1" applyNumberFormat="1">
      <alignment horizontal="right" vertical="center"/>
    </xf>
    <xf borderId="0" fillId="0" fontId="1" numFmtId="3" xfId="0" applyAlignment="1" applyFont="1" applyNumberFormat="1">
      <alignment vertical="center"/>
    </xf>
    <xf borderId="0" fillId="0" fontId="4" numFmtId="3" xfId="0" applyAlignment="1" applyFont="1" applyNumberFormat="1">
      <alignment horizontal="right" vertical="center"/>
    </xf>
    <xf borderId="0" fillId="0" fontId="2" numFmtId="3" xfId="0" applyAlignment="1" applyFont="1" applyNumberFormat="1">
      <alignment horizontal="right" vertical="center"/>
    </xf>
    <xf borderId="0" fillId="0" fontId="4" numFmtId="3" xfId="0" applyAlignment="1" applyFont="1" applyNumberFormat="1">
      <alignment vertical="center"/>
    </xf>
    <xf borderId="0" fillId="0" fontId="2" numFmtId="3" xfId="0" applyAlignment="1" applyFont="1" applyNumberFormat="1">
      <alignment shrinkToFit="0" vertical="center" wrapText="1"/>
    </xf>
    <xf borderId="0" fillId="0" fontId="2" numFmtId="3" xfId="0" applyAlignment="1" applyFont="1" applyNumberFormat="1">
      <alignment vertical="center"/>
    </xf>
    <xf borderId="28" fillId="2" fontId="2" numFmtId="3" xfId="0" applyAlignment="1" applyBorder="1" applyFont="1" applyNumberFormat="1">
      <alignment vertical="center"/>
    </xf>
    <xf borderId="28" fillId="2" fontId="2" numFmtId="3" xfId="0" applyAlignment="1" applyBorder="1" applyFont="1" applyNumberFormat="1">
      <alignment horizontal="right" vertical="center"/>
    </xf>
    <xf borderId="0" fillId="0" fontId="1" numFmtId="3" xfId="0" applyAlignment="1" applyFont="1" applyNumberFormat="1">
      <alignment horizontal="right" vertical="center"/>
    </xf>
    <xf borderId="28" fillId="2" fontId="1" numFmtId="3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left" vertical="center"/>
    </xf>
    <xf borderId="0" fillId="0" fontId="2" numFmtId="3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3629025</xdr:colOff>
      <xdr:row>0</xdr:row>
      <xdr:rowOff>161925</xdr:rowOff>
    </xdr:from>
    <xdr:ext cx="1495425" cy="352425"/>
    <xdr:sp>
      <xdr:nvSpPr>
        <xdr:cNvPr id="3" name="Shape 3"/>
        <xdr:cNvSpPr txBox="1"/>
      </xdr:nvSpPr>
      <xdr:spPr>
        <a:xfrm>
          <a:off x="4598288" y="3608550"/>
          <a:ext cx="1495425" cy="342900"/>
        </a:xfrm>
        <a:prstGeom prst="rect">
          <a:avLst/>
        </a:prstGeom>
        <a:noFill/>
        <a:ln cap="flat" cmpd="sng" w="9525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71"/>
    <col customWidth="1" min="3" max="82" width="10.71"/>
  </cols>
  <sheetData>
    <row r="1" ht="39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5" t="s">
        <v>72</v>
      </c>
      <c r="BV1" s="6"/>
      <c r="BW1" s="7"/>
      <c r="BX1" s="7"/>
      <c r="BY1" s="7"/>
      <c r="BZ1" s="7"/>
      <c r="CA1" s="7"/>
      <c r="CB1" s="7"/>
      <c r="CC1" s="8"/>
      <c r="CD1" s="8"/>
    </row>
    <row r="2" ht="14.25" customHeight="1">
      <c r="A2" s="9" t="s">
        <v>2</v>
      </c>
      <c r="B2" s="10" t="s">
        <v>73</v>
      </c>
      <c r="C2" s="11">
        <v>139733.6631375543</v>
      </c>
      <c r="D2" s="12">
        <v>37.898206248712164</v>
      </c>
      <c r="E2" s="12">
        <v>42.05681138800233</v>
      </c>
      <c r="F2" s="12">
        <v>15.987028475504895</v>
      </c>
      <c r="G2" s="12">
        <v>73.44584585394468</v>
      </c>
      <c r="H2" s="12">
        <v>10.671571304200178</v>
      </c>
      <c r="I2" s="12">
        <v>1750.8511508750137</v>
      </c>
      <c r="J2" s="12">
        <v>33.87899413617763</v>
      </c>
      <c r="K2" s="12">
        <v>223.38795693013608</v>
      </c>
      <c r="L2" s="12">
        <v>55.93470899183313</v>
      </c>
      <c r="M2" s="12">
        <v>18.4686562592915</v>
      </c>
      <c r="N2" s="12">
        <v>245.68501500753698</v>
      </c>
      <c r="O2" s="12">
        <v>165.2780884026855</v>
      </c>
      <c r="P2" s="12">
        <v>28.207902994414233</v>
      </c>
      <c r="Q2" s="12">
        <v>38.195626471603596</v>
      </c>
      <c r="R2" s="12">
        <v>1321.767676507115</v>
      </c>
      <c r="S2" s="12">
        <v>959.4488044569406</v>
      </c>
      <c r="T2" s="12">
        <v>203.2229697816852</v>
      </c>
      <c r="U2" s="12">
        <v>405.71833461898046</v>
      </c>
      <c r="V2" s="12">
        <v>357.61490739892787</v>
      </c>
      <c r="W2" s="12">
        <v>593.0512725974007</v>
      </c>
      <c r="X2" s="12">
        <v>2593.2522638205364</v>
      </c>
      <c r="Y2" s="12">
        <v>340.072761638326</v>
      </c>
      <c r="Z2" s="12">
        <v>49.44000582811309</v>
      </c>
      <c r="AA2" s="12">
        <v>36.13740250299069</v>
      </c>
      <c r="AB2" s="12">
        <v>77115.02601067831</v>
      </c>
      <c r="AC2" s="12">
        <v>168.21382653228073</v>
      </c>
      <c r="AD2" s="12">
        <v>114678.72268857285</v>
      </c>
      <c r="AE2" s="12">
        <v>21282.315307784815</v>
      </c>
      <c r="AF2" s="12">
        <v>101.1289361152707</v>
      </c>
      <c r="AG2" s="12">
        <v>161.8970919076043</v>
      </c>
      <c r="AH2" s="12">
        <v>6.568769292002884</v>
      </c>
      <c r="AI2" s="12">
        <v>209.34382249126682</v>
      </c>
      <c r="AJ2" s="12">
        <v>297.0048666447596</v>
      </c>
      <c r="AK2" s="12">
        <v>117.70615992861836</v>
      </c>
      <c r="AL2" s="12">
        <v>786.5759920785144</v>
      </c>
      <c r="AM2" s="12">
        <v>310.4584449462401</v>
      </c>
      <c r="AN2" s="12">
        <v>669.419283075509</v>
      </c>
      <c r="AO2" s="12">
        <v>74.3858969733268</v>
      </c>
      <c r="AP2" s="12">
        <v>320.87780856623607</v>
      </c>
      <c r="AQ2" s="12">
        <v>35.11488247822887</v>
      </c>
      <c r="AR2" s="12">
        <v>269.60493235362014</v>
      </c>
      <c r="AS2" s="12">
        <v>61.93804958206661</v>
      </c>
      <c r="AT2" s="12">
        <v>291.4960082516845</v>
      </c>
      <c r="AU2" s="12">
        <v>371.6185920838057</v>
      </c>
      <c r="AV2" s="12">
        <v>334.11052382402903</v>
      </c>
      <c r="AW2" s="12">
        <v>378.26461057386507</v>
      </c>
      <c r="AX2" s="12">
        <v>256.4186993616342</v>
      </c>
      <c r="AY2" s="13">
        <v>376.61108048631104</v>
      </c>
      <c r="AZ2" s="14">
        <v>168.3117570313157</v>
      </c>
      <c r="BA2" s="14">
        <v>308.4080898311723</v>
      </c>
      <c r="BB2" s="14">
        <v>13.012885870277286</v>
      </c>
      <c r="BC2" s="14">
        <v>4366.3309214646815</v>
      </c>
      <c r="BD2" s="14">
        <v>521.4269287066251</v>
      </c>
      <c r="BE2" s="14">
        <v>43.685733611956344</v>
      </c>
      <c r="BF2" s="14">
        <v>84.91590649403385</v>
      </c>
      <c r="BG2" s="14">
        <v>1043.3160750048032</v>
      </c>
      <c r="BH2" s="14">
        <v>924.21860839409</v>
      </c>
      <c r="BI2" s="14">
        <v>4.921401139971748</v>
      </c>
      <c r="BJ2" s="14">
        <v>151.36877843430392</v>
      </c>
      <c r="BK2" s="14">
        <v>53.648371138992225</v>
      </c>
      <c r="BL2" s="14">
        <v>11.483771149072444</v>
      </c>
      <c r="BM2" s="14">
        <v>52.585866435643865</v>
      </c>
      <c r="BN2" s="14">
        <v>261.3954968167822</v>
      </c>
      <c r="BO2" s="14">
        <v>652.5063387909693</v>
      </c>
      <c r="BP2" s="14">
        <v>1392.2345384963282</v>
      </c>
      <c r="BQ2" s="14">
        <v>47.1555806363987</v>
      </c>
      <c r="BR2" s="14">
        <v>778.7571634495398</v>
      </c>
      <c r="BS2" s="14">
        <v>679.1428721765203</v>
      </c>
      <c r="BT2" s="14">
        <v>266.81724711741583</v>
      </c>
      <c r="BU2" s="14">
        <v>0.0</v>
      </c>
      <c r="BV2" s="15">
        <v>379833.80371681816</v>
      </c>
      <c r="BW2" s="16">
        <v>284451.02713382494</v>
      </c>
      <c r="BX2" s="17">
        <v>0.0</v>
      </c>
      <c r="BY2" s="17">
        <v>0.0</v>
      </c>
      <c r="BZ2" s="17">
        <v>62055.74758665044</v>
      </c>
      <c r="CA2" s="17">
        <v>-5984.190015438079</v>
      </c>
      <c r="CB2" s="18">
        <v>2155522.611578144</v>
      </c>
      <c r="CC2" s="19">
        <v>2496045.196283181</v>
      </c>
      <c r="CD2" s="20">
        <v>2875878.9999999995</v>
      </c>
    </row>
    <row r="3" ht="14.25" customHeight="1">
      <c r="A3" s="21" t="s">
        <v>3</v>
      </c>
      <c r="B3" s="22" t="s">
        <v>74</v>
      </c>
      <c r="C3" s="23">
        <v>34.52330477362088</v>
      </c>
      <c r="D3" s="24">
        <v>690.9409797173761</v>
      </c>
      <c r="E3" s="24">
        <v>3.6706941512316367</v>
      </c>
      <c r="F3" s="24">
        <v>1.3953385904417441</v>
      </c>
      <c r="G3" s="24">
        <v>6.410310908288304</v>
      </c>
      <c r="H3" s="24">
        <v>0.9314085656515961</v>
      </c>
      <c r="I3" s="24">
        <v>18298.18311522427</v>
      </c>
      <c r="J3" s="24">
        <v>2.9569389956356638</v>
      </c>
      <c r="K3" s="24">
        <v>19.497171561440723</v>
      </c>
      <c r="L3" s="24">
        <v>4.8819490201707865</v>
      </c>
      <c r="M3" s="24">
        <v>1.6119336267948339</v>
      </c>
      <c r="N3" s="24">
        <v>21.443245882656047</v>
      </c>
      <c r="O3" s="24">
        <v>14.425375876202398</v>
      </c>
      <c r="P3" s="24">
        <v>2.4619694437806006</v>
      </c>
      <c r="Q3" s="24">
        <v>3.3336921669706077</v>
      </c>
      <c r="R3" s="24">
        <v>92874.043107935</v>
      </c>
      <c r="S3" s="24">
        <v>74861.89777544061</v>
      </c>
      <c r="T3" s="24">
        <v>17.73718315664702</v>
      </c>
      <c r="U3" s="24">
        <v>35.41086137495862</v>
      </c>
      <c r="V3" s="24">
        <v>3661.4203705821838</v>
      </c>
      <c r="W3" s="24">
        <v>51.761171754565574</v>
      </c>
      <c r="X3" s="24">
        <v>562386.8443551415</v>
      </c>
      <c r="Y3" s="24">
        <v>316.9695681209256</v>
      </c>
      <c r="Z3" s="24">
        <v>4.315095087828837</v>
      </c>
      <c r="AA3" s="24">
        <v>3.1540515704971566</v>
      </c>
      <c r="AB3" s="24">
        <v>27.46410389615579</v>
      </c>
      <c r="AC3" s="24">
        <v>30863.217485076413</v>
      </c>
      <c r="AD3" s="24">
        <v>7.1233017199338775</v>
      </c>
      <c r="AE3" s="24">
        <v>57737.60865567297</v>
      </c>
      <c r="AF3" s="24">
        <v>18597.380613962094</v>
      </c>
      <c r="AG3" s="24">
        <v>14.1302844593726</v>
      </c>
      <c r="AH3" s="24">
        <v>0.5733183811415492</v>
      </c>
      <c r="AI3" s="24">
        <v>18.27140763777402</v>
      </c>
      <c r="AJ3" s="24">
        <v>25.9224128244601</v>
      </c>
      <c r="AK3" s="24">
        <v>10.273325498403597</v>
      </c>
      <c r="AL3" s="24">
        <v>68.6518972393016</v>
      </c>
      <c r="AM3" s="24">
        <v>27.096633350328815</v>
      </c>
      <c r="AN3" s="24">
        <v>58.42652749960804</v>
      </c>
      <c r="AO3" s="24">
        <v>6.4923580257918205</v>
      </c>
      <c r="AP3" s="24">
        <v>28.00602937530625</v>
      </c>
      <c r="AQ3" s="24">
        <v>3.0648066146733974</v>
      </c>
      <c r="AR3" s="24">
        <v>23.530962421367764</v>
      </c>
      <c r="AS3" s="24">
        <v>5.405917111548914</v>
      </c>
      <c r="AT3" s="24">
        <v>25.44160285299392</v>
      </c>
      <c r="AU3" s="24">
        <v>32.43465558684988</v>
      </c>
      <c r="AV3" s="24">
        <v>29.16097310257966</v>
      </c>
      <c r="AW3" s="24">
        <v>33.01471623327818</v>
      </c>
      <c r="AX3" s="24">
        <v>22.380075639345375</v>
      </c>
      <c r="AY3" s="25">
        <v>32.87039708446602</v>
      </c>
      <c r="AZ3" s="26">
        <v>14.690152717916662</v>
      </c>
      <c r="BA3" s="26">
        <v>26.917679542837494</v>
      </c>
      <c r="BB3" s="26">
        <v>1.1357571455904067</v>
      </c>
      <c r="BC3" s="26">
        <v>381.09083515386175</v>
      </c>
      <c r="BD3" s="26">
        <v>45.50984048315409</v>
      </c>
      <c r="BE3" s="26">
        <v>3.812865539954296</v>
      </c>
      <c r="BF3" s="26">
        <v>27.30811203155489</v>
      </c>
      <c r="BG3" s="26">
        <v>748.6429906404875</v>
      </c>
      <c r="BH3" s="26">
        <v>80.66526510993232</v>
      </c>
      <c r="BI3" s="26">
        <v>0.42953704249467783</v>
      </c>
      <c r="BJ3" s="26">
        <v>13.211379354269893</v>
      </c>
      <c r="BK3" s="26">
        <v>4.682398775937179</v>
      </c>
      <c r="BL3" s="26">
        <v>1.0022968979290727</v>
      </c>
      <c r="BM3" s="26">
        <v>4.58966398051354</v>
      </c>
      <c r="BN3" s="26">
        <v>22.814447640159674</v>
      </c>
      <c r="BO3" s="26">
        <v>30.439416965993523</v>
      </c>
      <c r="BP3" s="26">
        <v>841.7575568716918</v>
      </c>
      <c r="BQ3" s="26">
        <v>4.115711779551113</v>
      </c>
      <c r="BR3" s="26">
        <v>342.24559616624646</v>
      </c>
      <c r="BS3" s="26">
        <v>43.810470908051606</v>
      </c>
      <c r="BT3" s="26">
        <v>23.287654867744493</v>
      </c>
      <c r="BU3" s="26">
        <v>0.0</v>
      </c>
      <c r="BV3" s="15">
        <v>863680.3230595511</v>
      </c>
      <c r="BW3" s="27">
        <v>65644.84797758021</v>
      </c>
      <c r="BX3" s="17">
        <v>0.0</v>
      </c>
      <c r="BY3" s="17">
        <v>0.0</v>
      </c>
      <c r="BZ3" s="17">
        <v>271.47196810104685</v>
      </c>
      <c r="CA3" s="17">
        <v>3773.5180930000483</v>
      </c>
      <c r="CB3" s="18">
        <v>2570.8389017675127</v>
      </c>
      <c r="CC3" s="19">
        <v>72260.67694044882</v>
      </c>
      <c r="CD3" s="20">
        <v>935940.9999999999</v>
      </c>
    </row>
    <row r="4" ht="14.25" customHeight="1">
      <c r="A4" s="21" t="s">
        <v>4</v>
      </c>
      <c r="B4" s="22" t="s">
        <v>75</v>
      </c>
      <c r="C4" s="23">
        <v>85.92745942079164</v>
      </c>
      <c r="D4" s="24">
        <v>8.232848452361893</v>
      </c>
      <c r="E4" s="24">
        <v>1781.3547438683197</v>
      </c>
      <c r="F4" s="24">
        <v>3.472955468621911</v>
      </c>
      <c r="G4" s="24">
        <v>15.95506959888388</v>
      </c>
      <c r="H4" s="24">
        <v>2.3182476954048328</v>
      </c>
      <c r="I4" s="24">
        <v>77.13095129924615</v>
      </c>
      <c r="J4" s="24">
        <v>7.359731555925177</v>
      </c>
      <c r="K4" s="24">
        <v>48.5278691930453</v>
      </c>
      <c r="L4" s="24">
        <v>12.15102317335599</v>
      </c>
      <c r="M4" s="24">
        <v>4.012053950618801</v>
      </c>
      <c r="N4" s="24">
        <v>53.371589206601115</v>
      </c>
      <c r="O4" s="24">
        <v>35.90432342326545</v>
      </c>
      <c r="P4" s="24">
        <v>6.127767340435253</v>
      </c>
      <c r="Q4" s="24">
        <v>8.297458782615085</v>
      </c>
      <c r="R4" s="24">
        <v>283.7967785451694</v>
      </c>
      <c r="S4" s="24">
        <v>205.48090379120475</v>
      </c>
      <c r="T4" s="24">
        <v>44.147311386495744</v>
      </c>
      <c r="U4" s="24">
        <v>88.1365609058667</v>
      </c>
      <c r="V4" s="24">
        <v>77.68677276172807</v>
      </c>
      <c r="W4" s="24">
        <v>128.8319879767575</v>
      </c>
      <c r="X4" s="24">
        <v>122.46558339713032</v>
      </c>
      <c r="Y4" s="24">
        <v>73.87599009226636</v>
      </c>
      <c r="Z4" s="24">
        <v>10.740140913148768</v>
      </c>
      <c r="AA4" s="24">
        <v>7.850338781647103</v>
      </c>
      <c r="AB4" s="24">
        <v>68.35732235195916</v>
      </c>
      <c r="AC4" s="24">
        <v>33.399929399280694</v>
      </c>
      <c r="AD4" s="24">
        <v>17.729682123287542</v>
      </c>
      <c r="AE4" s="24">
        <v>45.377673013017656</v>
      </c>
      <c r="AF4" s="24">
        <v>21.968828807403078</v>
      </c>
      <c r="AG4" s="24">
        <v>35.16984982894023</v>
      </c>
      <c r="AH4" s="24">
        <v>1.426972077377039</v>
      </c>
      <c r="AI4" s="24">
        <v>45.4769799314002</v>
      </c>
      <c r="AJ4" s="24">
        <v>64.52009999241983</v>
      </c>
      <c r="AK4" s="24">
        <v>25.56999585263266</v>
      </c>
      <c r="AL4" s="24">
        <v>170.87249186809927</v>
      </c>
      <c r="AM4" s="24">
        <v>67.44269929886688</v>
      </c>
      <c r="AN4" s="24">
        <v>145.42185644569105</v>
      </c>
      <c r="AO4" s="24">
        <v>16.159282388073848</v>
      </c>
      <c r="AP4" s="24">
        <v>69.70615844758042</v>
      </c>
      <c r="AQ4" s="24">
        <v>7.628210790994369</v>
      </c>
      <c r="AR4" s="24">
        <v>58.56785240731704</v>
      </c>
      <c r="AS4" s="24">
        <v>13.455163874975199</v>
      </c>
      <c r="AT4" s="24">
        <v>63.32337854343964</v>
      </c>
      <c r="AU4" s="24">
        <v>80.72887488731821</v>
      </c>
      <c r="AV4" s="24">
        <v>72.58077838646916</v>
      </c>
      <c r="AW4" s="24">
        <v>82.17262825868292</v>
      </c>
      <c r="AX4" s="24">
        <v>55.70333008222035</v>
      </c>
      <c r="AY4" s="25">
        <v>81.813422270597</v>
      </c>
      <c r="AZ4" s="26">
        <v>36.5633449587516</v>
      </c>
      <c r="BA4" s="26">
        <v>66.99728869486366</v>
      </c>
      <c r="BB4" s="26">
        <v>2.8268651184913223</v>
      </c>
      <c r="BC4" s="26">
        <v>948.5235404908359</v>
      </c>
      <c r="BD4" s="26">
        <v>113.27261387649526</v>
      </c>
      <c r="BE4" s="26">
        <v>9.49010678756624</v>
      </c>
      <c r="BF4" s="26">
        <v>3851.7075777444384</v>
      </c>
      <c r="BG4" s="26">
        <v>2613.5093265973946</v>
      </c>
      <c r="BH4" s="26">
        <v>200.77340045664852</v>
      </c>
      <c r="BI4" s="26">
        <v>1.069104682495238</v>
      </c>
      <c r="BJ4" s="26">
        <v>32.88272286794884</v>
      </c>
      <c r="BK4" s="26">
        <v>11.654348662435638</v>
      </c>
      <c r="BL4" s="26">
        <v>2.4946866063121913</v>
      </c>
      <c r="BM4" s="26">
        <v>11.42353456677152</v>
      </c>
      <c r="BN4" s="26">
        <v>56.78446882945923</v>
      </c>
      <c r="BO4" s="26">
        <v>75.76278642178313</v>
      </c>
      <c r="BP4" s="26">
        <v>44.39485704156646</v>
      </c>
      <c r="BQ4" s="26">
        <v>10.243881900763943</v>
      </c>
      <c r="BR4" s="26">
        <v>44.273835661759264</v>
      </c>
      <c r="BS4" s="26">
        <v>109.0429345001129</v>
      </c>
      <c r="BT4" s="26">
        <v>57.962267279304896</v>
      </c>
      <c r="BU4" s="26">
        <v>0.0</v>
      </c>
      <c r="BV4" s="15">
        <v>12839.38341605515</v>
      </c>
      <c r="BW4" s="27">
        <v>56379.36399710707</v>
      </c>
      <c r="BX4" s="17">
        <v>0.0</v>
      </c>
      <c r="BY4" s="17">
        <v>0.0</v>
      </c>
      <c r="BZ4" s="17">
        <v>322155.68550218025</v>
      </c>
      <c r="CA4" s="17">
        <v>0.0</v>
      </c>
      <c r="CB4" s="18">
        <v>832377.5670846575</v>
      </c>
      <c r="CC4" s="19">
        <v>1210912.6165839448</v>
      </c>
      <c r="CD4" s="20">
        <v>1223752.0</v>
      </c>
    </row>
    <row r="5" ht="14.25" customHeight="1">
      <c r="A5" s="21" t="s">
        <v>5</v>
      </c>
      <c r="B5" s="22" t="s">
        <v>76</v>
      </c>
      <c r="C5" s="23">
        <v>130.77009383947302</v>
      </c>
      <c r="D5" s="24">
        <v>12.529293568535556</v>
      </c>
      <c r="E5" s="24">
        <v>13.904144512241047</v>
      </c>
      <c r="F5" s="24">
        <v>827.5668778946374</v>
      </c>
      <c r="G5" s="24">
        <v>24.281480713213266</v>
      </c>
      <c r="H5" s="24">
        <v>3.5280627486802882</v>
      </c>
      <c r="I5" s="24">
        <v>117.38298568722325</v>
      </c>
      <c r="J5" s="24">
        <v>11.200526498619938</v>
      </c>
      <c r="K5" s="24">
        <v>73.85292258121484</v>
      </c>
      <c r="L5" s="24">
        <v>18.492231137010553</v>
      </c>
      <c r="M5" s="24">
        <v>6.105809192404673</v>
      </c>
      <c r="N5" s="24">
        <v>81.22441622218199</v>
      </c>
      <c r="O5" s="24">
        <v>54.64157528864544</v>
      </c>
      <c r="P5" s="24">
        <v>9.325641832502273</v>
      </c>
      <c r="Q5" s="24">
        <v>12.627621844585633</v>
      </c>
      <c r="R5" s="24">
        <v>431.9007173242692</v>
      </c>
      <c r="S5" s="24">
        <v>312.7144367135068</v>
      </c>
      <c r="T5" s="24">
        <v>67.18629983578417</v>
      </c>
      <c r="U5" s="24">
        <v>134.13205066272207</v>
      </c>
      <c r="V5" s="24">
        <v>118.2288715692998</v>
      </c>
      <c r="W5" s="24">
        <v>639.5887672619413</v>
      </c>
      <c r="X5" s="24">
        <v>1002.9189789280583</v>
      </c>
      <c r="Y5" s="24">
        <v>1443.8203605808662</v>
      </c>
      <c r="Z5" s="24">
        <v>16.345057150866804</v>
      </c>
      <c r="AA5" s="24">
        <v>11.947165039761956</v>
      </c>
      <c r="AB5" s="24">
        <v>106.49016269134069</v>
      </c>
      <c r="AC5" s="24">
        <v>89.36185854079548</v>
      </c>
      <c r="AD5" s="24">
        <v>31.901135714584026</v>
      </c>
      <c r="AE5" s="24">
        <v>37616.90810113583</v>
      </c>
      <c r="AF5" s="24">
        <v>59.66792265287753</v>
      </c>
      <c r="AG5" s="24">
        <v>794.6429274215759</v>
      </c>
      <c r="AH5" s="24">
        <v>2.17166053462708</v>
      </c>
      <c r="AI5" s="24">
        <v>69.20987741581067</v>
      </c>
      <c r="AJ5" s="24">
        <v>98.19095766840945</v>
      </c>
      <c r="AK5" s="24">
        <v>38.91411173637726</v>
      </c>
      <c r="AL5" s="24">
        <v>260.04506530038486</v>
      </c>
      <c r="AM5" s="24">
        <v>102.63876269063944</v>
      </c>
      <c r="AN5" s="24">
        <v>221.3126041651819</v>
      </c>
      <c r="AO5" s="24">
        <v>24.59226524921144</v>
      </c>
      <c r="AP5" s="24">
        <v>106.08344460343275</v>
      </c>
      <c r="AQ5" s="24">
        <v>11.60911596467196</v>
      </c>
      <c r="AR5" s="24">
        <v>89.13243341427182</v>
      </c>
      <c r="AS5" s="24">
        <v>20.4769587558671</v>
      </c>
      <c r="AT5" s="24">
        <v>96.36970777649209</v>
      </c>
      <c r="AU5" s="24">
        <v>122.85854388958285</v>
      </c>
      <c r="AV5" s="24">
        <v>110.45823144916538</v>
      </c>
      <c r="AW5" s="24">
        <v>125.0557433078719</v>
      </c>
      <c r="AX5" s="24">
        <v>84.77301378539916</v>
      </c>
      <c r="AY5" s="25">
        <v>124.50907986540159</v>
      </c>
      <c r="AZ5" s="26">
        <v>55.64451787089645</v>
      </c>
      <c r="BA5" s="26">
        <v>101.96090735923293</v>
      </c>
      <c r="BB5" s="26">
        <v>4.302110399963661</v>
      </c>
      <c r="BC5" s="26">
        <v>1443.5258907343248</v>
      </c>
      <c r="BD5" s="26">
        <v>172.3857594058867</v>
      </c>
      <c r="BE5" s="26">
        <v>14.442672499826875</v>
      </c>
      <c r="BF5" s="26">
        <v>3508.1412920788116</v>
      </c>
      <c r="BG5" s="26">
        <v>42684.943658083874</v>
      </c>
      <c r="BH5" s="26">
        <v>305.5502466285315</v>
      </c>
      <c r="BI5" s="26">
        <v>1.6270342518737795</v>
      </c>
      <c r="BJ5" s="26">
        <v>50.043103614658676</v>
      </c>
      <c r="BK5" s="26">
        <v>17.73635899976204</v>
      </c>
      <c r="BL5" s="26">
        <v>3.7965791588222446</v>
      </c>
      <c r="BM5" s="26">
        <v>17.38509083527856</v>
      </c>
      <c r="BN5" s="26">
        <v>86.4183622733321</v>
      </c>
      <c r="BO5" s="26">
        <v>522.7523748913923</v>
      </c>
      <c r="BP5" s="26">
        <v>2161.3885170919307</v>
      </c>
      <c r="BQ5" s="26">
        <v>15.589817346784516</v>
      </c>
      <c r="BR5" s="26">
        <v>744.5518565118005</v>
      </c>
      <c r="BS5" s="26">
        <v>4980.7635845575605</v>
      </c>
      <c r="BT5" s="26">
        <v>88.21081389297157</v>
      </c>
      <c r="BU5" s="26">
        <v>0.0</v>
      </c>
      <c r="BV5" s="15">
        <v>102964.75062284555</v>
      </c>
      <c r="BW5" s="27">
        <v>627173.8310229919</v>
      </c>
      <c r="BX5" s="17">
        <v>0.0</v>
      </c>
      <c r="BY5" s="17">
        <v>0.0</v>
      </c>
      <c r="BZ5" s="17">
        <v>67538.80700000751</v>
      </c>
      <c r="CA5" s="17">
        <v>0.0</v>
      </c>
      <c r="CB5" s="18">
        <v>148334.61135415503</v>
      </c>
      <c r="CC5" s="19">
        <v>843047.2493771544</v>
      </c>
      <c r="CD5" s="20">
        <v>946012.0</v>
      </c>
    </row>
    <row r="6" ht="14.25" customHeight="1">
      <c r="A6" s="21" t="s">
        <v>6</v>
      </c>
      <c r="B6" s="22" t="s">
        <v>77</v>
      </c>
      <c r="C6" s="23">
        <v>59.99941137505165</v>
      </c>
      <c r="D6" s="24">
        <v>5.74864035794121</v>
      </c>
      <c r="E6" s="24">
        <v>6.379443968528388</v>
      </c>
      <c r="F6" s="24">
        <v>2.4250139042125727</v>
      </c>
      <c r="G6" s="24">
        <v>9503.341633844251</v>
      </c>
      <c r="H6" s="24">
        <v>1.6187316380984953</v>
      </c>
      <c r="I6" s="24">
        <v>618462.0954765307</v>
      </c>
      <c r="J6" s="24">
        <v>5.138980765990805</v>
      </c>
      <c r="K6" s="24">
        <v>33.884902527022675</v>
      </c>
      <c r="L6" s="24">
        <v>8.484531521358633</v>
      </c>
      <c r="M6" s="24">
        <v>2.801442950422343</v>
      </c>
      <c r="N6" s="24">
        <v>37.26706175339665</v>
      </c>
      <c r="O6" s="24">
        <v>25.07042900763515</v>
      </c>
      <c r="P6" s="24">
        <v>4.278753683021363</v>
      </c>
      <c r="Q6" s="24">
        <v>5.793754944245402</v>
      </c>
      <c r="R6" s="24">
        <v>205.93867191140572</v>
      </c>
      <c r="S6" s="24">
        <v>151.25409938669816</v>
      </c>
      <c r="T6" s="24">
        <v>30.82614934545515</v>
      </c>
      <c r="U6" s="24">
        <v>61.54193095686749</v>
      </c>
      <c r="V6" s="24">
        <v>222758.42390443114</v>
      </c>
      <c r="W6" s="24">
        <v>89.95777946872255</v>
      </c>
      <c r="X6" s="24">
        <v>85.51239577033479</v>
      </c>
      <c r="Y6" s="24">
        <v>1970.2414265938419</v>
      </c>
      <c r="Z6" s="24">
        <v>7.499373741732105</v>
      </c>
      <c r="AA6" s="24">
        <v>240862.0607350505</v>
      </c>
      <c r="AB6" s="24">
        <v>4700.5228503763965</v>
      </c>
      <c r="AC6" s="24">
        <v>30.125467818936016</v>
      </c>
      <c r="AD6" s="24">
        <v>12.379866673989325</v>
      </c>
      <c r="AE6" s="24">
        <v>34077.64196382862</v>
      </c>
      <c r="AF6" s="24">
        <v>309029.92603135377</v>
      </c>
      <c r="AG6" s="24">
        <v>24.55757800951325</v>
      </c>
      <c r="AH6" s="24">
        <v>18122.29412111605</v>
      </c>
      <c r="AI6" s="24">
        <v>58668.40174382383</v>
      </c>
      <c r="AJ6" s="24">
        <v>45.051582433588955</v>
      </c>
      <c r="AK6" s="24">
        <v>17.854417090437668</v>
      </c>
      <c r="AL6" s="24">
        <v>119.31283668086138</v>
      </c>
      <c r="AM6" s="24">
        <v>47.09230654266843</v>
      </c>
      <c r="AN6" s="24">
        <v>101.5417637926521</v>
      </c>
      <c r="AO6" s="24">
        <v>11.283324772582196</v>
      </c>
      <c r="AP6" s="24">
        <v>32177.91638361959</v>
      </c>
      <c r="AQ6" s="24">
        <v>5.3264481504469305</v>
      </c>
      <c r="AR6" s="24">
        <v>40.89538656940255</v>
      </c>
      <c r="AS6" s="24">
        <v>9.395156308531918</v>
      </c>
      <c r="AT6" s="24">
        <v>44.215963843179</v>
      </c>
      <c r="AU6" s="24">
        <v>56.36946567324285</v>
      </c>
      <c r="AV6" s="24">
        <v>50.68000392058026</v>
      </c>
      <c r="AW6" s="24">
        <v>57.377575921544555</v>
      </c>
      <c r="AX6" s="24">
        <v>38.8952150929617</v>
      </c>
      <c r="AY6" s="25">
        <v>57.1267579875241</v>
      </c>
      <c r="AZ6" s="26">
        <v>25.530595111453227</v>
      </c>
      <c r="BA6" s="26">
        <v>46.78129567093382</v>
      </c>
      <c r="BB6" s="26">
        <v>1.9738770852697274</v>
      </c>
      <c r="BC6" s="26">
        <v>662.31277508316</v>
      </c>
      <c r="BD6" s="26">
        <v>79.09334458757131</v>
      </c>
      <c r="BE6" s="26">
        <v>6.626529225680568</v>
      </c>
      <c r="BF6" s="26">
        <v>12.469204499561373</v>
      </c>
      <c r="BG6" s="26">
        <v>2172.576364847468</v>
      </c>
      <c r="BH6" s="26">
        <v>140.19134195711632</v>
      </c>
      <c r="BI6" s="26">
        <v>0.74650934730772</v>
      </c>
      <c r="BJ6" s="26">
        <v>22.96057662806324</v>
      </c>
      <c r="BK6" s="26">
        <v>8.13772529083482</v>
      </c>
      <c r="BL6" s="26">
        <v>1.7419312633341872</v>
      </c>
      <c r="BM6" s="26">
        <v>7.976557836679169</v>
      </c>
      <c r="BN6" s="26">
        <v>39.65012730480114</v>
      </c>
      <c r="BO6" s="26">
        <v>75.25703499946454</v>
      </c>
      <c r="BP6" s="26">
        <v>30.998999720560047</v>
      </c>
      <c r="BQ6" s="26">
        <v>7.152857635782285</v>
      </c>
      <c r="BR6" s="26">
        <v>30.914495749406075</v>
      </c>
      <c r="BS6" s="26">
        <v>76.13994325813866</v>
      </c>
      <c r="BT6" s="26">
        <v>40.47253278711764</v>
      </c>
      <c r="BU6" s="26">
        <v>0.0</v>
      </c>
      <c r="BV6" s="15">
        <v>1555423.4735067193</v>
      </c>
      <c r="BW6" s="27">
        <v>9152.966055635956</v>
      </c>
      <c r="BX6" s="17">
        <v>0.0</v>
      </c>
      <c r="BY6" s="17">
        <v>0.0</v>
      </c>
      <c r="BZ6" s="17">
        <v>12167.047396311542</v>
      </c>
      <c r="CA6" s="17">
        <v>35225.26243051666</v>
      </c>
      <c r="CB6" s="18">
        <v>89130.2506108168</v>
      </c>
      <c r="CC6" s="19">
        <v>145675.52649328095</v>
      </c>
      <c r="CD6" s="20">
        <v>1701099.0000000002</v>
      </c>
    </row>
    <row r="7" ht="14.25" customHeight="1">
      <c r="A7" s="21" t="s">
        <v>7</v>
      </c>
      <c r="B7" s="22" t="s">
        <v>78</v>
      </c>
      <c r="C7" s="23">
        <v>87059.57250787455</v>
      </c>
      <c r="D7" s="24">
        <v>11306.839681250523</v>
      </c>
      <c r="E7" s="24">
        <v>113401.13886039828</v>
      </c>
      <c r="F7" s="24">
        <v>37749.99446649403</v>
      </c>
      <c r="G7" s="24">
        <v>25297.945028014758</v>
      </c>
      <c r="H7" s="24">
        <v>3.3338781749929245</v>
      </c>
      <c r="I7" s="24">
        <v>76251.922226155</v>
      </c>
      <c r="J7" s="24">
        <v>64.58404952013589</v>
      </c>
      <c r="K7" s="24">
        <v>69.78805772234477</v>
      </c>
      <c r="L7" s="24">
        <v>17.474418735229488</v>
      </c>
      <c r="M7" s="24">
        <v>5.76974545445472</v>
      </c>
      <c r="N7" s="24">
        <v>76.75382435331309</v>
      </c>
      <c r="O7" s="24">
        <v>51.63410298475839</v>
      </c>
      <c r="P7" s="24">
        <v>8.812358506041347</v>
      </c>
      <c r="Q7" s="24">
        <v>11.932597538259639</v>
      </c>
      <c r="R7" s="24">
        <v>408.1289018427414</v>
      </c>
      <c r="S7" s="24">
        <v>295.5026341167954</v>
      </c>
      <c r="T7" s="24">
        <v>63.48836589282261</v>
      </c>
      <c r="U7" s="24">
        <v>126.74942259424581</v>
      </c>
      <c r="V7" s="24">
        <v>111.72155447812554</v>
      </c>
      <c r="W7" s="24">
        <v>185.27362447422072</v>
      </c>
      <c r="X7" s="24">
        <v>176.11808111996</v>
      </c>
      <c r="Y7" s="24">
        <v>106.24125778828412</v>
      </c>
      <c r="Z7" s="24">
        <v>15.445425205283097</v>
      </c>
      <c r="AA7" s="24">
        <v>11.289593075973457</v>
      </c>
      <c r="AB7" s="24">
        <v>98.3048470367855</v>
      </c>
      <c r="AC7" s="24">
        <v>48.03252727967074</v>
      </c>
      <c r="AD7" s="24">
        <v>25.49710300480574</v>
      </c>
      <c r="AE7" s="24">
        <v>65.25775221946097</v>
      </c>
      <c r="AF7" s="24">
        <v>31.593431123142736</v>
      </c>
      <c r="AG7" s="24">
        <v>50.577854555790644</v>
      </c>
      <c r="AH7" s="24">
        <v>2.0521323388012056</v>
      </c>
      <c r="AI7" s="24">
        <v>65.40056576284445</v>
      </c>
      <c r="AJ7" s="24">
        <v>92.7865273583402</v>
      </c>
      <c r="AK7" s="24">
        <v>36.772279026407055</v>
      </c>
      <c r="AL7" s="24">
        <v>245.73218490625166</v>
      </c>
      <c r="AM7" s="24">
        <v>96.98952519214664</v>
      </c>
      <c r="AN7" s="24">
        <v>209.1315584319303</v>
      </c>
      <c r="AO7" s="24">
        <v>23.238706969894842</v>
      </c>
      <c r="AP7" s="24">
        <v>100.24461181245981</v>
      </c>
      <c r="AQ7" s="24">
        <v>10.970150221976414</v>
      </c>
      <c r="AR7" s="24">
        <v>84.22658427915029</v>
      </c>
      <c r="AS7" s="24">
        <v>19.34990694594417</v>
      </c>
      <c r="AT7" s="24">
        <v>91.06551906047397</v>
      </c>
      <c r="AU7" s="24">
        <v>116.09640963390021</v>
      </c>
      <c r="AV7" s="24">
        <v>104.3786103902033</v>
      </c>
      <c r="AW7" s="24">
        <v>118.17267519620663</v>
      </c>
      <c r="AX7" s="24">
        <v>80.10710710665077</v>
      </c>
      <c r="AY7" s="25">
        <v>117.65610010960988</v>
      </c>
      <c r="AZ7" s="26">
        <v>52.58184360728231</v>
      </c>
      <c r="BA7" s="26">
        <v>96.34897901818076</v>
      </c>
      <c r="BB7" s="26">
        <v>4.065322243549661</v>
      </c>
      <c r="BC7" s="26">
        <v>1364.0742257083075</v>
      </c>
      <c r="BD7" s="26">
        <v>162.89764720818667</v>
      </c>
      <c r="BE7" s="26">
        <v>13.647747805436403</v>
      </c>
      <c r="BF7" s="26">
        <v>25.681099795790715</v>
      </c>
      <c r="BG7" s="26">
        <v>190.66045139868595</v>
      </c>
      <c r="BH7" s="26">
        <v>288.7327610540971</v>
      </c>
      <c r="BI7" s="26">
        <v>1.5374822866506466</v>
      </c>
      <c r="BJ7" s="26">
        <v>47.28873119170787</v>
      </c>
      <c r="BK7" s="26">
        <v>16.760149800415135</v>
      </c>
      <c r="BL7" s="26">
        <v>3.587615441920668</v>
      </c>
      <c r="BM7" s="26">
        <v>16.42821543570483</v>
      </c>
      <c r="BN7" s="26">
        <v>81.66189561380789</v>
      </c>
      <c r="BO7" s="26">
        <v>108.95466460676225</v>
      </c>
      <c r="BP7" s="26">
        <v>63.84436195760483</v>
      </c>
      <c r="BQ7" s="26">
        <v>14.731753800017495</v>
      </c>
      <c r="BR7" s="26">
        <v>63.67032078950769</v>
      </c>
      <c r="BS7" s="26">
        <v>156.81493405027442</v>
      </c>
      <c r="BT7" s="26">
        <v>83.3556906963024</v>
      </c>
      <c r="BU7" s="26">
        <v>0.0</v>
      </c>
      <c r="BV7" s="15">
        <v>357668.41522723826</v>
      </c>
      <c r="BW7" s="27">
        <v>6217.4412600843425</v>
      </c>
      <c r="BX7" s="17">
        <v>0.0</v>
      </c>
      <c r="BY7" s="17">
        <v>0.0</v>
      </c>
      <c r="BZ7" s="17">
        <v>971.7051173362318</v>
      </c>
      <c r="CA7" s="17">
        <v>0.0</v>
      </c>
      <c r="CB7" s="18">
        <v>741.4383953412562</v>
      </c>
      <c r="CC7" s="19">
        <v>7930.58477276183</v>
      </c>
      <c r="CD7" s="20">
        <v>365599.0000000001</v>
      </c>
    </row>
    <row r="8" ht="14.25" customHeight="1">
      <c r="A8" s="21" t="s">
        <v>8</v>
      </c>
      <c r="B8" s="22" t="s">
        <v>79</v>
      </c>
      <c r="C8" s="23">
        <v>64.82012011434998</v>
      </c>
      <c r="D8" s="24">
        <v>6.210520236051704</v>
      </c>
      <c r="E8" s="24">
        <v>6.892006351827642</v>
      </c>
      <c r="F8" s="24">
        <v>2.6198539110233465</v>
      </c>
      <c r="G8" s="24">
        <v>12.035844359925552</v>
      </c>
      <c r="H8" s="24">
        <v>1.748790143265845</v>
      </c>
      <c r="I8" s="24">
        <v>54110.053581475106</v>
      </c>
      <c r="J8" s="24">
        <v>5.55187697483593</v>
      </c>
      <c r="K8" s="24">
        <v>36.607416665056576</v>
      </c>
      <c r="L8" s="24">
        <v>9.16622912999339</v>
      </c>
      <c r="M8" s="24">
        <v>3.0265275004911483</v>
      </c>
      <c r="N8" s="24">
        <v>40.261318633011165</v>
      </c>
      <c r="O8" s="24">
        <v>27.08473603907577</v>
      </c>
      <c r="P8" s="24">
        <v>4.622534143534726</v>
      </c>
      <c r="Q8" s="24">
        <v>6.259259595924206</v>
      </c>
      <c r="R8" s="24">
        <v>893394.5739175095</v>
      </c>
      <c r="S8" s="24">
        <v>155.00629199015106</v>
      </c>
      <c r="T8" s="24">
        <v>33.3029051026015</v>
      </c>
      <c r="U8" s="24">
        <v>66.48657487249807</v>
      </c>
      <c r="V8" s="24">
        <v>58.60368705947052</v>
      </c>
      <c r="W8" s="24">
        <v>383468.98373789364</v>
      </c>
      <c r="X8" s="24">
        <v>730.9638740024739</v>
      </c>
      <c r="Y8" s="24">
        <v>8768.353922996059</v>
      </c>
      <c r="Z8" s="24">
        <v>543.2057838844697</v>
      </c>
      <c r="AA8" s="24">
        <v>5.921970766909205</v>
      </c>
      <c r="AB8" s="24">
        <v>556.9024342572112</v>
      </c>
      <c r="AC8" s="24">
        <v>25.1955248073857</v>
      </c>
      <c r="AD8" s="24">
        <v>13.374538623245545</v>
      </c>
      <c r="AE8" s="24">
        <v>414.82809333601114</v>
      </c>
      <c r="AF8" s="24">
        <v>20.824856539815585</v>
      </c>
      <c r="AG8" s="24">
        <v>26.53067954856746</v>
      </c>
      <c r="AH8" s="24">
        <v>1.076448693803951</v>
      </c>
      <c r="AI8" s="24">
        <v>1083.960025521879</v>
      </c>
      <c r="AJ8" s="24">
        <v>48.6712938970772</v>
      </c>
      <c r="AK8" s="24">
        <v>22081.160654820884</v>
      </c>
      <c r="AL8" s="24">
        <v>128.89913796809475</v>
      </c>
      <c r="AM8" s="24">
        <v>50.875981890496156</v>
      </c>
      <c r="AN8" s="24">
        <v>109.70023163259738</v>
      </c>
      <c r="AO8" s="24">
        <v>12.189894038729125</v>
      </c>
      <c r="AP8" s="24">
        <v>52.583441821029545</v>
      </c>
      <c r="AQ8" s="24">
        <v>5.754406601368597</v>
      </c>
      <c r="AR8" s="24">
        <v>44.18116459478626</v>
      </c>
      <c r="AS8" s="24">
        <v>10.150018916108202</v>
      </c>
      <c r="AT8" s="24">
        <v>47.768536750651606</v>
      </c>
      <c r="AU8" s="24">
        <v>60.898523035188425</v>
      </c>
      <c r="AV8" s="24">
        <v>54.75193616472229</v>
      </c>
      <c r="AW8" s="24">
        <v>61.98763084284593</v>
      </c>
      <c r="AX8" s="24">
        <v>42.02028747314665</v>
      </c>
      <c r="AY8" s="25">
        <v>61.71666070768226</v>
      </c>
      <c r="AZ8" s="26">
        <v>27.581874618245948</v>
      </c>
      <c r="BA8" s="26">
        <v>50.53998255982458</v>
      </c>
      <c r="BB8" s="26">
        <v>2.1324700830539878</v>
      </c>
      <c r="BC8" s="26">
        <v>715.52691351919</v>
      </c>
      <c r="BD8" s="26">
        <v>85.4481732223099</v>
      </c>
      <c r="BE8" s="26">
        <v>7.158943904714185</v>
      </c>
      <c r="BF8" s="26">
        <v>142.4629796831275</v>
      </c>
      <c r="BG8" s="26">
        <v>6499.995174557803</v>
      </c>
      <c r="BH8" s="26">
        <v>151.4551462488305</v>
      </c>
      <c r="BI8" s="26">
        <v>0.8064883379687949</v>
      </c>
      <c r="BJ8" s="26">
        <v>24.805365599714012</v>
      </c>
      <c r="BK8" s="26">
        <v>8.791558429002047</v>
      </c>
      <c r="BL8" s="26">
        <v>1.88188835744501</v>
      </c>
      <c r="BM8" s="26">
        <v>8.617441825230877</v>
      </c>
      <c r="BN8" s="26">
        <v>42.835853811645244</v>
      </c>
      <c r="BO8" s="26">
        <v>100.38586875195932</v>
      </c>
      <c r="BP8" s="26">
        <v>872.6459046161833</v>
      </c>
      <c r="BQ8" s="26">
        <v>7.727560662454148</v>
      </c>
      <c r="BR8" s="26">
        <v>478.49136676144286</v>
      </c>
      <c r="BS8" s="26">
        <v>158.09339023378905</v>
      </c>
      <c r="BT8" s="26">
        <v>1214.5741197525783</v>
      </c>
      <c r="BU8" s="26">
        <v>0.0</v>
      </c>
      <c r="BV8" s="15">
        <v>1377180.324149372</v>
      </c>
      <c r="BW8" s="27">
        <v>490279.29728322703</v>
      </c>
      <c r="BX8" s="17">
        <v>0.0</v>
      </c>
      <c r="BY8" s="17">
        <v>0.0</v>
      </c>
      <c r="BZ8" s="17">
        <v>134086.77272972048</v>
      </c>
      <c r="CA8" s="17">
        <v>290454.3010399662</v>
      </c>
      <c r="CB8" s="18">
        <v>1814.3047977150482</v>
      </c>
      <c r="CC8" s="19">
        <v>916634.6758506288</v>
      </c>
      <c r="CD8" s="20">
        <v>2293815.000000001</v>
      </c>
    </row>
    <row r="9" ht="14.25" customHeight="1">
      <c r="A9" s="21" t="s">
        <v>9</v>
      </c>
      <c r="B9" s="22" t="s">
        <v>80</v>
      </c>
      <c r="C9" s="23">
        <v>3452.7711800536968</v>
      </c>
      <c r="D9" s="24">
        <v>78.35926534440928</v>
      </c>
      <c r="E9" s="24">
        <v>115.88280991919122</v>
      </c>
      <c r="F9" s="24">
        <v>25.84731800678308</v>
      </c>
      <c r="G9" s="24">
        <v>33.035746500185624</v>
      </c>
      <c r="H9" s="24">
        <v>0.49833180712559333</v>
      </c>
      <c r="I9" s="24">
        <v>16.580111962348912</v>
      </c>
      <c r="J9" s="24">
        <v>15048.527999708886</v>
      </c>
      <c r="K9" s="24">
        <v>10.431577608751436</v>
      </c>
      <c r="L9" s="24">
        <v>2.6119906636404666</v>
      </c>
      <c r="M9" s="24">
        <v>0.8624333368087754</v>
      </c>
      <c r="N9" s="24">
        <v>11.472786342550762</v>
      </c>
      <c r="O9" s="24">
        <v>124.2113284469234</v>
      </c>
      <c r="P9" s="24">
        <v>4325.729299897856</v>
      </c>
      <c r="Q9" s="24">
        <v>17085.753566741092</v>
      </c>
      <c r="R9" s="24">
        <v>61.005112520618376</v>
      </c>
      <c r="S9" s="24">
        <v>44.170288756909414</v>
      </c>
      <c r="T9" s="24">
        <v>9.489930479204842</v>
      </c>
      <c r="U9" s="24">
        <v>18.945883892008165</v>
      </c>
      <c r="V9" s="24">
        <v>16.69959165142046</v>
      </c>
      <c r="W9" s="24">
        <v>27.69379540904878</v>
      </c>
      <c r="X9" s="24">
        <v>26.32526955853381</v>
      </c>
      <c r="Y9" s="24">
        <v>15.880423700558282</v>
      </c>
      <c r="Z9" s="24">
        <v>2.308706632445635</v>
      </c>
      <c r="AA9" s="24">
        <v>1.6875131675362969</v>
      </c>
      <c r="AB9" s="24">
        <v>14.694127830015958</v>
      </c>
      <c r="AC9" s="24">
        <v>7.179667301471948</v>
      </c>
      <c r="AD9" s="24">
        <v>3.811182277792501</v>
      </c>
      <c r="AE9" s="24">
        <v>9.75440969511347</v>
      </c>
      <c r="AF9" s="24">
        <v>4.722431594227973</v>
      </c>
      <c r="AG9" s="24">
        <v>7.560130376202504</v>
      </c>
      <c r="AH9" s="24">
        <v>0.30674270719500585</v>
      </c>
      <c r="AI9" s="24">
        <v>9.775756765228426</v>
      </c>
      <c r="AJ9" s="24">
        <v>13.869276388747501</v>
      </c>
      <c r="AK9" s="24">
        <v>5.496540454539815</v>
      </c>
      <c r="AL9" s="24">
        <v>363732.7226208075</v>
      </c>
      <c r="AM9" s="24">
        <v>14.497519952527442</v>
      </c>
      <c r="AN9" s="24">
        <v>31.259962713123617</v>
      </c>
      <c r="AO9" s="24">
        <v>3.4736082819206175</v>
      </c>
      <c r="AP9" s="24">
        <v>14.984074383345671</v>
      </c>
      <c r="AQ9" s="24">
        <v>2486.6159526247848</v>
      </c>
      <c r="AR9" s="24">
        <v>12.589777954899066</v>
      </c>
      <c r="AS9" s="24">
        <v>2.892329470348716</v>
      </c>
      <c r="AT9" s="24">
        <v>13.612028484013956</v>
      </c>
      <c r="AU9" s="24">
        <v>17.3535236073158</v>
      </c>
      <c r="AV9" s="24">
        <v>15.60200427573171</v>
      </c>
      <c r="AW9" s="24">
        <v>17.66387363075029</v>
      </c>
      <c r="AX9" s="24">
        <v>11.97401865116006</v>
      </c>
      <c r="AY9" s="25">
        <v>7212.496994703764</v>
      </c>
      <c r="AZ9" s="26">
        <v>7.859676860228381</v>
      </c>
      <c r="BA9" s="26">
        <v>14.401774242676934</v>
      </c>
      <c r="BB9" s="26">
        <v>0.6076644897740673</v>
      </c>
      <c r="BC9" s="26">
        <v>455831.13369479246</v>
      </c>
      <c r="BD9" s="26">
        <v>24.349143744562685</v>
      </c>
      <c r="BE9" s="26">
        <v>2.0399986052555463</v>
      </c>
      <c r="BF9" s="26">
        <v>3.8386852183752196</v>
      </c>
      <c r="BG9" s="26">
        <v>28.498991956444293</v>
      </c>
      <c r="BH9" s="26">
        <v>43.15836123578682</v>
      </c>
      <c r="BI9" s="26">
        <v>0.2298153340086676</v>
      </c>
      <c r="BJ9" s="26">
        <v>7.06848829936331</v>
      </c>
      <c r="BK9" s="26">
        <v>2.5052252359983886</v>
      </c>
      <c r="BL9" s="26">
        <v>0.5362592130253244</v>
      </c>
      <c r="BM9" s="26">
        <v>2.4556093103014263</v>
      </c>
      <c r="BN9" s="26">
        <v>12.206420834383612</v>
      </c>
      <c r="BO9" s="26">
        <v>16.28601048338126</v>
      </c>
      <c r="BP9" s="26">
        <v>9.543143030168226</v>
      </c>
      <c r="BQ9" s="26">
        <v>2.2020305205986195</v>
      </c>
      <c r="BR9" s="26">
        <v>9.51712820741236</v>
      </c>
      <c r="BS9" s="26">
        <v>23.439929525835126</v>
      </c>
      <c r="BT9" s="26">
        <v>12.45960104075445</v>
      </c>
      <c r="BU9" s="26">
        <v>0.0</v>
      </c>
      <c r="BV9" s="15">
        <v>870276.0284692209</v>
      </c>
      <c r="BW9" s="27">
        <v>249709.75851351954</v>
      </c>
      <c r="BX9" s="17">
        <v>0.0</v>
      </c>
      <c r="BY9" s="17">
        <v>0.0</v>
      </c>
      <c r="BZ9" s="17">
        <v>96311.08329527949</v>
      </c>
      <c r="CA9" s="17">
        <v>-1250.9718700084081</v>
      </c>
      <c r="CB9" s="18">
        <v>32352.101591988423</v>
      </c>
      <c r="CC9" s="19">
        <v>377121.97153077903</v>
      </c>
      <c r="CD9" s="20">
        <v>1247398.0</v>
      </c>
    </row>
    <row r="10" ht="14.25" customHeight="1">
      <c r="A10" s="21" t="s">
        <v>10</v>
      </c>
      <c r="B10" s="22" t="s">
        <v>81</v>
      </c>
      <c r="C10" s="23">
        <v>104.88389222376165</v>
      </c>
      <c r="D10" s="24">
        <v>10.049094848056807</v>
      </c>
      <c r="E10" s="24">
        <v>11.151791297753908</v>
      </c>
      <c r="F10" s="24">
        <v>4.239123203737196</v>
      </c>
      <c r="G10" s="24">
        <v>19.474913043071275</v>
      </c>
      <c r="H10" s="24">
        <v>2.829675671453528</v>
      </c>
      <c r="I10" s="24">
        <v>94.14678890446605</v>
      </c>
      <c r="J10" s="24">
        <v>8.983359877165125</v>
      </c>
      <c r="K10" s="24">
        <v>160354.69619555646</v>
      </c>
      <c r="L10" s="24">
        <v>14.831656998977039</v>
      </c>
      <c r="M10" s="24">
        <v>4.897152051149784</v>
      </c>
      <c r="N10" s="24">
        <v>65.14588058216863</v>
      </c>
      <c r="O10" s="24">
        <v>43.825166177107505</v>
      </c>
      <c r="P10" s="24">
        <v>7.479612380474784</v>
      </c>
      <c r="Q10" s="24">
        <v>10.127958845206217</v>
      </c>
      <c r="R10" s="24">
        <v>346.40510652849554</v>
      </c>
      <c r="S10" s="24">
        <v>880650.5220677786</v>
      </c>
      <c r="T10" s="24">
        <v>495.810468035557</v>
      </c>
      <c r="U10" s="24">
        <v>10662.548982083266</v>
      </c>
      <c r="V10" s="24">
        <v>94.82522998441378</v>
      </c>
      <c r="W10" s="24">
        <v>157.2535768310826</v>
      </c>
      <c r="X10" s="24">
        <v>149.48268151678556</v>
      </c>
      <c r="Y10" s="24">
        <v>90.17375161549451</v>
      </c>
      <c r="Z10" s="24">
        <v>13.10952039773842</v>
      </c>
      <c r="AA10" s="24">
        <v>9.582199825810997</v>
      </c>
      <c r="AB10" s="24">
        <v>83.43761212766651</v>
      </c>
      <c r="AC10" s="24">
        <v>40.76827848756069</v>
      </c>
      <c r="AD10" s="24">
        <v>21.641022340414874</v>
      </c>
      <c r="AE10" s="24">
        <v>55.3884287717091</v>
      </c>
      <c r="AF10" s="24">
        <v>26.815365989517424</v>
      </c>
      <c r="AG10" s="24">
        <v>42.92866056845028</v>
      </c>
      <c r="AH10" s="24">
        <v>1.7417759884765804</v>
      </c>
      <c r="AI10" s="24">
        <v>55.509643761596124</v>
      </c>
      <c r="AJ10" s="24">
        <v>78.75386121603248</v>
      </c>
      <c r="AK10" s="24">
        <v>31.210985489937908</v>
      </c>
      <c r="AL10" s="24">
        <v>208.56862453404307</v>
      </c>
      <c r="AM10" s="24">
        <v>82.32121433850199</v>
      </c>
      <c r="AN10" s="24">
        <v>177.50333154547585</v>
      </c>
      <c r="AO10" s="24">
        <v>19.724177158599538</v>
      </c>
      <c r="AP10" s="24">
        <v>85.08401457729403</v>
      </c>
      <c r="AQ10" s="24">
        <v>9.311068241233217</v>
      </c>
      <c r="AR10" s="24">
        <v>71.48848995504989</v>
      </c>
      <c r="AS10" s="24">
        <v>16.423503816225697</v>
      </c>
      <c r="AT10" s="24">
        <v>77.29313138271993</v>
      </c>
      <c r="AU10" s="24">
        <v>98.53844940955214</v>
      </c>
      <c r="AV10" s="24">
        <v>88.5928036173402</v>
      </c>
      <c r="AW10" s="24">
        <v>100.30070880859205</v>
      </c>
      <c r="AX10" s="24">
        <v>67.99202616055182</v>
      </c>
      <c r="AY10" s="25">
        <v>99.86225848788563</v>
      </c>
      <c r="AZ10" s="26">
        <v>44.629574269316755</v>
      </c>
      <c r="BA10" s="26">
        <v>81.77754182565806</v>
      </c>
      <c r="BB10" s="26">
        <v>3.4504990420700548</v>
      </c>
      <c r="BC10" s="26">
        <v>1157.7770536116836</v>
      </c>
      <c r="BD10" s="26">
        <v>138.26165355997261</v>
      </c>
      <c r="BE10" s="26">
        <v>11.583716593141146</v>
      </c>
      <c r="BF10" s="26">
        <v>21.79719218698607</v>
      </c>
      <c r="BG10" s="26">
        <v>10020.429536529362</v>
      </c>
      <c r="BH10" s="26">
        <v>245.06596420792047</v>
      </c>
      <c r="BI10" s="26">
        <v>1.3049595676468613</v>
      </c>
      <c r="BJ10" s="26">
        <v>40.136971167929765</v>
      </c>
      <c r="BK10" s="26">
        <v>14.225411263041146</v>
      </c>
      <c r="BL10" s="26">
        <v>3.045038721175064</v>
      </c>
      <c r="BM10" s="26">
        <v>13.9436773342535</v>
      </c>
      <c r="BN10" s="26">
        <v>69.31167462460145</v>
      </c>
      <c r="BO10" s="26">
        <v>92.47679355583777</v>
      </c>
      <c r="BP10" s="26">
        <v>54.18879404352887</v>
      </c>
      <c r="BQ10" s="26">
        <v>12.503781823353828</v>
      </c>
      <c r="BR10" s="26">
        <v>54.041074170952285</v>
      </c>
      <c r="BS10" s="26">
        <v>133.09886579871582</v>
      </c>
      <c r="BT10" s="26">
        <v>70.74930686123007</v>
      </c>
      <c r="BU10" s="26">
        <v>0.0</v>
      </c>
      <c r="BV10" s="15">
        <v>1067351.474363792</v>
      </c>
      <c r="BW10" s="27">
        <v>49204.87535766035</v>
      </c>
      <c r="BX10" s="17">
        <v>0.0</v>
      </c>
      <c r="BY10" s="17">
        <v>0.0</v>
      </c>
      <c r="BZ10" s="17">
        <v>824.7482919375318</v>
      </c>
      <c r="CA10" s="17">
        <v>0.0</v>
      </c>
      <c r="CB10" s="18">
        <v>7749.901986610862</v>
      </c>
      <c r="CC10" s="19">
        <v>57779.525636208746</v>
      </c>
      <c r="CD10" s="20">
        <v>1125131.0000000007</v>
      </c>
    </row>
    <row r="11" ht="14.25" customHeight="1">
      <c r="A11" s="21" t="s">
        <v>11</v>
      </c>
      <c r="B11" s="22" t="s">
        <v>82</v>
      </c>
      <c r="C11" s="23">
        <v>42.206309326877594</v>
      </c>
      <c r="D11" s="24">
        <v>4.043854557831988</v>
      </c>
      <c r="E11" s="24">
        <v>4.487590449614823</v>
      </c>
      <c r="F11" s="24">
        <v>1.7058648512964154</v>
      </c>
      <c r="G11" s="24">
        <v>7.836896463151009</v>
      </c>
      <c r="H11" s="24">
        <v>1.1386893082620604</v>
      </c>
      <c r="I11" s="24">
        <v>37.88559339652269</v>
      </c>
      <c r="J11" s="24">
        <v>3.614992328482582</v>
      </c>
      <c r="K11" s="24">
        <v>23.836178468932253</v>
      </c>
      <c r="L11" s="24">
        <v>5.96840458393243</v>
      </c>
      <c r="M11" s="24">
        <v>1.9706621284669932</v>
      </c>
      <c r="N11" s="24">
        <v>26.21534278454168</v>
      </c>
      <c r="O11" s="24">
        <v>17.635677707560895</v>
      </c>
      <c r="P11" s="24">
        <v>3.009869552723773</v>
      </c>
      <c r="Q11" s="24">
        <v>4.075590205583702</v>
      </c>
      <c r="R11" s="24">
        <v>139.39682031784253</v>
      </c>
      <c r="S11" s="24">
        <v>100.92920987815775</v>
      </c>
      <c r="T11" s="24">
        <v>116134.14296491593</v>
      </c>
      <c r="U11" s="24">
        <v>322572.8947539606</v>
      </c>
      <c r="V11" s="24">
        <v>38.15860475673465</v>
      </c>
      <c r="W11" s="24">
        <v>63.2803852504907</v>
      </c>
      <c r="X11" s="24">
        <v>60.15330058164295</v>
      </c>
      <c r="Y11" s="24">
        <v>36.286804133174186</v>
      </c>
      <c r="Z11" s="24">
        <v>5.2753998855565625</v>
      </c>
      <c r="AA11" s="24">
        <v>3.8559714109132504</v>
      </c>
      <c r="AB11" s="24">
        <v>33.576115381409366</v>
      </c>
      <c r="AC11" s="24">
        <v>16.405556049534677</v>
      </c>
      <c r="AD11" s="24">
        <v>8.708560139060978</v>
      </c>
      <c r="AE11" s="24">
        <v>22.288848252132862</v>
      </c>
      <c r="AF11" s="24">
        <v>10.790766891568493</v>
      </c>
      <c r="AG11" s="24">
        <v>17.274915037240245</v>
      </c>
      <c r="AH11" s="24">
        <v>0.7009077808719594</v>
      </c>
      <c r="AI11" s="24">
        <v>22.337626355707727</v>
      </c>
      <c r="AJ11" s="24">
        <v>31.691327969394493</v>
      </c>
      <c r="AK11" s="24">
        <v>12.559607391139233</v>
      </c>
      <c r="AL11" s="24">
        <v>83.9300649158298</v>
      </c>
      <c r="AM11" s="24">
        <v>33.12686593592926</v>
      </c>
      <c r="AN11" s="24">
        <v>71.42908561952079</v>
      </c>
      <c r="AO11" s="24">
        <v>7.937202793713491</v>
      </c>
      <c r="AP11" s="24">
        <v>34.23864391264713</v>
      </c>
      <c r="AQ11" s="24">
        <v>3.746865395829804</v>
      </c>
      <c r="AR11" s="24">
        <v>28.76767114932306</v>
      </c>
      <c r="AS11" s="24">
        <v>6.608979392373617</v>
      </c>
      <c r="AT11" s="24">
        <v>31.103515924278376</v>
      </c>
      <c r="AU11" s="24">
        <v>39.65284075745064</v>
      </c>
      <c r="AV11" s="24">
        <v>35.650615116681024</v>
      </c>
      <c r="AW11" s="24">
        <v>40.361991264102265</v>
      </c>
      <c r="AX11" s="24">
        <v>27.360659745265146</v>
      </c>
      <c r="AY11" s="25">
        <v>40.185554544718094</v>
      </c>
      <c r="AZ11" s="26">
        <v>17.95937943186757</v>
      </c>
      <c r="BA11" s="26">
        <v>32.908086772007145</v>
      </c>
      <c r="BB11" s="26">
        <v>1.3885147358090717</v>
      </c>
      <c r="BC11" s="26">
        <v>465.9008682862848</v>
      </c>
      <c r="BD11" s="26">
        <v>55.63784861976874</v>
      </c>
      <c r="BE11" s="26">
        <v>4.661401434664124</v>
      </c>
      <c r="BF11" s="26">
        <v>8.77140442060092</v>
      </c>
      <c r="BG11" s="26">
        <v>8020.598637464166</v>
      </c>
      <c r="BH11" s="26">
        <v>98.61695319985179</v>
      </c>
      <c r="BI11" s="26">
        <v>0.525128558860766</v>
      </c>
      <c r="BJ11" s="26">
        <v>16.15151177783832</v>
      </c>
      <c r="BK11" s="26">
        <v>5.724445339891197</v>
      </c>
      <c r="BL11" s="26">
        <v>1.2253535166681973</v>
      </c>
      <c r="BM11" s="26">
        <v>5.611072837267826</v>
      </c>
      <c r="BN11" s="26">
        <v>27.89169926044248</v>
      </c>
      <c r="BO11" s="26">
        <v>37.21357085078917</v>
      </c>
      <c r="BP11" s="26">
        <v>21.80610344410438</v>
      </c>
      <c r="BQ11" s="26">
        <v>8.367275074757485</v>
      </c>
      <c r="BR11" s="26">
        <v>21.746659515170155</v>
      </c>
      <c r="BS11" s="26">
        <v>53.560292070134366</v>
      </c>
      <c r="BT11" s="26">
        <v>28.470216605584362</v>
      </c>
      <c r="BU11" s="26">
        <v>0.0</v>
      </c>
      <c r="BV11" s="15">
        <v>448935.1769421372</v>
      </c>
      <c r="BW11" s="27">
        <v>174049.25714295445</v>
      </c>
      <c r="BX11" s="17">
        <v>0.0</v>
      </c>
      <c r="BY11" s="17">
        <v>0.0</v>
      </c>
      <c r="BZ11" s="17">
        <v>331.8868206384434</v>
      </c>
      <c r="CA11" s="17">
        <v>0.0</v>
      </c>
      <c r="CB11" s="18">
        <v>65200.67909427002</v>
      </c>
      <c r="CC11" s="19">
        <v>239581.8230578629</v>
      </c>
      <c r="CD11" s="20">
        <v>688517.0000000001</v>
      </c>
    </row>
    <row r="12" ht="14.25" customHeight="1">
      <c r="A12" s="21" t="s">
        <v>12</v>
      </c>
      <c r="B12" s="22" t="s">
        <v>83</v>
      </c>
      <c r="C12" s="23">
        <v>52.676286120041155</v>
      </c>
      <c r="D12" s="24">
        <v>5.046999918103218</v>
      </c>
      <c r="E12" s="24">
        <v>5.60081187584289</v>
      </c>
      <c r="F12" s="24">
        <v>2.1290329910885664</v>
      </c>
      <c r="G12" s="24">
        <v>9.780968934973716</v>
      </c>
      <c r="H12" s="24">
        <v>1.4211601241723988</v>
      </c>
      <c r="I12" s="24">
        <v>47.28374476258452</v>
      </c>
      <c r="J12" s="24">
        <v>4.511751282068088</v>
      </c>
      <c r="K12" s="24">
        <v>29.749138862474638</v>
      </c>
      <c r="L12" s="24">
        <v>7.4489665776860425</v>
      </c>
      <c r="M12" s="24">
        <v>2552.018717698224</v>
      </c>
      <c r="N12" s="24">
        <v>32.71849444495446</v>
      </c>
      <c r="O12" s="24">
        <v>22.010500791471003</v>
      </c>
      <c r="P12" s="24">
        <v>3.7565177404012355</v>
      </c>
      <c r="Q12" s="24">
        <v>5.086608120948607</v>
      </c>
      <c r="R12" s="24">
        <v>173.9765193496928</v>
      </c>
      <c r="S12" s="24">
        <v>125.96637853918796</v>
      </c>
      <c r="T12" s="24">
        <v>89465.50451649206</v>
      </c>
      <c r="U12" s="24">
        <v>54.03053611975504</v>
      </c>
      <c r="V12" s="24">
        <v>47.624481130059074</v>
      </c>
      <c r="W12" s="24">
        <v>78.97813697532986</v>
      </c>
      <c r="X12" s="24">
        <v>75.07532696031345</v>
      </c>
      <c r="Y12" s="24">
        <v>45.288349239380985</v>
      </c>
      <c r="Z12" s="24">
        <v>6.584050541283562</v>
      </c>
      <c r="AA12" s="24">
        <v>4.812509232656751</v>
      </c>
      <c r="AB12" s="24">
        <v>41.905229072098074</v>
      </c>
      <c r="AC12" s="24">
        <v>20.475227002929064</v>
      </c>
      <c r="AD12" s="24">
        <v>10.868863278851835</v>
      </c>
      <c r="AE12" s="24">
        <v>27.817967657926673</v>
      </c>
      <c r="AF12" s="24">
        <v>13.467596037186615</v>
      </c>
      <c r="AG12" s="24">
        <v>21.560244942373608</v>
      </c>
      <c r="AH12" s="24">
        <v>0.874779609916342</v>
      </c>
      <c r="AI12" s="24">
        <v>27.878845981127192</v>
      </c>
      <c r="AJ12" s="24">
        <v>39.55288880415802</v>
      </c>
      <c r="AK12" s="24">
        <v>15.67522683320054</v>
      </c>
      <c r="AL12" s="24">
        <v>104.75031302403983</v>
      </c>
      <c r="AM12" s="24">
        <v>41.344535831992616</v>
      </c>
      <c r="AN12" s="24">
        <v>89.14825795940192</v>
      </c>
      <c r="AO12" s="24">
        <v>9.906157918626356</v>
      </c>
      <c r="AP12" s="24">
        <v>42.732108821376364</v>
      </c>
      <c r="AQ12" s="24">
        <v>4.6763376564253</v>
      </c>
      <c r="AR12" s="24">
        <v>35.90397029820332</v>
      </c>
      <c r="AS12" s="24">
        <v>8.24844661820336</v>
      </c>
      <c r="AT12" s="24">
        <v>38.81926020769544</v>
      </c>
      <c r="AU12" s="24">
        <v>49.489387215426206</v>
      </c>
      <c r="AV12" s="24">
        <v>44.494342959426994</v>
      </c>
      <c r="AW12" s="24">
        <v>50.374454296303725</v>
      </c>
      <c r="AX12" s="24">
        <v>34.147926320979344</v>
      </c>
      <c r="AY12" s="25">
        <v>50.15424951506161</v>
      </c>
      <c r="AZ12" s="26">
        <v>22.41450211068302</v>
      </c>
      <c r="BA12" s="26">
        <v>41.071484858816774</v>
      </c>
      <c r="BB12" s="26">
        <v>1.7329589028717622</v>
      </c>
      <c r="BC12" s="26">
        <v>581.4753252020378</v>
      </c>
      <c r="BD12" s="26">
        <v>69.43974206084165</v>
      </c>
      <c r="BE12" s="26">
        <v>5.817739565690262</v>
      </c>
      <c r="BF12" s="26">
        <v>10.947297129340113</v>
      </c>
      <c r="BG12" s="26">
        <v>81.27442472762137</v>
      </c>
      <c r="BH12" s="26">
        <v>123.08052814591855</v>
      </c>
      <c r="BI12" s="26">
        <v>0.6553954292027883</v>
      </c>
      <c r="BJ12" s="26">
        <v>20.15816282564235</v>
      </c>
      <c r="BK12" s="26">
        <v>7.144489186848145</v>
      </c>
      <c r="BL12" s="26">
        <v>1.5293228304401414</v>
      </c>
      <c r="BM12" s="26">
        <v>7.002992749903569</v>
      </c>
      <c r="BN12" s="26">
        <v>34.810699017494535</v>
      </c>
      <c r="BO12" s="26">
        <v>46.44501585065775</v>
      </c>
      <c r="BP12" s="26">
        <v>27.215469973665076</v>
      </c>
      <c r="BQ12" s="26">
        <v>6.2798278643623515</v>
      </c>
      <c r="BR12" s="26">
        <v>27.141279989784046</v>
      </c>
      <c r="BS12" s="26">
        <v>66.84681306552164</v>
      </c>
      <c r="BT12" s="26">
        <v>35.532727209111236</v>
      </c>
      <c r="BU12" s="26">
        <v>0.0</v>
      </c>
      <c r="BV12" s="15">
        <v>94901.36332138411</v>
      </c>
      <c r="BW12" s="27">
        <v>127392.36066989305</v>
      </c>
      <c r="BX12" s="17">
        <v>0.0</v>
      </c>
      <c r="BY12" s="17">
        <v>0.0</v>
      </c>
      <c r="BZ12" s="17">
        <v>414.2168647825427</v>
      </c>
      <c r="CA12" s="17">
        <v>0.0</v>
      </c>
      <c r="CB12" s="18">
        <v>622.0591439402551</v>
      </c>
      <c r="CC12" s="19">
        <v>128428.63667861585</v>
      </c>
      <c r="CD12" s="20">
        <v>223329.99999999994</v>
      </c>
    </row>
    <row r="13" ht="14.25" customHeight="1">
      <c r="A13" s="21" t="s">
        <v>13</v>
      </c>
      <c r="B13" s="22" t="s">
        <v>84</v>
      </c>
      <c r="C13" s="23">
        <v>955.9942196774092</v>
      </c>
      <c r="D13" s="24">
        <v>713.2816723947135</v>
      </c>
      <c r="E13" s="24">
        <v>543.0415975348449</v>
      </c>
      <c r="F13" s="24">
        <v>313.3157259403029</v>
      </c>
      <c r="G13" s="24">
        <v>735.4283747957213</v>
      </c>
      <c r="H13" s="24">
        <v>261.12023353555117</v>
      </c>
      <c r="I13" s="24">
        <v>1512.3798897597742</v>
      </c>
      <c r="J13" s="24">
        <v>241.8641159841431</v>
      </c>
      <c r="K13" s="24">
        <v>386.2303806685817</v>
      </c>
      <c r="L13" s="24">
        <v>363.3181936748816</v>
      </c>
      <c r="M13" s="24">
        <v>121.0716996899625</v>
      </c>
      <c r="N13" s="24">
        <v>30694.581769694953</v>
      </c>
      <c r="O13" s="24">
        <v>1103.7444547895698</v>
      </c>
      <c r="P13" s="24">
        <v>213.28295051694292</v>
      </c>
      <c r="Q13" s="24">
        <v>233.4356678588405</v>
      </c>
      <c r="R13" s="24">
        <v>868.7681039546206</v>
      </c>
      <c r="S13" s="24">
        <v>591.9421570668108</v>
      </c>
      <c r="T13" s="24">
        <v>212.67069668704102</v>
      </c>
      <c r="U13" s="24">
        <v>276.8391229602826</v>
      </c>
      <c r="V13" s="24">
        <v>331.59814693511123</v>
      </c>
      <c r="W13" s="24">
        <v>287.59374767344923</v>
      </c>
      <c r="X13" s="24">
        <v>156.87022715279863</v>
      </c>
      <c r="Y13" s="24">
        <v>225.60080467337096</v>
      </c>
      <c r="Z13" s="24">
        <v>72.72050169798699</v>
      </c>
      <c r="AA13" s="24">
        <v>367.1932970039541</v>
      </c>
      <c r="AB13" s="24">
        <v>198.2857476991661</v>
      </c>
      <c r="AC13" s="24">
        <v>38.264410820328415</v>
      </c>
      <c r="AD13" s="24">
        <v>117.08394364402521</v>
      </c>
      <c r="AE13" s="24">
        <v>497.3292133282427</v>
      </c>
      <c r="AF13" s="24">
        <v>200.64098341595346</v>
      </c>
      <c r="AG13" s="24">
        <v>248.01503381725345</v>
      </c>
      <c r="AH13" s="24">
        <v>2.2133994575171014</v>
      </c>
      <c r="AI13" s="24">
        <v>483.19831004075854</v>
      </c>
      <c r="AJ13" s="24">
        <v>302.97712927963346</v>
      </c>
      <c r="AK13" s="24">
        <v>167.4535044842112</v>
      </c>
      <c r="AL13" s="24">
        <v>721.8996304274236</v>
      </c>
      <c r="AM13" s="24">
        <v>868.698035829757</v>
      </c>
      <c r="AN13" s="24">
        <v>974524.045177086</v>
      </c>
      <c r="AO13" s="24">
        <v>171.1546652280802</v>
      </c>
      <c r="AP13" s="24">
        <v>753.8048983640456</v>
      </c>
      <c r="AQ13" s="24">
        <v>68.23323204631305</v>
      </c>
      <c r="AR13" s="24">
        <v>812.5051062487397</v>
      </c>
      <c r="AS13" s="24">
        <v>789.4450273889936</v>
      </c>
      <c r="AT13" s="24">
        <v>2650.6830052021905</v>
      </c>
      <c r="AU13" s="24">
        <v>408.8007166662246</v>
      </c>
      <c r="AV13" s="24">
        <v>704.3218008056559</v>
      </c>
      <c r="AW13" s="24">
        <v>2508.5255559968327</v>
      </c>
      <c r="AX13" s="24">
        <v>348.49615909598623</v>
      </c>
      <c r="AY13" s="25">
        <v>345.9046536337134</v>
      </c>
      <c r="AZ13" s="26">
        <v>546.244592758044</v>
      </c>
      <c r="BA13" s="26">
        <v>86347.00241625002</v>
      </c>
      <c r="BB13" s="26">
        <v>317.6782794940107</v>
      </c>
      <c r="BC13" s="26">
        <v>3159.969836929979</v>
      </c>
      <c r="BD13" s="26">
        <v>12873.869920021674</v>
      </c>
      <c r="BE13" s="26">
        <v>264.28026272286405</v>
      </c>
      <c r="BF13" s="26">
        <v>717.7702685208496</v>
      </c>
      <c r="BG13" s="26">
        <v>2221.7293617802056</v>
      </c>
      <c r="BH13" s="26">
        <v>26763.022705556345</v>
      </c>
      <c r="BI13" s="26">
        <v>155.20000930166523</v>
      </c>
      <c r="BJ13" s="26">
        <v>3811.042640412181</v>
      </c>
      <c r="BK13" s="26">
        <v>2379.583070258005</v>
      </c>
      <c r="BL13" s="26">
        <v>232.5716751777523</v>
      </c>
      <c r="BM13" s="26">
        <v>6669.935450968848</v>
      </c>
      <c r="BN13" s="26">
        <v>4210.175544064167</v>
      </c>
      <c r="BO13" s="26">
        <v>3613.796918531504</v>
      </c>
      <c r="BP13" s="26">
        <v>237.44677976500188</v>
      </c>
      <c r="BQ13" s="26">
        <v>512.2582111024818</v>
      </c>
      <c r="BR13" s="26">
        <v>125.59530284245085</v>
      </c>
      <c r="BS13" s="26">
        <v>738.8401684727796</v>
      </c>
      <c r="BT13" s="26">
        <v>1749.9357518083743</v>
      </c>
      <c r="BU13" s="26">
        <v>0.0</v>
      </c>
      <c r="BV13" s="15">
        <v>1187363.816259068</v>
      </c>
      <c r="BW13" s="27">
        <v>161442.09712499252</v>
      </c>
      <c r="BX13" s="17">
        <v>0.0</v>
      </c>
      <c r="BY13" s="17">
        <v>0.0</v>
      </c>
      <c r="BZ13" s="17">
        <v>0.0</v>
      </c>
      <c r="CA13" s="17">
        <v>-55307.32851620861</v>
      </c>
      <c r="CB13" s="18">
        <v>1.3422815415132148E7</v>
      </c>
      <c r="CC13" s="19">
        <v>1.3528950183740932E7</v>
      </c>
      <c r="CD13" s="20">
        <v>1.4716314E7</v>
      </c>
    </row>
    <row r="14" ht="14.25" customHeight="1">
      <c r="A14" s="21" t="s">
        <v>14</v>
      </c>
      <c r="B14" s="22" t="s">
        <v>85</v>
      </c>
      <c r="C14" s="23">
        <v>0.0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>
        <v>0.0</v>
      </c>
      <c r="K14" s="24">
        <v>0.0</v>
      </c>
      <c r="L14" s="24">
        <v>0.0</v>
      </c>
      <c r="M14" s="24">
        <v>0.0</v>
      </c>
      <c r="N14" s="24">
        <v>1873589.0</v>
      </c>
      <c r="O14" s="24">
        <v>0.0</v>
      </c>
      <c r="P14" s="24">
        <v>0.0</v>
      </c>
      <c r="Q14" s="24">
        <v>0.0</v>
      </c>
      <c r="R14" s="24">
        <v>0.0</v>
      </c>
      <c r="S14" s="24">
        <v>0.0</v>
      </c>
      <c r="T14" s="24">
        <v>0.0</v>
      </c>
      <c r="U14" s="24">
        <v>0.0</v>
      </c>
      <c r="V14" s="24">
        <v>0.0</v>
      </c>
      <c r="W14" s="24">
        <v>0.0</v>
      </c>
      <c r="X14" s="24">
        <v>0.0</v>
      </c>
      <c r="Y14" s="24">
        <v>0.0</v>
      </c>
      <c r="Z14" s="24">
        <v>0.0</v>
      </c>
      <c r="AA14" s="24">
        <v>0.0</v>
      </c>
      <c r="AB14" s="24">
        <v>0.0</v>
      </c>
      <c r="AC14" s="24">
        <v>0.0</v>
      </c>
      <c r="AD14" s="24">
        <v>0.0</v>
      </c>
      <c r="AE14" s="24">
        <v>0.0</v>
      </c>
      <c r="AF14" s="24">
        <v>0.0</v>
      </c>
      <c r="AG14" s="24">
        <v>0.0</v>
      </c>
      <c r="AH14" s="24">
        <v>0.0</v>
      </c>
      <c r="AI14" s="24">
        <v>0.0</v>
      </c>
      <c r="AJ14" s="24">
        <v>0.0</v>
      </c>
      <c r="AK14" s="24">
        <v>0.0</v>
      </c>
      <c r="AL14" s="24">
        <v>0.0</v>
      </c>
      <c r="AM14" s="24">
        <v>0.0</v>
      </c>
      <c r="AN14" s="24">
        <v>1876.0</v>
      </c>
      <c r="AO14" s="24">
        <v>0.0</v>
      </c>
      <c r="AP14" s="24">
        <v>0.0</v>
      </c>
      <c r="AQ14" s="24">
        <v>0.0</v>
      </c>
      <c r="AR14" s="24">
        <v>0.0</v>
      </c>
      <c r="AS14" s="24">
        <v>0.0</v>
      </c>
      <c r="AT14" s="24">
        <v>0.0</v>
      </c>
      <c r="AU14" s="24">
        <v>0.0</v>
      </c>
      <c r="AV14" s="24">
        <v>0.0</v>
      </c>
      <c r="AW14" s="24">
        <v>0.0</v>
      </c>
      <c r="AX14" s="24">
        <v>0.0</v>
      </c>
      <c r="AY14" s="25">
        <v>0.0</v>
      </c>
      <c r="AZ14" s="26">
        <v>0.0</v>
      </c>
      <c r="BA14" s="26">
        <v>0.0</v>
      </c>
      <c r="BB14" s="26">
        <v>0.0</v>
      </c>
      <c r="BC14" s="26">
        <v>0.0</v>
      </c>
      <c r="BD14" s="26">
        <v>0.0</v>
      </c>
      <c r="BE14" s="26">
        <v>0.0</v>
      </c>
      <c r="BF14" s="26">
        <v>0.0</v>
      </c>
      <c r="BG14" s="26">
        <v>0.0</v>
      </c>
      <c r="BH14" s="26">
        <v>0.0</v>
      </c>
      <c r="BI14" s="26">
        <v>0.0</v>
      </c>
      <c r="BJ14" s="26">
        <v>0.0</v>
      </c>
      <c r="BK14" s="26">
        <v>0.0</v>
      </c>
      <c r="BL14" s="26">
        <v>0.0</v>
      </c>
      <c r="BM14" s="26">
        <v>0.0</v>
      </c>
      <c r="BN14" s="26">
        <v>0.0</v>
      </c>
      <c r="BO14" s="26">
        <v>0.0</v>
      </c>
      <c r="BP14" s="26">
        <v>0.0</v>
      </c>
      <c r="BQ14" s="26">
        <v>0.0</v>
      </c>
      <c r="BR14" s="26">
        <v>0.0</v>
      </c>
      <c r="BS14" s="26">
        <v>0.0</v>
      </c>
      <c r="BT14" s="26">
        <v>0.0</v>
      </c>
      <c r="BU14" s="26">
        <v>0.0</v>
      </c>
      <c r="BV14" s="15">
        <v>1875465.0</v>
      </c>
      <c r="BW14" s="27">
        <v>0.0</v>
      </c>
      <c r="BX14" s="17">
        <v>0.0</v>
      </c>
      <c r="BY14" s="17">
        <v>0.0</v>
      </c>
      <c r="BZ14" s="17">
        <v>0.0</v>
      </c>
      <c r="CA14" s="17">
        <v>0.0</v>
      </c>
      <c r="CB14" s="18">
        <v>0.0</v>
      </c>
      <c r="CC14" s="19">
        <v>0.0</v>
      </c>
      <c r="CD14" s="20">
        <v>1875465.0</v>
      </c>
    </row>
    <row r="15" ht="14.25" customHeight="1">
      <c r="A15" s="21" t="s">
        <v>15</v>
      </c>
      <c r="B15" s="22" t="s">
        <v>86</v>
      </c>
      <c r="C15" s="23">
        <v>3.7410708445596446</v>
      </c>
      <c r="D15" s="24">
        <v>0.35843803040866523</v>
      </c>
      <c r="E15" s="24">
        <v>0.3977697662061919</v>
      </c>
      <c r="F15" s="24">
        <v>0.15120396361877805</v>
      </c>
      <c r="G15" s="24">
        <v>0.6946446002436052</v>
      </c>
      <c r="H15" s="24">
        <v>0.10093081911424569</v>
      </c>
      <c r="I15" s="24">
        <v>3.358092454540083</v>
      </c>
      <c r="J15" s="24">
        <v>0.3204246620725192</v>
      </c>
      <c r="K15" s="24">
        <v>2.1127844092033943</v>
      </c>
      <c r="L15" s="24">
        <v>0.529025748367598</v>
      </c>
      <c r="M15" s="24">
        <v>0.17467498937631293</v>
      </c>
      <c r="N15" s="24">
        <v>2.3236680992841827</v>
      </c>
      <c r="O15" s="24">
        <v>1.5631861858575689</v>
      </c>
      <c r="P15" s="24">
        <v>0.26678796154422507</v>
      </c>
      <c r="Q15" s="24">
        <v>0.3612510057299058</v>
      </c>
      <c r="R15" s="24">
        <v>12.355815721212693</v>
      </c>
      <c r="S15" s="24">
        <v>8.946134605500005</v>
      </c>
      <c r="T15" s="24">
        <v>1.9220656657021136</v>
      </c>
      <c r="U15" s="24">
        <v>3.8372497053591523</v>
      </c>
      <c r="V15" s="24">
        <v>3.382291557854529</v>
      </c>
      <c r="W15" s="24">
        <v>5.609028793767469</v>
      </c>
      <c r="X15" s="24">
        <v>5.331851152090898</v>
      </c>
      <c r="Y15" s="24">
        <v>3.216379426438402</v>
      </c>
      <c r="Z15" s="24">
        <v>0.46759939497199765</v>
      </c>
      <c r="AA15" s="24">
        <v>0.34178449745751</v>
      </c>
      <c r="AB15" s="24">
        <v>2.976110167656155</v>
      </c>
      <c r="AC15" s="24">
        <v>1.4541510121241328</v>
      </c>
      <c r="AD15" s="24">
        <v>0.7719068772873802</v>
      </c>
      <c r="AE15" s="24">
        <v>1.9756325934371184</v>
      </c>
      <c r="AF15" s="24">
        <v>0.9564689273311753</v>
      </c>
      <c r="AG15" s="24">
        <v>1.5312090068701942</v>
      </c>
      <c r="AH15" s="24">
        <v>0.062126864574611515</v>
      </c>
      <c r="AI15" s="24">
        <v>1.9799561731115118</v>
      </c>
      <c r="AJ15" s="24">
        <v>2.809046916977858</v>
      </c>
      <c r="AK15" s="24">
        <v>1.1132549085542807</v>
      </c>
      <c r="AL15" s="24">
        <v>7.43936922811341</v>
      </c>
      <c r="AM15" s="24">
        <v>2.9362897230538136</v>
      </c>
      <c r="AN15" s="24">
        <v>6.331310979957525</v>
      </c>
      <c r="AO15" s="24">
        <v>0.703535524249441</v>
      </c>
      <c r="AP15" s="24">
        <v>3.0348351832150042</v>
      </c>
      <c r="AQ15" s="24">
        <v>0.33211358951733544</v>
      </c>
      <c r="AR15" s="24">
        <v>2.5499006551154886</v>
      </c>
      <c r="AS15" s="24">
        <v>0.585804836087846</v>
      </c>
      <c r="AT15" s="24">
        <v>2.7569446000698865</v>
      </c>
      <c r="AU15" s="24">
        <v>212094.51473722357</v>
      </c>
      <c r="AV15" s="24">
        <v>3.159989085297723</v>
      </c>
      <c r="AW15" s="24">
        <v>3.5775947045515992</v>
      </c>
      <c r="AX15" s="24">
        <v>2.425186378372699</v>
      </c>
      <c r="AY15" s="25">
        <v>3.561955756789409</v>
      </c>
      <c r="AZ15" s="26">
        <v>1.5918783672506056</v>
      </c>
      <c r="BA15" s="26">
        <v>2.916897637732936</v>
      </c>
      <c r="BB15" s="26">
        <v>0.12307477432216044</v>
      </c>
      <c r="BC15" s="26">
        <v>41.296388682127564</v>
      </c>
      <c r="BD15" s="26">
        <v>4.931611805083607</v>
      </c>
      <c r="BE15" s="26">
        <v>0.4131759748750473</v>
      </c>
      <c r="BF15" s="26">
        <v>0.77747725084446</v>
      </c>
      <c r="BG15" s="26">
        <v>5.7721111937157215</v>
      </c>
      <c r="BH15" s="26">
        <v>8.74118145554903</v>
      </c>
      <c r="BI15" s="26">
        <v>0.046546195877605084</v>
      </c>
      <c r="BJ15" s="26">
        <v>1.4316331082081555</v>
      </c>
      <c r="BK15" s="26">
        <v>0.5074017582651924</v>
      </c>
      <c r="BL15" s="26">
        <v>0.1086125365755868</v>
      </c>
      <c r="BM15" s="26">
        <v>0.49735267861564914</v>
      </c>
      <c r="BN15" s="26">
        <v>2.4722565079154846</v>
      </c>
      <c r="BO15" s="26">
        <v>3.2985259112240253</v>
      </c>
      <c r="BP15" s="26">
        <v>1.9328431964137733</v>
      </c>
      <c r="BQ15" s="26">
        <v>0.44599349465681143</v>
      </c>
      <c r="BR15" s="26">
        <v>1.9275742223440533</v>
      </c>
      <c r="BS15" s="26">
        <v>4.747461938399774</v>
      </c>
      <c r="BT15" s="26">
        <v>2.5235349638501305</v>
      </c>
      <c r="BU15" s="26">
        <v>0.0</v>
      </c>
      <c r="BV15" s="15">
        <v>212297.9071186302</v>
      </c>
      <c r="BW15" s="27">
        <v>188.2286653069896</v>
      </c>
      <c r="BX15" s="17">
        <v>0.0</v>
      </c>
      <c r="BY15" s="17">
        <v>0.0</v>
      </c>
      <c r="BZ15" s="17">
        <v>29.41768963422253</v>
      </c>
      <c r="CA15" s="17">
        <v>656.9999999999999</v>
      </c>
      <c r="CB15" s="18">
        <v>48039.446526428546</v>
      </c>
      <c r="CC15" s="19">
        <v>48914.09288136976</v>
      </c>
      <c r="CD15" s="20">
        <v>261211.99999999994</v>
      </c>
    </row>
    <row r="16" ht="14.25" customHeight="1">
      <c r="A16" s="21" t="s">
        <v>16</v>
      </c>
      <c r="B16" s="22" t="s">
        <v>87</v>
      </c>
      <c r="C16" s="23">
        <v>10.528561795203652</v>
      </c>
      <c r="D16" s="24">
        <v>1.0087584837899348</v>
      </c>
      <c r="E16" s="24">
        <v>1.1194504829695513</v>
      </c>
      <c r="F16" s="24">
        <v>0.42553598709714274</v>
      </c>
      <c r="G16" s="24">
        <v>1.9549505751822267</v>
      </c>
      <c r="H16" s="24">
        <v>0.28405138802174734</v>
      </c>
      <c r="I16" s="24">
        <v>9.45073894364972</v>
      </c>
      <c r="J16" s="24">
        <v>0.9017767894568886</v>
      </c>
      <c r="K16" s="24">
        <v>5.94604650285877</v>
      </c>
      <c r="L16" s="24">
        <v>1.4888465133029936</v>
      </c>
      <c r="M16" s="24">
        <v>0.49159090969888514</v>
      </c>
      <c r="N16" s="24">
        <v>6.539540198880317</v>
      </c>
      <c r="O16" s="24">
        <v>4.399302509639422</v>
      </c>
      <c r="P16" s="24">
        <v>0.750826075218423</v>
      </c>
      <c r="Q16" s="24">
        <v>1.0166750899512786</v>
      </c>
      <c r="R16" s="24">
        <v>34.77319055321156</v>
      </c>
      <c r="S16" s="24">
        <v>25.177264728677862</v>
      </c>
      <c r="T16" s="24">
        <v>5.409303372378655</v>
      </c>
      <c r="U16" s="24">
        <v>10.79923966295708</v>
      </c>
      <c r="V16" s="24">
        <v>9.518842907787468</v>
      </c>
      <c r="W16" s="24">
        <v>15.785588864786298</v>
      </c>
      <c r="X16" s="24">
        <v>15.005522929150674</v>
      </c>
      <c r="Y16" s="24">
        <v>9.051913464115234</v>
      </c>
      <c r="Z16" s="24">
        <v>1.3159732413305885</v>
      </c>
      <c r="AA16" s="24">
        <v>0.9618901516813146</v>
      </c>
      <c r="AB16" s="24">
        <v>8.375719442754907</v>
      </c>
      <c r="AC16" s="24">
        <v>4.092442893181564</v>
      </c>
      <c r="AD16" s="24">
        <v>2.172391166951956</v>
      </c>
      <c r="AE16" s="24">
        <v>5.560057723811846</v>
      </c>
      <c r="AF16" s="24">
        <v>2.6918074062250974</v>
      </c>
      <c r="AG16" s="24">
        <v>4.30930856967048</v>
      </c>
      <c r="AH16" s="24">
        <v>0.1748447329638955</v>
      </c>
      <c r="AI16" s="24">
        <v>5.572225650501749</v>
      </c>
      <c r="AJ16" s="24">
        <v>7.905550383798983</v>
      </c>
      <c r="AK16" s="24">
        <v>3.133052964119206</v>
      </c>
      <c r="AL16" s="24">
        <v>20.936748297464586</v>
      </c>
      <c r="AM16" s="24">
        <v>8.263652061748763</v>
      </c>
      <c r="AN16" s="24">
        <v>17.81832038654713</v>
      </c>
      <c r="AO16" s="24">
        <v>1.9799724597445114</v>
      </c>
      <c r="AP16" s="24">
        <v>8.540990291911578</v>
      </c>
      <c r="AQ16" s="24">
        <v>0.9346731445476689</v>
      </c>
      <c r="AR16" s="24">
        <v>7.176230479049854</v>
      </c>
      <c r="AS16" s="24">
        <v>1.6486409033523717</v>
      </c>
      <c r="AT16" s="24">
        <v>64749.90735201514</v>
      </c>
      <c r="AU16" s="24">
        <v>9.891587085638095</v>
      </c>
      <c r="AV16" s="24">
        <v>8.893213130435203</v>
      </c>
      <c r="AW16" s="24">
        <v>10.068488005203381</v>
      </c>
      <c r="AX16" s="24">
        <v>6.825244885890057</v>
      </c>
      <c r="AY16" s="25">
        <v>10.024475038123215</v>
      </c>
      <c r="AZ16" s="26">
        <v>4.4800514228216155</v>
      </c>
      <c r="BA16" s="26">
        <v>8.209076573306563</v>
      </c>
      <c r="BB16" s="26">
        <v>0.3463715125218743</v>
      </c>
      <c r="BC16" s="26">
        <v>143040.36373096146</v>
      </c>
      <c r="BD16" s="26">
        <v>13.87912226128675</v>
      </c>
      <c r="BE16" s="26">
        <v>1.1628084483060617</v>
      </c>
      <c r="BF16" s="26">
        <v>2.1880679677009636</v>
      </c>
      <c r="BG16" s="26">
        <v>16.24455454517758</v>
      </c>
      <c r="BH16" s="26">
        <v>24.60046145655633</v>
      </c>
      <c r="BI16" s="26">
        <v>0.13099578168686174</v>
      </c>
      <c r="BJ16" s="26">
        <v>4.029070358223399</v>
      </c>
      <c r="BK16" s="26">
        <v>1.4279897357888414</v>
      </c>
      <c r="BL16" s="26">
        <v>0.3056701812350966</v>
      </c>
      <c r="BM16" s="26">
        <v>1.3997084333299477</v>
      </c>
      <c r="BN16" s="26">
        <v>6.957715183350514</v>
      </c>
      <c r="BO16" s="26">
        <v>9.283099768053296</v>
      </c>
      <c r="BP16" s="26">
        <v>5.439634767535854</v>
      </c>
      <c r="BQ16" s="26">
        <v>1.255167374224315</v>
      </c>
      <c r="BR16" s="26">
        <v>5.4248062006908695</v>
      </c>
      <c r="BS16" s="26">
        <v>13.360866036928224</v>
      </c>
      <c r="BT16" s="26">
        <v>7.102029048150928</v>
      </c>
      <c r="BU16" s="26">
        <v>0.0</v>
      </c>
      <c r="BV16" s="15">
        <v>208248.5933692581</v>
      </c>
      <c r="BW16" s="27">
        <v>529.7352594098276</v>
      </c>
      <c r="BX16" s="17">
        <v>0.0</v>
      </c>
      <c r="BY16" s="17">
        <v>0.0</v>
      </c>
      <c r="BZ16" s="17">
        <v>82.79072384754349</v>
      </c>
      <c r="CA16" s="17">
        <v>-1639.2846386629012</v>
      </c>
      <c r="CB16" s="18">
        <v>1041.1652861474065</v>
      </c>
      <c r="CC16" s="19">
        <v>14.40663074187637</v>
      </c>
      <c r="CD16" s="20">
        <v>208262.99999999997</v>
      </c>
    </row>
    <row r="17" ht="14.25" customHeight="1">
      <c r="A17" s="21" t="s">
        <v>17</v>
      </c>
      <c r="B17" s="22" t="s">
        <v>88</v>
      </c>
      <c r="C17" s="23">
        <v>83.68449077125699</v>
      </c>
      <c r="D17" s="24">
        <v>8.01794600907437</v>
      </c>
      <c r="E17" s="24">
        <v>8.897762622585486</v>
      </c>
      <c r="F17" s="24">
        <v>3.382300743230787</v>
      </c>
      <c r="G17" s="24">
        <v>15.538593641690847</v>
      </c>
      <c r="H17" s="24">
        <v>2.257734363139469</v>
      </c>
      <c r="I17" s="24">
        <v>76165.6858514314</v>
      </c>
      <c r="J17" s="24">
        <v>7.167620125420848</v>
      </c>
      <c r="K17" s="24">
        <v>31271.408485475768</v>
      </c>
      <c r="L17" s="24">
        <v>14939.111784953167</v>
      </c>
      <c r="M17" s="24">
        <v>414.0596341271107</v>
      </c>
      <c r="N17" s="24">
        <v>51.97842801955825</v>
      </c>
      <c r="O17" s="24">
        <v>35.216745799783595</v>
      </c>
      <c r="P17" s="24">
        <v>5.967813931724174</v>
      </c>
      <c r="Q17" s="24">
        <v>8.08086981273675</v>
      </c>
      <c r="R17" s="24">
        <v>162432.26665076776</v>
      </c>
      <c r="S17" s="24">
        <v>38435.492052144</v>
      </c>
      <c r="T17" s="24">
        <v>650.8234500849615</v>
      </c>
      <c r="U17" s="24">
        <v>85.8359279728997</v>
      </c>
      <c r="V17" s="24">
        <v>20222.969727218657</v>
      </c>
      <c r="W17" s="24">
        <v>20692.85183748245</v>
      </c>
      <c r="X17" s="24">
        <v>245.61281010940817</v>
      </c>
      <c r="Y17" s="24">
        <v>6235.70411866541</v>
      </c>
      <c r="Z17" s="24">
        <v>916.4873118445638</v>
      </c>
      <c r="AA17" s="24">
        <v>7.645421006885106</v>
      </c>
      <c r="AB17" s="24">
        <v>137.16339240573762</v>
      </c>
      <c r="AC17" s="24">
        <v>2066.939935189089</v>
      </c>
      <c r="AD17" s="24">
        <v>17.266883369119718</v>
      </c>
      <c r="AE17" s="24">
        <v>55069.51404005938</v>
      </c>
      <c r="AF17" s="24">
        <v>257.3873629370178</v>
      </c>
      <c r="AG17" s="24">
        <v>35.11592956137335</v>
      </c>
      <c r="AH17" s="24">
        <v>1.3897237558871152</v>
      </c>
      <c r="AI17" s="24">
        <v>98.99741778097965</v>
      </c>
      <c r="AJ17" s="24">
        <v>62.83592868649127</v>
      </c>
      <c r="AK17" s="24">
        <v>4879.992412858278</v>
      </c>
      <c r="AL17" s="24">
        <v>257.58646360236975</v>
      </c>
      <c r="AM17" s="24">
        <v>65.93187391706603</v>
      </c>
      <c r="AN17" s="24">
        <v>141.62590265904984</v>
      </c>
      <c r="AO17" s="24">
        <v>16.947243899115215</v>
      </c>
      <c r="AP17" s="24">
        <v>1425.1892975713627</v>
      </c>
      <c r="AQ17" s="24">
        <v>7.4290912339683155</v>
      </c>
      <c r="AR17" s="24">
        <v>57.03905290939545</v>
      </c>
      <c r="AS17" s="24">
        <v>13.103943078394565</v>
      </c>
      <c r="AT17" s="24">
        <v>61.67044531565725</v>
      </c>
      <c r="AU17" s="24">
        <v>78.62160514252409</v>
      </c>
      <c r="AV17" s="24">
        <v>70.68619880065309</v>
      </c>
      <c r="AW17" s="24">
        <v>80.0276721494663</v>
      </c>
      <c r="AX17" s="24">
        <v>54.249303349773186</v>
      </c>
      <c r="AY17" s="25">
        <v>79.67784253274563</v>
      </c>
      <c r="AZ17" s="26">
        <v>1357.6340334900403</v>
      </c>
      <c r="BA17" s="26">
        <v>65.24845521183808</v>
      </c>
      <c r="BB17" s="26">
        <v>2.7530753209111456</v>
      </c>
      <c r="BC17" s="26">
        <v>923.7641844129608</v>
      </c>
      <c r="BD17" s="26">
        <v>110.31585333116551</v>
      </c>
      <c r="BE17" s="26">
        <v>9.24238606884921</v>
      </c>
      <c r="BF17" s="26">
        <v>5708.858093401306</v>
      </c>
      <c r="BG17" s="26">
        <v>131166.55159327574</v>
      </c>
      <c r="BH17" s="26">
        <v>195.53260262647592</v>
      </c>
      <c r="BI17" s="26">
        <v>1.0411977910070989</v>
      </c>
      <c r="BJ17" s="26">
        <v>32.024383554750216</v>
      </c>
      <c r="BK17" s="26">
        <v>11.35013463287172</v>
      </c>
      <c r="BL17" s="26">
        <v>2.429567680580072</v>
      </c>
      <c r="BM17" s="26">
        <v>11.12534548876482</v>
      </c>
      <c r="BN17" s="26">
        <v>55.30222107974704</v>
      </c>
      <c r="BO17" s="26">
        <v>107045.13090613326</v>
      </c>
      <c r="BP17" s="26">
        <v>3790.1418017867845</v>
      </c>
      <c r="BQ17" s="26">
        <v>9.976485353631896</v>
      </c>
      <c r="BR17" s="26">
        <v>5525.243617491597</v>
      </c>
      <c r="BS17" s="26">
        <v>578.5307381203569</v>
      </c>
      <c r="BT17" s="26">
        <v>7971.988366382292</v>
      </c>
      <c r="BU17" s="26">
        <v>0.0</v>
      </c>
      <c r="BV17" s="15">
        <v>702556.7193745244</v>
      </c>
      <c r="BW17" s="27">
        <v>1964572.776440184</v>
      </c>
      <c r="BX17" s="17">
        <v>0.0</v>
      </c>
      <c r="BY17" s="17">
        <v>0.0</v>
      </c>
      <c r="BZ17" s="17">
        <v>7620.028018110457</v>
      </c>
      <c r="CA17" s="17">
        <v>6548.204326292864</v>
      </c>
      <c r="CB17" s="18">
        <v>11494.271840888356</v>
      </c>
      <c r="CC17" s="19">
        <v>1990235.2806254758</v>
      </c>
      <c r="CD17" s="20">
        <v>2692792.0</v>
      </c>
    </row>
    <row r="18" ht="14.25" customHeight="1">
      <c r="A18" s="21" t="s">
        <v>18</v>
      </c>
      <c r="B18" s="22" t="s">
        <v>89</v>
      </c>
      <c r="C18" s="23">
        <v>99.22625488389068</v>
      </c>
      <c r="D18" s="24">
        <v>9.507027491107683</v>
      </c>
      <c r="E18" s="24">
        <v>10.550242389576312</v>
      </c>
      <c r="F18" s="24">
        <v>4.010456806855107</v>
      </c>
      <c r="G18" s="24">
        <v>18.424399061494814</v>
      </c>
      <c r="H18" s="24">
        <v>2.677037564694624</v>
      </c>
      <c r="I18" s="24">
        <v>61011.0838276728</v>
      </c>
      <c r="J18" s="24">
        <v>8.49878029872883</v>
      </c>
      <c r="K18" s="24">
        <v>28513.46474554528</v>
      </c>
      <c r="L18" s="24">
        <v>12419.690234761274</v>
      </c>
      <c r="M18" s="24">
        <v>345.4995251072463</v>
      </c>
      <c r="N18" s="24">
        <v>61.63178743873213</v>
      </c>
      <c r="O18" s="24">
        <v>41.461153063819545</v>
      </c>
      <c r="P18" s="24">
        <v>7.076147812233405</v>
      </c>
      <c r="Q18" s="24">
        <v>9.581637413722065</v>
      </c>
      <c r="R18" s="24">
        <v>1342.215474345352</v>
      </c>
      <c r="S18" s="24">
        <v>44976.03629064571</v>
      </c>
      <c r="T18" s="24">
        <v>1120.392242437848</v>
      </c>
      <c r="U18" s="24">
        <v>1740.4688461625653</v>
      </c>
      <c r="V18" s="24">
        <v>89.71017608483959</v>
      </c>
      <c r="W18" s="24">
        <v>148.7710187447586</v>
      </c>
      <c r="X18" s="24">
        <v>141.41930035612907</v>
      </c>
      <c r="Y18" s="24">
        <v>86.1814497440441</v>
      </c>
      <c r="Z18" s="24">
        <v>12.402367845163317</v>
      </c>
      <c r="AA18" s="24">
        <v>9.065317677530734</v>
      </c>
      <c r="AB18" s="24">
        <v>78.9368280709874</v>
      </c>
      <c r="AC18" s="24">
        <v>444.23507517428465</v>
      </c>
      <c r="AD18" s="24">
        <v>20.473664288857226</v>
      </c>
      <c r="AE18" s="24">
        <v>52.40067120311068</v>
      </c>
      <c r="AF18" s="24">
        <v>25.368893965186608</v>
      </c>
      <c r="AG18" s="24">
        <v>40.61300667886582</v>
      </c>
      <c r="AH18" s="24">
        <v>1.6478212671064745</v>
      </c>
      <c r="AI18" s="24">
        <v>52.515347625078476</v>
      </c>
      <c r="AJ18" s="24">
        <v>74.5057276234664</v>
      </c>
      <c r="AK18" s="24">
        <v>29.52740535977528</v>
      </c>
      <c r="AL18" s="24">
        <v>197.31803482888722</v>
      </c>
      <c r="AM18" s="24">
        <v>77.88065090945416</v>
      </c>
      <c r="AN18" s="24">
        <v>167.9284630388734</v>
      </c>
      <c r="AO18" s="24">
        <v>18.660217394857654</v>
      </c>
      <c r="AP18" s="24">
        <v>80.49442042997111</v>
      </c>
      <c r="AQ18" s="24">
        <v>8.808811448137648</v>
      </c>
      <c r="AR18" s="24">
        <v>67.63226435581483</v>
      </c>
      <c r="AS18" s="24">
        <v>15.537588672611859</v>
      </c>
      <c r="AT18" s="24">
        <v>73.12379234547778</v>
      </c>
      <c r="AU18" s="24">
        <v>93.22309736671322</v>
      </c>
      <c r="AV18" s="24">
        <v>83.8139386919235</v>
      </c>
      <c r="AW18" s="24">
        <v>94.89029713012026</v>
      </c>
      <c r="AX18" s="24">
        <v>64.32440649214031</v>
      </c>
      <c r="AY18" s="25">
        <v>94.47549765658889</v>
      </c>
      <c r="AZ18" s="26">
        <v>42.222169848150294</v>
      </c>
      <c r="BA18" s="26">
        <v>77.36630512966819</v>
      </c>
      <c r="BB18" s="26">
        <v>3.2643725377260266</v>
      </c>
      <c r="BC18" s="26">
        <v>1095.3243494749538</v>
      </c>
      <c r="BD18" s="26">
        <v>130.80355606503633</v>
      </c>
      <c r="BE18" s="26">
        <v>10.958868810108635</v>
      </c>
      <c r="BF18" s="26">
        <v>3672.1229392556693</v>
      </c>
      <c r="BG18" s="26">
        <v>60908.59215779223</v>
      </c>
      <c r="BH18" s="26">
        <v>231.84663833778365</v>
      </c>
      <c r="BI18" s="26">
        <v>1.234567557773794</v>
      </c>
      <c r="BJ18" s="26">
        <v>37.97190633314517</v>
      </c>
      <c r="BK18" s="26">
        <v>13.458065427275438</v>
      </c>
      <c r="BL18" s="26">
        <v>2.880783520447778</v>
      </c>
      <c r="BM18" s="26">
        <v>13.191528764356008</v>
      </c>
      <c r="BN18" s="26">
        <v>65.57287059920802</v>
      </c>
      <c r="BO18" s="26">
        <v>96.96086873048814</v>
      </c>
      <c r="BP18" s="26">
        <v>233.2612507408437</v>
      </c>
      <c r="BQ18" s="26">
        <v>11.833915948967531</v>
      </c>
      <c r="BR18" s="26">
        <v>66.88328187335485</v>
      </c>
      <c r="BS18" s="26">
        <v>147.8095723271428</v>
      </c>
      <c r="BT18" s="26">
        <v>694.1798169325325</v>
      </c>
      <c r="BU18" s="26">
        <v>0.0</v>
      </c>
      <c r="BV18" s="15">
        <v>221745.12144938065</v>
      </c>
      <c r="BW18" s="27">
        <v>212643.12418822796</v>
      </c>
      <c r="BX18" s="17">
        <v>0.0</v>
      </c>
      <c r="BY18" s="17">
        <v>0.0</v>
      </c>
      <c r="BZ18" s="17">
        <v>780.2597948620632</v>
      </c>
      <c r="CA18" s="17">
        <v>6029.28880090413</v>
      </c>
      <c r="CB18" s="18">
        <v>1850382.2057666257</v>
      </c>
      <c r="CC18" s="19">
        <v>2069834.8785506198</v>
      </c>
      <c r="CD18" s="20">
        <v>2291580.0000000005</v>
      </c>
    </row>
    <row r="19" ht="14.25" customHeight="1">
      <c r="A19" s="21" t="s">
        <v>19</v>
      </c>
      <c r="B19" s="22" t="s">
        <v>90</v>
      </c>
      <c r="C19" s="23">
        <v>93.66067969008272</v>
      </c>
      <c r="D19" s="24">
        <v>8.973780756830811</v>
      </c>
      <c r="E19" s="24">
        <v>9.958481999135332</v>
      </c>
      <c r="F19" s="24">
        <v>3.7855113128808613</v>
      </c>
      <c r="G19" s="24">
        <v>17.39097924234046</v>
      </c>
      <c r="H19" s="24">
        <v>2.5268832141107906</v>
      </c>
      <c r="I19" s="24">
        <v>896.3360448503282</v>
      </c>
      <c r="J19" s="24">
        <v>8.022085890947567</v>
      </c>
      <c r="K19" s="24">
        <v>52.89523562280802</v>
      </c>
      <c r="L19" s="24">
        <v>13.244579753874245</v>
      </c>
      <c r="M19" s="24">
        <v>4.3731270830208455</v>
      </c>
      <c r="N19" s="24">
        <v>58.17487628431608</v>
      </c>
      <c r="O19" s="24">
        <v>39.135607619534795</v>
      </c>
      <c r="P19" s="24">
        <v>6.679248495842108</v>
      </c>
      <c r="Q19" s="24">
        <v>9.0442058280165</v>
      </c>
      <c r="R19" s="24">
        <v>18729.76664744868</v>
      </c>
      <c r="S19" s="24">
        <v>15722.970845630804</v>
      </c>
      <c r="T19" s="24">
        <v>22193.535027433372</v>
      </c>
      <c r="U19" s="24">
        <v>17937.51809793586</v>
      </c>
      <c r="V19" s="24">
        <v>92.67107329001428</v>
      </c>
      <c r="W19" s="24">
        <v>140.4877110025144</v>
      </c>
      <c r="X19" s="24">
        <v>133.49556150400176</v>
      </c>
      <c r="Y19" s="24">
        <v>102.21309523293034</v>
      </c>
      <c r="Z19" s="24">
        <v>11.706722212822426</v>
      </c>
      <c r="AA19" s="24">
        <v>8.556846333438466</v>
      </c>
      <c r="AB19" s="24">
        <v>74.50928162469805</v>
      </c>
      <c r="AC19" s="24">
        <v>9997.23196636575</v>
      </c>
      <c r="AD19" s="24">
        <v>19.32530170855273</v>
      </c>
      <c r="AE19" s="24">
        <v>71.24636492225865</v>
      </c>
      <c r="AF19" s="24">
        <v>23.9459592075239</v>
      </c>
      <c r="AG19" s="24">
        <v>38.3350335478397</v>
      </c>
      <c r="AH19" s="24">
        <v>1.555395394752746</v>
      </c>
      <c r="AI19" s="24">
        <v>49.56977524226158</v>
      </c>
      <c r="AJ19" s="24">
        <v>70.3267204650989</v>
      </c>
      <c r="AK19" s="24">
        <v>29.341138729414237</v>
      </c>
      <c r="AL19" s="24">
        <v>186.25051684970285</v>
      </c>
      <c r="AM19" s="24">
        <v>73.51234516934055</v>
      </c>
      <c r="AN19" s="24">
        <v>158.50939860560325</v>
      </c>
      <c r="AO19" s="24">
        <v>17.613570585851214</v>
      </c>
      <c r="AP19" s="24">
        <v>76.51737531238545</v>
      </c>
      <c r="AQ19" s="24">
        <v>8.31472747268121</v>
      </c>
      <c r="AR19" s="24">
        <v>63.83878798970343</v>
      </c>
      <c r="AS19" s="24">
        <v>14.666089307962155</v>
      </c>
      <c r="AT19" s="24">
        <v>69.02229758251028</v>
      </c>
      <c r="AU19" s="24">
        <v>87.99423773877258</v>
      </c>
      <c r="AV19" s="24">
        <v>79.11283636144702</v>
      </c>
      <c r="AW19" s="24">
        <v>89.56792469493723</v>
      </c>
      <c r="AX19" s="24">
        <v>60.71646702543372</v>
      </c>
      <c r="AY19" s="25">
        <v>89.17639121751739</v>
      </c>
      <c r="AZ19" s="26">
        <v>40.3783744126709</v>
      </c>
      <c r="BA19" s="26">
        <v>73.02684891245924</v>
      </c>
      <c r="BB19" s="26">
        <v>3.081274719103573</v>
      </c>
      <c r="BC19" s="26">
        <v>1033.887887565301</v>
      </c>
      <c r="BD19" s="26">
        <v>123.4668181447218</v>
      </c>
      <c r="BE19" s="26">
        <v>10.344188668516004</v>
      </c>
      <c r="BF19" s="26">
        <v>8700.315793707021</v>
      </c>
      <c r="BG19" s="26">
        <v>76303.0635514997</v>
      </c>
      <c r="BH19" s="26">
        <v>218.84241984127334</v>
      </c>
      <c r="BI19" s="26">
        <v>1.1653209800140458</v>
      </c>
      <c r="BJ19" s="26">
        <v>35.8420718433053</v>
      </c>
      <c r="BK19" s="26">
        <v>12.703205988245566</v>
      </c>
      <c r="BL19" s="26">
        <v>2.7192011114483035</v>
      </c>
      <c r="BM19" s="26">
        <v>12.451619298406552</v>
      </c>
      <c r="BN19" s="26">
        <v>61.894905100855006</v>
      </c>
      <c r="BO19" s="26">
        <v>357.4567374250473</v>
      </c>
      <c r="BP19" s="26">
        <v>744.6273297029907</v>
      </c>
      <c r="BQ19" s="26">
        <v>11.165801339383394</v>
      </c>
      <c r="BR19" s="26">
        <v>109.42010286687284</v>
      </c>
      <c r="BS19" s="26">
        <v>656.5000415866136</v>
      </c>
      <c r="BT19" s="26">
        <v>66.29407846443064</v>
      </c>
      <c r="BU19" s="26">
        <v>0.0</v>
      </c>
      <c r="BV19" s="15">
        <v>176325.97043196886</v>
      </c>
      <c r="BW19" s="27">
        <v>60051.81493329582</v>
      </c>
      <c r="BX19" s="17">
        <v>0.0</v>
      </c>
      <c r="BY19" s="17">
        <v>0.0</v>
      </c>
      <c r="BZ19" s="17">
        <v>736.4952230348642</v>
      </c>
      <c r="CA19" s="17">
        <v>7334.251273047045</v>
      </c>
      <c r="CB19" s="18">
        <v>300146.4681386534</v>
      </c>
      <c r="CC19" s="19">
        <v>368269.0295680311</v>
      </c>
      <c r="CD19" s="20">
        <v>544595.0</v>
      </c>
    </row>
    <row r="20" ht="14.25" customHeight="1">
      <c r="A20" s="21" t="s">
        <v>20</v>
      </c>
      <c r="B20" s="22" t="s">
        <v>91</v>
      </c>
      <c r="C20" s="23">
        <v>130.1256588170321</v>
      </c>
      <c r="D20" s="24">
        <v>12.467549209829814</v>
      </c>
      <c r="E20" s="24">
        <v>13.835624888084725</v>
      </c>
      <c r="F20" s="24">
        <v>5.2593271282880565</v>
      </c>
      <c r="G20" s="24">
        <v>24.161821576258554</v>
      </c>
      <c r="H20" s="24">
        <v>3.510676455454792</v>
      </c>
      <c r="I20" s="24">
        <v>315.71368945080235</v>
      </c>
      <c r="J20" s="24">
        <v>11.145330304034738</v>
      </c>
      <c r="K20" s="24">
        <v>73.48897537873462</v>
      </c>
      <c r="L20" s="24">
        <v>18.401101421967365</v>
      </c>
      <c r="M20" s="24">
        <v>6.075719764704504</v>
      </c>
      <c r="N20" s="24">
        <v>80.82414229903908</v>
      </c>
      <c r="O20" s="24">
        <v>54.37230160562301</v>
      </c>
      <c r="P20" s="24">
        <v>9.279685069551702</v>
      </c>
      <c r="Q20" s="24">
        <v>12.565392924135518</v>
      </c>
      <c r="R20" s="24">
        <v>5047.676743400991</v>
      </c>
      <c r="S20" s="24">
        <v>4108.053783674148</v>
      </c>
      <c r="T20" s="24">
        <v>5490.4473739618215</v>
      </c>
      <c r="U20" s="24">
        <v>8591.906616779372</v>
      </c>
      <c r="V20" s="24">
        <v>138.38173392123946</v>
      </c>
      <c r="W20" s="24">
        <v>195.25766035800496</v>
      </c>
      <c r="X20" s="24">
        <v>185.47964556274684</v>
      </c>
      <c r="Y20" s="24">
        <v>117.8505738749776</v>
      </c>
      <c r="Z20" s="24">
        <v>16.264508709227336</v>
      </c>
      <c r="AA20" s="24">
        <v>11.888289410446008</v>
      </c>
      <c r="AB20" s="24">
        <v>103.51803330361946</v>
      </c>
      <c r="AC20" s="24">
        <v>2491.6042949460516</v>
      </c>
      <c r="AD20" s="24">
        <v>26.849235185825922</v>
      </c>
      <c r="AE20" s="24">
        <v>125.2347805255891</v>
      </c>
      <c r="AF20" s="24">
        <v>33.26885655960876</v>
      </c>
      <c r="AG20" s="24">
        <v>53.260039460442464</v>
      </c>
      <c r="AH20" s="24">
        <v>2.160958591512438</v>
      </c>
      <c r="AI20" s="24">
        <v>68.86881113990556</v>
      </c>
      <c r="AJ20" s="24">
        <v>97.70707262901955</v>
      </c>
      <c r="AK20" s="24">
        <v>42.53574859189749</v>
      </c>
      <c r="AL20" s="24">
        <v>258.7635632185846</v>
      </c>
      <c r="AM20" s="24">
        <v>102.13295886809998</v>
      </c>
      <c r="AN20" s="24">
        <v>220.22197565185593</v>
      </c>
      <c r="AO20" s="24">
        <v>24.471074566063326</v>
      </c>
      <c r="AP20" s="24">
        <v>106.9560509472937</v>
      </c>
      <c r="AQ20" s="24">
        <v>11.551906241198056</v>
      </c>
      <c r="AR20" s="24">
        <v>88.6931887824063</v>
      </c>
      <c r="AS20" s="24">
        <v>20.376048303118186</v>
      </c>
      <c r="AT20" s="24">
        <v>95.89479785656957</v>
      </c>
      <c r="AU20" s="24">
        <v>122.253096985295</v>
      </c>
      <c r="AV20" s="24">
        <v>109.91389328458389</v>
      </c>
      <c r="AW20" s="24">
        <v>124.4394686048507</v>
      </c>
      <c r="AX20" s="24">
        <v>84.35525237346471</v>
      </c>
      <c r="AY20" s="25">
        <v>123.8954991198249</v>
      </c>
      <c r="AZ20" s="26">
        <v>56.73084312314525</v>
      </c>
      <c r="BA20" s="26">
        <v>101.45844400776664</v>
      </c>
      <c r="BB20" s="26">
        <v>4.280909599912641</v>
      </c>
      <c r="BC20" s="26">
        <v>1436.412195144786</v>
      </c>
      <c r="BD20" s="26">
        <v>171.5362423835345</v>
      </c>
      <c r="BE20" s="26">
        <v>14.37149900974773</v>
      </c>
      <c r="BF20" s="26">
        <v>12457.749918966423</v>
      </c>
      <c r="BG20" s="26">
        <v>67400.1127725127</v>
      </c>
      <c r="BH20" s="26">
        <v>304.0444950131461</v>
      </c>
      <c r="BI20" s="26">
        <v>1.6190162270805455</v>
      </c>
      <c r="BJ20" s="26">
        <v>49.796491200045644</v>
      </c>
      <c r="BK20" s="26">
        <v>17.648954222611213</v>
      </c>
      <c r="BL20" s="26">
        <v>3.7778696167275694</v>
      </c>
      <c r="BM20" s="26">
        <v>17.29941710764231</v>
      </c>
      <c r="BN20" s="26">
        <v>85.99249258404912</v>
      </c>
      <c r="BO20" s="26">
        <v>281.4353165837414</v>
      </c>
      <c r="BP20" s="26">
        <v>2329.5538348949317</v>
      </c>
      <c r="BQ20" s="26">
        <v>15.512990726899561</v>
      </c>
      <c r="BR20" s="26">
        <v>268.5369315889644</v>
      </c>
      <c r="BS20" s="26">
        <v>297.22345079686136</v>
      </c>
      <c r="BT20" s="26">
        <v>1780.0588537278272</v>
      </c>
      <c r="BU20" s="26">
        <v>0.0</v>
      </c>
      <c r="BV20" s="15">
        <v>116308.51347072174</v>
      </c>
      <c r="BW20" s="27">
        <v>85418.21051907446</v>
      </c>
      <c r="BX20" s="17">
        <v>0.0</v>
      </c>
      <c r="BY20" s="17">
        <v>0.0</v>
      </c>
      <c r="BZ20" s="17">
        <v>1023.235432735776</v>
      </c>
      <c r="CA20" s="17">
        <v>-9748.07904131791</v>
      </c>
      <c r="CB20" s="18">
        <v>1370984.1196187858</v>
      </c>
      <c r="CC20" s="19">
        <v>1447677.486529278</v>
      </c>
      <c r="CD20" s="20">
        <v>1563985.9999999998</v>
      </c>
    </row>
    <row r="21" ht="14.25" customHeight="1">
      <c r="A21" s="21" t="s">
        <v>21</v>
      </c>
      <c r="B21" s="22" t="s">
        <v>92</v>
      </c>
      <c r="C21" s="23">
        <v>741.2322400035665</v>
      </c>
      <c r="D21" s="24">
        <v>46.71430537821294</v>
      </c>
      <c r="E21" s="24">
        <v>38.383709693318806</v>
      </c>
      <c r="F21" s="24">
        <v>19.02869759730705</v>
      </c>
      <c r="G21" s="24">
        <v>103.55385876123665</v>
      </c>
      <c r="H21" s="24">
        <v>9.553881025418264</v>
      </c>
      <c r="I21" s="24">
        <v>3223.2066595877</v>
      </c>
      <c r="J21" s="24">
        <v>30.383083622703833</v>
      </c>
      <c r="K21" s="24">
        <v>314.1774116091095</v>
      </c>
      <c r="L21" s="24">
        <v>68.27747332366268</v>
      </c>
      <c r="M21" s="24">
        <v>25.72093289365016</v>
      </c>
      <c r="N21" s="24">
        <v>660.3273814442239</v>
      </c>
      <c r="O21" s="24">
        <v>530.4994214022246</v>
      </c>
      <c r="P21" s="24">
        <v>319.39568933196153</v>
      </c>
      <c r="Q21" s="24">
        <v>45.72669495476333</v>
      </c>
      <c r="R21" s="24">
        <v>21030.717149533193</v>
      </c>
      <c r="S21" s="24">
        <v>32210.10254909322</v>
      </c>
      <c r="T21" s="24">
        <v>244.96828716218445</v>
      </c>
      <c r="U21" s="24">
        <v>8787.016001337493</v>
      </c>
      <c r="V21" s="24">
        <v>197312.23650657412</v>
      </c>
      <c r="W21" s="24">
        <v>44447.0236997221</v>
      </c>
      <c r="X21" s="24">
        <v>2464.2369923394695</v>
      </c>
      <c r="Y21" s="24">
        <v>24840.4663055836</v>
      </c>
      <c r="Z21" s="24">
        <v>204.98048279756028</v>
      </c>
      <c r="AA21" s="24">
        <v>735.5809744533753</v>
      </c>
      <c r="AB21" s="24">
        <v>3552.4513067939133</v>
      </c>
      <c r="AC21" s="24">
        <v>27014.276151594935</v>
      </c>
      <c r="AD21" s="24">
        <v>73.07066034876718</v>
      </c>
      <c r="AE21" s="24">
        <v>5257.65499811135</v>
      </c>
      <c r="AF21" s="24">
        <v>1058.0104411118762</v>
      </c>
      <c r="AG21" s="24">
        <v>205.7642219018234</v>
      </c>
      <c r="AH21" s="24">
        <v>64.10805942083478</v>
      </c>
      <c r="AI21" s="24">
        <v>531.5228420506344</v>
      </c>
      <c r="AJ21" s="24">
        <v>318.8772632921728</v>
      </c>
      <c r="AK21" s="24">
        <v>158.32283796385252</v>
      </c>
      <c r="AL21" s="24">
        <v>811.2391620838094</v>
      </c>
      <c r="AM21" s="24">
        <v>2039.3675324074838</v>
      </c>
      <c r="AN21" s="24">
        <v>1227.9706350225501</v>
      </c>
      <c r="AO21" s="24">
        <v>588.7998112520182</v>
      </c>
      <c r="AP21" s="24">
        <v>3558.618355496356</v>
      </c>
      <c r="AQ21" s="24">
        <v>75.83026270069892</v>
      </c>
      <c r="AR21" s="24">
        <v>585.0843058029355</v>
      </c>
      <c r="AS21" s="24">
        <v>358.4880150147408</v>
      </c>
      <c r="AT21" s="24">
        <v>435.3418912974238</v>
      </c>
      <c r="AU21" s="24">
        <v>421.6636332130647</v>
      </c>
      <c r="AV21" s="24">
        <v>509.8442979873136</v>
      </c>
      <c r="AW21" s="24">
        <v>1031.2779590318855</v>
      </c>
      <c r="AX21" s="24">
        <v>533.7717503400393</v>
      </c>
      <c r="AY21" s="25">
        <v>1182.7267201341442</v>
      </c>
      <c r="AZ21" s="26">
        <v>257.96709368770496</v>
      </c>
      <c r="BA21" s="26">
        <v>444.07345474912995</v>
      </c>
      <c r="BB21" s="26">
        <v>28.757189132834952</v>
      </c>
      <c r="BC21" s="26">
        <v>9793.734067767451</v>
      </c>
      <c r="BD21" s="26">
        <v>2158.667300046744</v>
      </c>
      <c r="BE21" s="26">
        <v>60.28351568927852</v>
      </c>
      <c r="BF21" s="26">
        <v>603.8387123959443</v>
      </c>
      <c r="BG21" s="26">
        <v>9064.658199733549</v>
      </c>
      <c r="BH21" s="26">
        <v>1016.6742926000549</v>
      </c>
      <c r="BI21" s="26">
        <v>35.10519839628742</v>
      </c>
      <c r="BJ21" s="26">
        <v>141.76295883302942</v>
      </c>
      <c r="BK21" s="26">
        <v>65.46172533613871</v>
      </c>
      <c r="BL21" s="26">
        <v>10.281014871557558</v>
      </c>
      <c r="BM21" s="26">
        <v>48.16443243665749</v>
      </c>
      <c r="BN21" s="26">
        <v>254.73486768880892</v>
      </c>
      <c r="BO21" s="26">
        <v>3604.4333477913124</v>
      </c>
      <c r="BP21" s="26">
        <v>2278.337853413975</v>
      </c>
      <c r="BQ21" s="26">
        <v>775.8084589530418</v>
      </c>
      <c r="BR21" s="26">
        <v>2573.3168011598714</v>
      </c>
      <c r="BS21" s="26">
        <v>16305.880806934649</v>
      </c>
      <c r="BT21" s="26">
        <v>6226.109586489159</v>
      </c>
      <c r="BU21" s="26">
        <v>0.0</v>
      </c>
      <c r="BV21" s="15">
        <v>445795.6443817071</v>
      </c>
      <c r="BW21" s="27">
        <v>572286.5418190561</v>
      </c>
      <c r="BX21" s="17">
        <v>0.0</v>
      </c>
      <c r="BY21" s="17">
        <v>0.0</v>
      </c>
      <c r="BZ21" s="17">
        <v>2868.91133136401</v>
      </c>
      <c r="CA21" s="17">
        <v>2496.127393976075</v>
      </c>
      <c r="CB21" s="18">
        <v>355477.7750738965</v>
      </c>
      <c r="CC21" s="19">
        <v>933129.3556182927</v>
      </c>
      <c r="CD21" s="20">
        <v>1378924.9999999998</v>
      </c>
    </row>
    <row r="22" ht="14.25" customHeight="1">
      <c r="A22" s="21" t="s">
        <v>22</v>
      </c>
      <c r="B22" s="22" t="s">
        <v>93</v>
      </c>
      <c r="C22" s="23">
        <v>393.31459583910623</v>
      </c>
      <c r="D22" s="24">
        <v>37.68410568021303</v>
      </c>
      <c r="E22" s="24">
        <v>41.819217366577156</v>
      </c>
      <c r="F22" s="24">
        <v>15.896712014014485</v>
      </c>
      <c r="G22" s="24">
        <v>73.03092391151728</v>
      </c>
      <c r="H22" s="24">
        <v>10.611283767950729</v>
      </c>
      <c r="I22" s="24">
        <v>382.98309045443403</v>
      </c>
      <c r="J22" s="24">
        <v>33.68759953936921</v>
      </c>
      <c r="K22" s="24">
        <v>225.37760507155645</v>
      </c>
      <c r="L22" s="24">
        <v>57.169962395513444</v>
      </c>
      <c r="M22" s="24">
        <v>18.406943382377356</v>
      </c>
      <c r="N22" s="24">
        <v>244.2970521831323</v>
      </c>
      <c r="O22" s="24">
        <v>168.21311196469253</v>
      </c>
      <c r="P22" s="24">
        <v>28.048546426780437</v>
      </c>
      <c r="Q22" s="24">
        <v>37.97984566952332</v>
      </c>
      <c r="R22" s="24">
        <v>1302.276941708057</v>
      </c>
      <c r="S22" s="24">
        <v>1038.3145208722262</v>
      </c>
      <c r="T22" s="24">
        <v>202.50601260829143</v>
      </c>
      <c r="U22" s="24">
        <v>411.3509943391437</v>
      </c>
      <c r="V22" s="24">
        <v>389.82073470891225</v>
      </c>
      <c r="W22" s="24">
        <v>31322.5978667022</v>
      </c>
      <c r="X22" s="24">
        <v>1317.5416091478764</v>
      </c>
      <c r="Y22" s="24">
        <v>12733.359652198884</v>
      </c>
      <c r="Z22" s="24">
        <v>162.41356332276612</v>
      </c>
      <c r="AA22" s="24">
        <v>35.933249346791236</v>
      </c>
      <c r="AB22" s="24">
        <v>1550.4510836057614</v>
      </c>
      <c r="AC22" s="24">
        <v>266.3280307962059</v>
      </c>
      <c r="AD22" s="24">
        <v>120.08902182616455</v>
      </c>
      <c r="AE22" s="24">
        <v>546.4131803480744</v>
      </c>
      <c r="AF22" s="24">
        <v>113.61050741279826</v>
      </c>
      <c r="AG22" s="24">
        <v>161.53213401045372</v>
      </c>
      <c r="AH22" s="24">
        <v>6.531659956787177</v>
      </c>
      <c r="AI22" s="24">
        <v>208.16116410598545</v>
      </c>
      <c r="AJ22" s="24">
        <v>295.3275996597139</v>
      </c>
      <c r="AK22" s="24">
        <v>117.04119558726715</v>
      </c>
      <c r="AL22" s="24">
        <v>782.1324660225799</v>
      </c>
      <c r="AM22" s="24">
        <v>308.70455376938247</v>
      </c>
      <c r="AN22" s="24">
        <v>665.6780478088599</v>
      </c>
      <c r="AO22" s="24">
        <v>73.96901288254578</v>
      </c>
      <c r="AP22" s="24">
        <v>432.0923284278561</v>
      </c>
      <c r="AQ22" s="24">
        <v>34.91650590462456</v>
      </c>
      <c r="AR22" s="24">
        <v>268.0818373314371</v>
      </c>
      <c r="AS22" s="24">
        <v>61.58813931084635</v>
      </c>
      <c r="AT22" s="24">
        <v>294.2042164169545</v>
      </c>
      <c r="AU22" s="24">
        <v>369.5191852858205</v>
      </c>
      <c r="AV22" s="24">
        <v>332.2230135650257</v>
      </c>
      <c r="AW22" s="24">
        <v>376.1276580322201</v>
      </c>
      <c r="AX22" s="24">
        <v>254.97009810206933</v>
      </c>
      <c r="AY22" s="25">
        <v>374.48346932957105</v>
      </c>
      <c r="AZ22" s="26">
        <v>167.36090350993783</v>
      </c>
      <c r="BA22" s="26">
        <v>306.6657818462177</v>
      </c>
      <c r="BB22" s="26">
        <v>12.939371407762705</v>
      </c>
      <c r="BC22" s="26">
        <v>4341.6639510438135</v>
      </c>
      <c r="BD22" s="26">
        <v>518.4812008498974</v>
      </c>
      <c r="BE22" s="26">
        <v>43.43893722427929</v>
      </c>
      <c r="BF22" s="26">
        <v>3090.887504035969</v>
      </c>
      <c r="BG22" s="26">
        <v>49741.42592801614</v>
      </c>
      <c r="BH22" s="26">
        <v>941.6178604058064</v>
      </c>
      <c r="BI22" s="26">
        <v>4.893598378675729</v>
      </c>
      <c r="BJ22" s="26">
        <v>154.72063106720844</v>
      </c>
      <c r="BK22" s="26">
        <v>53.3452922364043</v>
      </c>
      <c r="BL22" s="26">
        <v>11.41889520440649</v>
      </c>
      <c r="BM22" s="26">
        <v>86.2551778625063</v>
      </c>
      <c r="BN22" s="26">
        <v>260.2296070718705</v>
      </c>
      <c r="BO22" s="26">
        <v>884.2198215610398</v>
      </c>
      <c r="BP22" s="26">
        <v>1657.1428366291766</v>
      </c>
      <c r="BQ22" s="26">
        <v>46.88918183757685</v>
      </c>
      <c r="BR22" s="26">
        <v>1035.8989223145475</v>
      </c>
      <c r="BS22" s="26">
        <v>1057.842284841621</v>
      </c>
      <c r="BT22" s="26">
        <v>19421.32415480284</v>
      </c>
      <c r="BU22" s="26">
        <v>0.0</v>
      </c>
      <c r="BV22" s="15">
        <v>142537.47369226863</v>
      </c>
      <c r="BW22" s="27">
        <v>1131320.4769176946</v>
      </c>
      <c r="BX22" s="17">
        <v>0.0</v>
      </c>
      <c r="BY22" s="17">
        <v>0.0</v>
      </c>
      <c r="BZ22" s="17">
        <v>3092.806094765744</v>
      </c>
      <c r="CA22" s="17">
        <v>3439.1579851370107</v>
      </c>
      <c r="CB22" s="18">
        <v>18637.08531013407</v>
      </c>
      <c r="CC22" s="19">
        <v>1156489.5263077314</v>
      </c>
      <c r="CD22" s="20">
        <v>1299027.0</v>
      </c>
    </row>
    <row r="23" ht="14.25" customHeight="1">
      <c r="A23" s="21" t="s">
        <v>23</v>
      </c>
      <c r="B23" s="22" t="s">
        <v>94</v>
      </c>
      <c r="C23" s="23">
        <v>84.01926221148605</v>
      </c>
      <c r="D23" s="24">
        <v>8.05002100060982</v>
      </c>
      <c r="E23" s="24">
        <v>8.933357232536824</v>
      </c>
      <c r="F23" s="24">
        <v>3.395831299259313</v>
      </c>
      <c r="G23" s="24">
        <v>15.600754232316673</v>
      </c>
      <c r="H23" s="24">
        <v>2.2667662037760903</v>
      </c>
      <c r="I23" s="24">
        <v>395.0895630729608</v>
      </c>
      <c r="J23" s="24">
        <v>7.196293473257316</v>
      </c>
      <c r="K23" s="24">
        <v>56.103076112006086</v>
      </c>
      <c r="L23" s="24">
        <v>16.017847601536836</v>
      </c>
      <c r="M23" s="24">
        <v>4.036619824391676</v>
      </c>
      <c r="N23" s="24">
        <v>52.18636252508704</v>
      </c>
      <c r="O23" s="24">
        <v>44.71726052764311</v>
      </c>
      <c r="P23" s="24">
        <v>5.99168757481538</v>
      </c>
      <c r="Q23" s="24">
        <v>8.11319652465889</v>
      </c>
      <c r="R23" s="24">
        <v>15780.449210949188</v>
      </c>
      <c r="S23" s="24">
        <v>7110.811292329837</v>
      </c>
      <c r="T23" s="24">
        <v>43.1978898607256</v>
      </c>
      <c r="U23" s="24">
        <v>86.65765287674563</v>
      </c>
      <c r="V23" s="24">
        <v>76.09161310581004</v>
      </c>
      <c r="W23" s="24">
        <v>16253.026813023556</v>
      </c>
      <c r="X23" s="24">
        <v>2818.5306649494387</v>
      </c>
      <c r="Y23" s="24">
        <v>186773.79478768673</v>
      </c>
      <c r="Z23" s="24">
        <v>32826.82194542479</v>
      </c>
      <c r="AA23" s="24">
        <v>7.676005749386897</v>
      </c>
      <c r="AB23" s="24">
        <v>1720.1586949439156</v>
      </c>
      <c r="AC23" s="24">
        <v>4214.82117127836</v>
      </c>
      <c r="AD23" s="24">
        <v>17.612093895498507</v>
      </c>
      <c r="AE23" s="24">
        <v>3491.8575453034005</v>
      </c>
      <c r="AF23" s="24">
        <v>8831.399844424104</v>
      </c>
      <c r="AG23" s="24">
        <v>66.71475955222878</v>
      </c>
      <c r="AH23" s="24">
        <v>1.3952832068557606</v>
      </c>
      <c r="AI23" s="24">
        <v>44.467069400148695</v>
      </c>
      <c r="AJ23" s="24">
        <v>63.087297538122414</v>
      </c>
      <c r="AK23" s="24">
        <v>25.002161134175445</v>
      </c>
      <c r="AL23" s="24">
        <v>3573.575866394021</v>
      </c>
      <c r="AM23" s="24">
        <v>75.27196864755706</v>
      </c>
      <c r="AN23" s="24">
        <v>142.19246292571273</v>
      </c>
      <c r="AO23" s="24">
        <v>61.00038381924469</v>
      </c>
      <c r="AP23" s="24">
        <v>124.75318552847651</v>
      </c>
      <c r="AQ23" s="24">
        <v>7.458810570837875</v>
      </c>
      <c r="AR23" s="24">
        <v>57.26723193893599</v>
      </c>
      <c r="AS23" s="24">
        <v>13.156364092809588</v>
      </c>
      <c r="AT23" s="24">
        <v>62.23604967033131</v>
      </c>
      <c r="AU23" s="24">
        <v>78.93612301488143</v>
      </c>
      <c r="AV23" s="24">
        <v>70.96897187316296</v>
      </c>
      <c r="AW23" s="24">
        <v>80.34781485233447</v>
      </c>
      <c r="AX23" s="24">
        <v>54.466322265063816</v>
      </c>
      <c r="AY23" s="25">
        <v>79.99658577720108</v>
      </c>
      <c r="AZ23" s="26">
        <v>38.621218361324715</v>
      </c>
      <c r="BA23" s="26">
        <v>65.50947513467773</v>
      </c>
      <c r="BB23" s="26">
        <v>2.7640887235350524</v>
      </c>
      <c r="BC23" s="26">
        <v>927.4596106932407</v>
      </c>
      <c r="BD23" s="26">
        <v>110.75716087524458</v>
      </c>
      <c r="BE23" s="26">
        <v>9.279359310448768</v>
      </c>
      <c r="BF23" s="26">
        <v>722.644463834284</v>
      </c>
      <c r="BG23" s="26">
        <v>16680.385965827714</v>
      </c>
      <c r="BH23" s="26">
        <v>197.97122269454343</v>
      </c>
      <c r="BI23" s="26">
        <v>1.0453629986918958</v>
      </c>
      <c r="BJ23" s="26">
        <v>32.46055546626821</v>
      </c>
      <c r="BK23" s="26">
        <v>11.395539711911113</v>
      </c>
      <c r="BL23" s="26">
        <v>2.439286923226657</v>
      </c>
      <c r="BM23" s="26">
        <v>13.656016524422437</v>
      </c>
      <c r="BN23" s="26">
        <v>55.523452087166774</v>
      </c>
      <c r="BO23" s="26">
        <v>12479.67342763106</v>
      </c>
      <c r="BP23" s="26">
        <v>4675.807981765345</v>
      </c>
      <c r="BQ23" s="26">
        <v>10.016395286039666</v>
      </c>
      <c r="BR23" s="26">
        <v>1323.9763110112565</v>
      </c>
      <c r="BS23" s="26">
        <v>250.1133206571838</v>
      </c>
      <c r="BT23" s="26">
        <v>65.12133020331787</v>
      </c>
      <c r="BU23" s="26">
        <v>0.0</v>
      </c>
      <c r="BV23" s="15">
        <v>323123.5413831407</v>
      </c>
      <c r="BW23" s="27">
        <v>905641.8152260049</v>
      </c>
      <c r="BX23" s="17">
        <v>0.0</v>
      </c>
      <c r="BY23" s="17">
        <v>0.0</v>
      </c>
      <c r="BZ23" s="17">
        <v>660.68050612519</v>
      </c>
      <c r="CA23" s="17">
        <v>-5903.696361131243</v>
      </c>
      <c r="CB23" s="18">
        <v>34454.65924586034</v>
      </c>
      <c r="CC23" s="19">
        <v>934853.4586168592</v>
      </c>
      <c r="CD23" s="20">
        <v>1257977.0</v>
      </c>
    </row>
    <row r="24" ht="14.25" customHeight="1">
      <c r="A24" s="21" t="s">
        <v>24</v>
      </c>
      <c r="B24" s="22" t="s">
        <v>95</v>
      </c>
      <c r="C24" s="23">
        <v>26.75660736030689</v>
      </c>
      <c r="D24" s="24">
        <v>2.5635936984709233</v>
      </c>
      <c r="E24" s="24">
        <v>2.8448992003606164</v>
      </c>
      <c r="F24" s="24">
        <v>1.0814296905799408</v>
      </c>
      <c r="G24" s="24">
        <v>4.9681852057691405</v>
      </c>
      <c r="H24" s="24">
        <v>0.7218698628819764</v>
      </c>
      <c r="I24" s="24">
        <v>31.412828663676326</v>
      </c>
      <c r="J24" s="24">
        <v>2.291717325829628</v>
      </c>
      <c r="K24" s="24">
        <v>15.110898783497207</v>
      </c>
      <c r="L24" s="24">
        <v>3.783658428481455</v>
      </c>
      <c r="M24" s="24">
        <v>1.2492974072395353</v>
      </c>
      <c r="N24" s="24">
        <v>16.619165354388212</v>
      </c>
      <c r="O24" s="24">
        <v>12.471463668775431</v>
      </c>
      <c r="P24" s="24">
        <v>1.908100924064625</v>
      </c>
      <c r="Q24" s="24">
        <v>2.5837124503769773</v>
      </c>
      <c r="R24" s="24">
        <v>96.91470866729377</v>
      </c>
      <c r="S24" s="24">
        <v>93.60666031992761</v>
      </c>
      <c r="T24" s="24">
        <v>13.933199330198446</v>
      </c>
      <c r="U24" s="24">
        <v>29.624984128686357</v>
      </c>
      <c r="V24" s="24">
        <v>26.281963091525796</v>
      </c>
      <c r="W24" s="24">
        <v>239.40319407306163</v>
      </c>
      <c r="X24" s="24">
        <v>127.62654041485646</v>
      </c>
      <c r="Y24" s="24">
        <v>1713.1047658267644</v>
      </c>
      <c r="Z24" s="24">
        <v>34.85579354642728</v>
      </c>
      <c r="AA24" s="24">
        <v>2.444485544455614</v>
      </c>
      <c r="AB24" s="24">
        <v>7819.491664022675</v>
      </c>
      <c r="AC24" s="24">
        <v>46.93424209789642</v>
      </c>
      <c r="AD24" s="24">
        <v>5.520774690576631</v>
      </c>
      <c r="AE24" s="24">
        <v>24.850428885326536</v>
      </c>
      <c r="AF24" s="24">
        <v>11.187982352570321</v>
      </c>
      <c r="AG24" s="24">
        <v>11.1348705919985</v>
      </c>
      <c r="AH24" s="24">
        <v>0.44433911866897763</v>
      </c>
      <c r="AI24" s="24">
        <v>14.16089459829419</v>
      </c>
      <c r="AJ24" s="24">
        <v>20.090655466617925</v>
      </c>
      <c r="AK24" s="24">
        <v>8.237748192620273</v>
      </c>
      <c r="AL24" s="24">
        <v>53.20730072098114</v>
      </c>
      <c r="AM24" s="24">
        <v>21.000711956606356</v>
      </c>
      <c r="AN24" s="24">
        <v>45.28232931302954</v>
      </c>
      <c r="AO24" s="24">
        <v>5.0317742081106545</v>
      </c>
      <c r="AP24" s="24">
        <v>25.136027096338953</v>
      </c>
      <c r="AQ24" s="24">
        <v>2.3753179992996003</v>
      </c>
      <c r="AR24" s="24">
        <v>18.237208936027333</v>
      </c>
      <c r="AS24" s="24">
        <v>4.1897495771204545</v>
      </c>
      <c r="AT24" s="24">
        <v>21.171675506524576</v>
      </c>
      <c r="AU24" s="24">
        <v>25.137840948159766</v>
      </c>
      <c r="AV24" s="24">
        <v>22.60063782035083</v>
      </c>
      <c r="AW24" s="24">
        <v>25.58740552673705</v>
      </c>
      <c r="AX24" s="24">
        <v>17.34523680460295</v>
      </c>
      <c r="AY24" s="25">
        <v>25.47555381310009</v>
      </c>
      <c r="AZ24" s="26">
        <v>11.483645120985749</v>
      </c>
      <c r="BA24" s="26">
        <v>20.862017332957933</v>
      </c>
      <c r="BB24" s="26">
        <v>0.8802462047157649</v>
      </c>
      <c r="BC24" s="26">
        <v>295.35694545136874</v>
      </c>
      <c r="BD24" s="26">
        <v>35.27150546051967</v>
      </c>
      <c r="BE24" s="26">
        <v>2.9550863348445775</v>
      </c>
      <c r="BF24" s="26">
        <v>9416.34459505506</v>
      </c>
      <c r="BG24" s="26">
        <v>14212.616656911361</v>
      </c>
      <c r="BH24" s="26">
        <v>70.06860108274108</v>
      </c>
      <c r="BI24" s="26">
        <v>0.33290422420739024</v>
      </c>
      <c r="BJ24" s="26">
        <v>11.643485389148392</v>
      </c>
      <c r="BK24" s="26">
        <v>3.6290009422233114</v>
      </c>
      <c r="BL24" s="26">
        <v>0.7768104685283019</v>
      </c>
      <c r="BM24" s="26">
        <v>14.892936849370226</v>
      </c>
      <c r="BN24" s="26">
        <v>17.74375768801196</v>
      </c>
      <c r="BO24" s="26">
        <v>2373.421366812114</v>
      </c>
      <c r="BP24" s="26">
        <v>13236.472379261197</v>
      </c>
      <c r="BQ24" s="26">
        <v>3.1898013476908864</v>
      </c>
      <c r="BR24" s="26">
        <v>2422.3137942676194</v>
      </c>
      <c r="BS24" s="26">
        <v>103.31301518017077</v>
      </c>
      <c r="BT24" s="26">
        <v>19498.992622539583</v>
      </c>
      <c r="BU24" s="26">
        <v>0.0</v>
      </c>
      <c r="BV24" s="15">
        <v>72530.55726713655</v>
      </c>
      <c r="BW24" s="27">
        <v>839359.9047471075</v>
      </c>
      <c r="BX24" s="17">
        <v>0.0</v>
      </c>
      <c r="BY24" s="17">
        <v>0.0</v>
      </c>
      <c r="BZ24" s="17">
        <v>210.39900170158705</v>
      </c>
      <c r="CA24" s="17">
        <v>738.0073400440349</v>
      </c>
      <c r="CB24" s="18">
        <v>13553.131644010153</v>
      </c>
      <c r="CC24" s="19">
        <v>853861.4427328634</v>
      </c>
      <c r="CD24" s="20">
        <v>926391.9999999999</v>
      </c>
    </row>
    <row r="25" ht="14.25" customHeight="1">
      <c r="A25" s="21" t="s">
        <v>25</v>
      </c>
      <c r="B25" s="22" t="s">
        <v>96</v>
      </c>
      <c r="C25" s="23">
        <v>54.41126997833492</v>
      </c>
      <c r="D25" s="24">
        <v>17.566780705511146</v>
      </c>
      <c r="E25" s="24">
        <v>24.574546207720797</v>
      </c>
      <c r="F25" s="24">
        <v>12.045597117602554</v>
      </c>
      <c r="G25" s="24">
        <v>42.44824183132089</v>
      </c>
      <c r="H25" s="24">
        <v>36.4762756413159</v>
      </c>
      <c r="I25" s="24">
        <v>93.69199644387989</v>
      </c>
      <c r="J25" s="24">
        <v>15.632043554498717</v>
      </c>
      <c r="K25" s="24">
        <v>46.36505196977879</v>
      </c>
      <c r="L25" s="24">
        <v>47.28455962587752</v>
      </c>
      <c r="M25" s="24">
        <v>8.60875421296501</v>
      </c>
      <c r="N25" s="24">
        <v>200.1276098841986</v>
      </c>
      <c r="O25" s="24">
        <v>18.821895538536378</v>
      </c>
      <c r="P25" s="24">
        <v>13.095507884109063</v>
      </c>
      <c r="Q25" s="24">
        <v>9.253773042284072</v>
      </c>
      <c r="R25" s="24">
        <v>137.02992562110992</v>
      </c>
      <c r="S25" s="24">
        <v>144.6434136639024</v>
      </c>
      <c r="T25" s="24">
        <v>21.418614886522754</v>
      </c>
      <c r="U25" s="24">
        <v>43.79021715992781</v>
      </c>
      <c r="V25" s="24">
        <v>43.86081189753881</v>
      </c>
      <c r="W25" s="24">
        <v>68.78100542470358</v>
      </c>
      <c r="X25" s="24">
        <v>203.40554544500256</v>
      </c>
      <c r="Y25" s="24">
        <v>60.4654917668322</v>
      </c>
      <c r="Z25" s="24">
        <v>55.7303792624934</v>
      </c>
      <c r="AA25" s="24">
        <v>3.612619844862468</v>
      </c>
      <c r="AB25" s="24">
        <v>39.812080593189286</v>
      </c>
      <c r="AC25" s="24">
        <v>72.70705299910692</v>
      </c>
      <c r="AD25" s="24">
        <v>8.148670315281407</v>
      </c>
      <c r="AE25" s="24">
        <v>33.808726148079884</v>
      </c>
      <c r="AF25" s="24">
        <v>18.807963992228355</v>
      </c>
      <c r="AG25" s="24">
        <v>30.0752645288997</v>
      </c>
      <c r="AH25" s="24">
        <v>0.6568241044012472</v>
      </c>
      <c r="AI25" s="24">
        <v>21.47710840161726</v>
      </c>
      <c r="AJ25" s="24">
        <v>32.11255888396597</v>
      </c>
      <c r="AK25" s="24">
        <v>14.703887365437271</v>
      </c>
      <c r="AL25" s="24">
        <v>82.01920595505332</v>
      </c>
      <c r="AM25" s="24">
        <v>31.538891492922914</v>
      </c>
      <c r="AN25" s="24">
        <v>78.74824367858682</v>
      </c>
      <c r="AO25" s="24">
        <v>8.04406702979025</v>
      </c>
      <c r="AP25" s="24">
        <v>39.67609088408124</v>
      </c>
      <c r="AQ25" s="24">
        <v>5.067625992537337</v>
      </c>
      <c r="AR25" s="24">
        <v>27.447843336355472</v>
      </c>
      <c r="AS25" s="24">
        <v>15.220752964030472</v>
      </c>
      <c r="AT25" s="24">
        <v>65.08434014619476</v>
      </c>
      <c r="AU25" s="24">
        <v>38.62704778817974</v>
      </c>
      <c r="AV25" s="24">
        <v>33.506098552604136</v>
      </c>
      <c r="AW25" s="24">
        <v>39.157236623816644</v>
      </c>
      <c r="AX25" s="24">
        <v>26.281012425699174</v>
      </c>
      <c r="AY25" s="25">
        <v>40.338912764532694</v>
      </c>
      <c r="AZ25" s="26">
        <v>19.371668320345144</v>
      </c>
      <c r="BA25" s="26">
        <v>46.54176012114069</v>
      </c>
      <c r="BB25" s="26">
        <v>3.0410825181974612</v>
      </c>
      <c r="BC25" s="26">
        <v>439.97033226782054</v>
      </c>
      <c r="BD25" s="26">
        <v>63.322210503525525</v>
      </c>
      <c r="BE25" s="26">
        <v>6.21249759539014</v>
      </c>
      <c r="BF25" s="26">
        <v>2806.6959813445537</v>
      </c>
      <c r="BG25" s="26">
        <v>10833.621597841502</v>
      </c>
      <c r="BH25" s="26">
        <v>116.40826126273143</v>
      </c>
      <c r="BI25" s="26">
        <v>0.500078704288036</v>
      </c>
      <c r="BJ25" s="26">
        <v>45.09599250970838</v>
      </c>
      <c r="BK25" s="26">
        <v>87.10816724174188</v>
      </c>
      <c r="BL25" s="26">
        <v>2.8293674882414486</v>
      </c>
      <c r="BM25" s="26">
        <v>24.074957413083855</v>
      </c>
      <c r="BN25" s="26">
        <v>26.467803173412033</v>
      </c>
      <c r="BO25" s="26">
        <v>40.542517342357584</v>
      </c>
      <c r="BP25" s="26">
        <v>2251.9363669147374</v>
      </c>
      <c r="BQ25" s="26">
        <v>4.950995824058989</v>
      </c>
      <c r="BR25" s="26">
        <v>621.7143328542339</v>
      </c>
      <c r="BS25" s="26">
        <v>54.81338351210367</v>
      </c>
      <c r="BT25" s="26">
        <v>72.36343180179134</v>
      </c>
      <c r="BU25" s="26">
        <v>0.0</v>
      </c>
      <c r="BV25" s="15">
        <v>19793.792222132386</v>
      </c>
      <c r="BW25" s="27">
        <v>89582.27874263287</v>
      </c>
      <c r="BX25" s="17">
        <v>0.0</v>
      </c>
      <c r="BY25" s="17">
        <v>0.0</v>
      </c>
      <c r="BZ25" s="17">
        <v>310.23487457656597</v>
      </c>
      <c r="CA25" s="17">
        <v>779.6340775535582</v>
      </c>
      <c r="CB25" s="18">
        <v>7476.060083104604</v>
      </c>
      <c r="CC25" s="19">
        <v>98148.2077778676</v>
      </c>
      <c r="CD25" s="20">
        <v>117941.99999999999</v>
      </c>
    </row>
    <row r="26" ht="14.25" customHeight="1">
      <c r="A26" s="21" t="s">
        <v>26</v>
      </c>
      <c r="B26" s="22" t="s">
        <v>97</v>
      </c>
      <c r="C26" s="23">
        <v>18.005883250914867</v>
      </c>
      <c r="D26" s="24">
        <v>2.229057497467758</v>
      </c>
      <c r="E26" s="24">
        <v>16.950893205889933</v>
      </c>
      <c r="F26" s="24">
        <v>5.096874469106644</v>
      </c>
      <c r="G26" s="24">
        <v>20.756007484792775</v>
      </c>
      <c r="H26" s="24">
        <v>3.3213431582443715</v>
      </c>
      <c r="I26" s="24">
        <v>678.9731361716571</v>
      </c>
      <c r="J26" s="24">
        <v>0.39248661172780147</v>
      </c>
      <c r="K26" s="24">
        <v>242.51190330849116</v>
      </c>
      <c r="L26" s="24">
        <v>3.5419399362393094</v>
      </c>
      <c r="M26" s="24">
        <v>662.8700700018056</v>
      </c>
      <c r="N26" s="24">
        <v>268.30267089328356</v>
      </c>
      <c r="O26" s="24">
        <v>11.27638242747289</v>
      </c>
      <c r="P26" s="24">
        <v>7.706649349852826</v>
      </c>
      <c r="Q26" s="24">
        <v>6.44551952414175</v>
      </c>
      <c r="R26" s="24">
        <v>150.16079826348187</v>
      </c>
      <c r="S26" s="24">
        <v>89.38432782718012</v>
      </c>
      <c r="T26" s="24">
        <v>223.6995100274957</v>
      </c>
      <c r="U26" s="24">
        <v>14.107710530342603</v>
      </c>
      <c r="V26" s="24">
        <v>13.914325150693841</v>
      </c>
      <c r="W26" s="24">
        <v>15092.689181455165</v>
      </c>
      <c r="X26" s="24">
        <v>2110.3185061055647</v>
      </c>
      <c r="Y26" s="24">
        <v>27458.175903352945</v>
      </c>
      <c r="Z26" s="24">
        <v>2133.095831821278</v>
      </c>
      <c r="AA26" s="24">
        <v>124.46734568223873</v>
      </c>
      <c r="AB26" s="24">
        <v>21609.118176083313</v>
      </c>
      <c r="AC26" s="24">
        <v>77.19035360285456</v>
      </c>
      <c r="AD26" s="24">
        <v>117.76032096617129</v>
      </c>
      <c r="AE26" s="24">
        <v>4466.907293954637</v>
      </c>
      <c r="AF26" s="24">
        <v>8599.44656618184</v>
      </c>
      <c r="AG26" s="24">
        <v>48987.5301945869</v>
      </c>
      <c r="AH26" s="24">
        <v>0.12232786354294836</v>
      </c>
      <c r="AI26" s="24">
        <v>28.847387045523266</v>
      </c>
      <c r="AJ26" s="24">
        <v>8.711584605139976</v>
      </c>
      <c r="AK26" s="24">
        <v>6.115597115824133</v>
      </c>
      <c r="AL26" s="24">
        <v>20.423725752081253</v>
      </c>
      <c r="AM26" s="24">
        <v>34.06779631540104</v>
      </c>
      <c r="AN26" s="24">
        <v>13.179647570197107</v>
      </c>
      <c r="AO26" s="24">
        <v>28.289932562337444</v>
      </c>
      <c r="AP26" s="24">
        <v>3968.9005373014047</v>
      </c>
      <c r="AQ26" s="24">
        <v>3.5124373207278574</v>
      </c>
      <c r="AR26" s="24">
        <v>50.91502690171908</v>
      </c>
      <c r="AS26" s="24">
        <v>18.90066493925582</v>
      </c>
      <c r="AT26" s="24">
        <v>85.41945346278538</v>
      </c>
      <c r="AU26" s="24">
        <v>21.835348993324754</v>
      </c>
      <c r="AV26" s="24">
        <v>17.12201765308539</v>
      </c>
      <c r="AW26" s="24">
        <v>16.687061653730755</v>
      </c>
      <c r="AX26" s="24">
        <v>22.40457299323773</v>
      </c>
      <c r="AY26" s="25">
        <v>9.734066164333665</v>
      </c>
      <c r="AZ26" s="26">
        <v>38.474702297363955</v>
      </c>
      <c r="BA26" s="26">
        <v>2307.8543567791025</v>
      </c>
      <c r="BB26" s="26">
        <v>9.98503491649586</v>
      </c>
      <c r="BC26" s="26">
        <v>72.95840364816887</v>
      </c>
      <c r="BD26" s="26">
        <v>223.9155738199585</v>
      </c>
      <c r="BE26" s="26">
        <v>2.4582366194014478</v>
      </c>
      <c r="BF26" s="26">
        <v>512.7501475081149</v>
      </c>
      <c r="BG26" s="26">
        <v>3410.6621675299843</v>
      </c>
      <c r="BH26" s="26">
        <v>99.30988702944471</v>
      </c>
      <c r="BI26" s="26">
        <v>1.7506050372252795</v>
      </c>
      <c r="BJ26" s="26">
        <v>224.1585269148887</v>
      </c>
      <c r="BK26" s="26">
        <v>54.14240070040013</v>
      </c>
      <c r="BL26" s="26">
        <v>4.783847589819382</v>
      </c>
      <c r="BM26" s="26">
        <v>17.465538376776156</v>
      </c>
      <c r="BN26" s="26">
        <v>82.69254695213168</v>
      </c>
      <c r="BO26" s="26">
        <v>998.5447982368844</v>
      </c>
      <c r="BP26" s="26">
        <v>807.0047563852012</v>
      </c>
      <c r="BQ26" s="26">
        <v>34.988135840624764</v>
      </c>
      <c r="BR26" s="26">
        <v>318.8200987720051</v>
      </c>
      <c r="BS26" s="26">
        <v>87.18816443657718</v>
      </c>
      <c r="BT26" s="26">
        <v>2764.2019393343594</v>
      </c>
      <c r="BU26" s="26">
        <v>0.0</v>
      </c>
      <c r="BV26" s="15">
        <v>149645.64621782172</v>
      </c>
      <c r="BW26" s="27">
        <v>303534.0671038824</v>
      </c>
      <c r="BX26" s="17">
        <v>0.0</v>
      </c>
      <c r="BY26" s="17">
        <v>0.0</v>
      </c>
      <c r="BZ26" s="17">
        <v>17.242583186054368</v>
      </c>
      <c r="CA26" s="17">
        <v>-6918.57803277902</v>
      </c>
      <c r="CB26" s="18">
        <v>5584.622127888794</v>
      </c>
      <c r="CC26" s="19">
        <v>302217.3537821782</v>
      </c>
      <c r="CD26" s="20">
        <v>451862.9999999999</v>
      </c>
    </row>
    <row r="27" ht="14.25" customHeight="1">
      <c r="A27" s="21" t="s">
        <v>27</v>
      </c>
      <c r="B27" s="22" t="s">
        <v>98</v>
      </c>
      <c r="C27" s="23">
        <v>1006.0599206638524</v>
      </c>
      <c r="D27" s="24">
        <v>74.50699783769919</v>
      </c>
      <c r="E27" s="24">
        <v>82.6827194559609</v>
      </c>
      <c r="F27" s="24">
        <v>31.43012859866305</v>
      </c>
      <c r="G27" s="24">
        <v>144.39283596473115</v>
      </c>
      <c r="H27" s="24">
        <v>20.98006261480817</v>
      </c>
      <c r="I27" s="24">
        <v>778.7304777976245</v>
      </c>
      <c r="J27" s="24">
        <v>66.60531968932929</v>
      </c>
      <c r="K27" s="24">
        <v>439.17556189159416</v>
      </c>
      <c r="L27" s="24">
        <v>109.96634549289423</v>
      </c>
      <c r="M27" s="24">
        <v>36.308951482974244</v>
      </c>
      <c r="N27" s="24">
        <v>483.0110628928167</v>
      </c>
      <c r="O27" s="24">
        <v>338.62469892640365</v>
      </c>
      <c r="P27" s="24">
        <v>55.45608553656199</v>
      </c>
      <c r="Q27" s="24">
        <v>75.0917191239372</v>
      </c>
      <c r="R27" s="24">
        <v>2568.3763646219954</v>
      </c>
      <c r="S27" s="24">
        <v>2195.222423007831</v>
      </c>
      <c r="T27" s="24">
        <v>401.0280342131552</v>
      </c>
      <c r="U27" s="24">
        <v>820.7518057297522</v>
      </c>
      <c r="V27" s="24">
        <v>709.3474039485529</v>
      </c>
      <c r="W27" s="24">
        <v>2908.42703375282</v>
      </c>
      <c r="X27" s="24">
        <v>2234.9128095686656</v>
      </c>
      <c r="Y27" s="24">
        <v>13242.66649624263</v>
      </c>
      <c r="Z27" s="24">
        <v>430.43976167532446</v>
      </c>
      <c r="AA27" s="24">
        <v>71.0452983574094</v>
      </c>
      <c r="AB27" s="24">
        <v>199306.70691173204</v>
      </c>
      <c r="AC27" s="24">
        <v>688.1312319265326</v>
      </c>
      <c r="AD27" s="24">
        <v>348.31400840376665</v>
      </c>
      <c r="AE27" s="24">
        <v>449.7903193406814</v>
      </c>
      <c r="AF27" s="24">
        <v>246.48553381462295</v>
      </c>
      <c r="AG27" s="24">
        <v>320.2312244987128</v>
      </c>
      <c r="AH27" s="24">
        <v>12.914048655066226</v>
      </c>
      <c r="AI27" s="24">
        <v>411.56511807791776</v>
      </c>
      <c r="AJ27" s="24">
        <v>583.9047054539478</v>
      </c>
      <c r="AK27" s="24">
        <v>231.40759079022268</v>
      </c>
      <c r="AL27" s="24">
        <v>1546.390226396836</v>
      </c>
      <c r="AM27" s="24">
        <v>610.3541295464611</v>
      </c>
      <c r="AN27" s="24">
        <v>1316.062843431171</v>
      </c>
      <c r="AO27" s="24">
        <v>146.24095474532675</v>
      </c>
      <c r="AP27" s="24">
        <v>661.4391474634618</v>
      </c>
      <c r="AQ27" s="24">
        <v>69.03504761430142</v>
      </c>
      <c r="AR27" s="24">
        <v>530.0370677197108</v>
      </c>
      <c r="AS27" s="24">
        <v>121.76877438464942</v>
      </c>
      <c r="AT27" s="24">
        <v>588.48703986307</v>
      </c>
      <c r="AU27" s="24">
        <v>730.5935656988466</v>
      </c>
      <c r="AV27" s="24">
        <v>656.8535701331616</v>
      </c>
      <c r="AW27" s="24">
        <v>743.6594844924304</v>
      </c>
      <c r="AX27" s="24">
        <v>504.11323832858545</v>
      </c>
      <c r="AY27" s="25">
        <v>740.4086825455139</v>
      </c>
      <c r="AZ27" s="26">
        <v>330.8970254395017</v>
      </c>
      <c r="BA27" s="26">
        <v>606.3231787641912</v>
      </c>
      <c r="BB27" s="26">
        <v>25.58303295507351</v>
      </c>
      <c r="BC27" s="26">
        <v>8584.105706462113</v>
      </c>
      <c r="BD27" s="26">
        <v>1025.1132941412716</v>
      </c>
      <c r="BE27" s="26">
        <v>85.8851429116105</v>
      </c>
      <c r="BF27" s="26">
        <v>2037.2549887666125</v>
      </c>
      <c r="BG27" s="26">
        <v>9558.553789549487</v>
      </c>
      <c r="BH27" s="26">
        <v>1897.0482857160919</v>
      </c>
      <c r="BI27" s="26">
        <v>9.675360931014662</v>
      </c>
      <c r="BJ27" s="26">
        <v>312.4764138173417</v>
      </c>
      <c r="BK27" s="26">
        <v>105.47145810060093</v>
      </c>
      <c r="BL27" s="26">
        <v>22.576828743752174</v>
      </c>
      <c r="BM27" s="26">
        <v>223.88715843742585</v>
      </c>
      <c r="BN27" s="26">
        <v>521.3108845745746</v>
      </c>
      <c r="BO27" s="26">
        <v>795.6447294051007</v>
      </c>
      <c r="BP27" s="26">
        <v>1061.420741387108</v>
      </c>
      <c r="BQ27" s="26">
        <v>92.70678199000513</v>
      </c>
      <c r="BR27" s="26">
        <v>846.7626416092626</v>
      </c>
      <c r="BS27" s="26">
        <v>1011.2727313024321</v>
      </c>
      <c r="BT27" s="26">
        <v>934.4446929916189</v>
      </c>
      <c r="BU27" s="26">
        <v>0.0</v>
      </c>
      <c r="BV27" s="15">
        <v>270978.5496521412</v>
      </c>
      <c r="BW27" s="27">
        <v>260880.60608482608</v>
      </c>
      <c r="BX27" s="17">
        <v>0.0</v>
      </c>
      <c r="BY27" s="17">
        <v>0.0</v>
      </c>
      <c r="BZ27" s="17">
        <v>6211.560908978293</v>
      </c>
      <c r="CA27" s="17">
        <v>12838.488096990393</v>
      </c>
      <c r="CB27" s="18">
        <v>179273.795257064</v>
      </c>
      <c r="CC27" s="19">
        <v>459204.4503478588</v>
      </c>
      <c r="CD27" s="20">
        <v>730183.0</v>
      </c>
    </row>
    <row r="28" ht="14.25" customHeight="1">
      <c r="A28" s="21" t="s">
        <v>28</v>
      </c>
      <c r="B28" s="22" t="s">
        <v>99</v>
      </c>
      <c r="C28" s="23">
        <v>28.590602465858755</v>
      </c>
      <c r="D28" s="24">
        <v>2.479140263998661</v>
      </c>
      <c r="E28" s="24">
        <v>2.607129376033173</v>
      </c>
      <c r="F28" s="24">
        <v>1.0319021445554215</v>
      </c>
      <c r="G28" s="24">
        <v>4.648130924242905</v>
      </c>
      <c r="H28" s="24">
        <v>0.6595501624892879</v>
      </c>
      <c r="I28" s="24">
        <v>116971.40568358405</v>
      </c>
      <c r="J28" s="24">
        <v>2.094432327787861</v>
      </c>
      <c r="K28" s="24">
        <v>49854.81288169459</v>
      </c>
      <c r="L28" s="24">
        <v>23830.765543967103</v>
      </c>
      <c r="M28" s="24">
        <v>655.8515792300415</v>
      </c>
      <c r="N28" s="24">
        <v>15.372467624581875</v>
      </c>
      <c r="O28" s="24">
        <v>11.350730686211941</v>
      </c>
      <c r="P28" s="24">
        <v>1.9064729557372784</v>
      </c>
      <c r="Q28" s="24">
        <v>2.3629244787667845</v>
      </c>
      <c r="R28" s="24">
        <v>1875.4003992232433</v>
      </c>
      <c r="S28" s="24">
        <v>58370.89501481761</v>
      </c>
      <c r="T28" s="24">
        <v>19.162567335903358</v>
      </c>
      <c r="U28" s="24">
        <v>31.00766571298981</v>
      </c>
      <c r="V28" s="24">
        <v>377.99000959147304</v>
      </c>
      <c r="W28" s="24">
        <v>99.72935070250561</v>
      </c>
      <c r="X28" s="24">
        <v>41.48469158709877</v>
      </c>
      <c r="Y28" s="24">
        <v>397.34291983761716</v>
      </c>
      <c r="Z28" s="24">
        <v>64.92477019217066</v>
      </c>
      <c r="AA28" s="24">
        <v>2.2433591919613107</v>
      </c>
      <c r="AB28" s="24">
        <v>24.81728740173365</v>
      </c>
      <c r="AC28" s="24">
        <v>57.010299796409655</v>
      </c>
      <c r="AD28" s="24">
        <v>5.044161048224693</v>
      </c>
      <c r="AE28" s="24">
        <v>615.9604216859752</v>
      </c>
      <c r="AF28" s="24">
        <v>22.995836994658745</v>
      </c>
      <c r="AG28" s="24">
        <v>10.271717922078226</v>
      </c>
      <c r="AH28" s="24">
        <v>0.40705522930192883</v>
      </c>
      <c r="AI28" s="24">
        <v>13.1550105866852</v>
      </c>
      <c r="AJ28" s="24">
        <v>18.446102308606594</v>
      </c>
      <c r="AK28" s="24">
        <v>47.39934608889215</v>
      </c>
      <c r="AL28" s="24">
        <v>55.47006719312968</v>
      </c>
      <c r="AM28" s="24">
        <v>19.724120538214628</v>
      </c>
      <c r="AN28" s="24">
        <v>41.62130927362534</v>
      </c>
      <c r="AO28" s="24">
        <v>5.3423809678068785</v>
      </c>
      <c r="AP28" s="24">
        <v>36.873676952656986</v>
      </c>
      <c r="AQ28" s="24">
        <v>2.2876192449412978</v>
      </c>
      <c r="AR28" s="24">
        <v>17.160809451449666</v>
      </c>
      <c r="AS28" s="24">
        <v>3.9266866981120083</v>
      </c>
      <c r="AT28" s="24">
        <v>18.35411748255935</v>
      </c>
      <c r="AU28" s="24">
        <v>23.027630393078617</v>
      </c>
      <c r="AV28" s="24">
        <v>20.749656148961467</v>
      </c>
      <c r="AW28" s="24">
        <v>23.673904534629276</v>
      </c>
      <c r="AX28" s="24">
        <v>16.04936999117796</v>
      </c>
      <c r="AY28" s="25">
        <v>23.634306260978107</v>
      </c>
      <c r="AZ28" s="26">
        <v>24.833237172412268</v>
      </c>
      <c r="BA28" s="26">
        <v>19.102583626890482</v>
      </c>
      <c r="BB28" s="26">
        <v>0.8175743601180381</v>
      </c>
      <c r="BC28" s="26">
        <v>271.0485213663965</v>
      </c>
      <c r="BD28" s="26">
        <v>32.55899120485847</v>
      </c>
      <c r="BE28" s="26">
        <v>2.7041322421161964</v>
      </c>
      <c r="BF28" s="26">
        <v>67.79439818032114</v>
      </c>
      <c r="BG28" s="26">
        <v>1481.0029776638378</v>
      </c>
      <c r="BH28" s="26">
        <v>57.15804639576761</v>
      </c>
      <c r="BI28" s="26">
        <v>0.3101977599429733</v>
      </c>
      <c r="BJ28" s="26">
        <v>9.356485879147836</v>
      </c>
      <c r="BK28" s="26">
        <v>3.3191319369015506</v>
      </c>
      <c r="BL28" s="26">
        <v>0.7097476942668658</v>
      </c>
      <c r="BM28" s="26">
        <v>3.2503179859233695</v>
      </c>
      <c r="BN28" s="26">
        <v>16.15953196656245</v>
      </c>
      <c r="BO28" s="26">
        <v>1197.3931710359136</v>
      </c>
      <c r="BP28" s="26">
        <v>60.5754290974499</v>
      </c>
      <c r="BQ28" s="26">
        <v>3.061551395097507</v>
      </c>
      <c r="BR28" s="26">
        <v>74.13078014552342</v>
      </c>
      <c r="BS28" s="26">
        <v>39.67543073565293</v>
      </c>
      <c r="BT28" s="26">
        <v>103.94589869814412</v>
      </c>
      <c r="BU28" s="26">
        <v>0.0</v>
      </c>
      <c r="BV28" s="15">
        <v>257258.43095081585</v>
      </c>
      <c r="BW28" s="27">
        <v>140360.01856925906</v>
      </c>
      <c r="BX28" s="17">
        <v>0.0</v>
      </c>
      <c r="BY28" s="17">
        <v>0.0</v>
      </c>
      <c r="BZ28" s="17">
        <v>192.23505910864432</v>
      </c>
      <c r="CA28" s="17">
        <v>-13467.341660783532</v>
      </c>
      <c r="CB28" s="18">
        <v>15291.657081600064</v>
      </c>
      <c r="CC28" s="19">
        <v>142376.56904918424</v>
      </c>
      <c r="CD28" s="20">
        <v>399635.0000000001</v>
      </c>
    </row>
    <row r="29" ht="14.25" customHeight="1">
      <c r="A29" s="21" t="s">
        <v>29</v>
      </c>
      <c r="B29" s="22" t="s">
        <v>100</v>
      </c>
      <c r="C29" s="23">
        <v>0.3096635822118721</v>
      </c>
      <c r="D29" s="24">
        <v>0.029669367170292203</v>
      </c>
      <c r="E29" s="24">
        <v>0.0329250142049868</v>
      </c>
      <c r="F29" s="24">
        <v>0.01251576432638655</v>
      </c>
      <c r="G29" s="24">
        <v>0.05749854632888902</v>
      </c>
      <c r="H29" s="24">
        <v>0.008354452588874923</v>
      </c>
      <c r="I29" s="24">
        <v>40.929584743153875</v>
      </c>
      <c r="J29" s="24">
        <v>0.026522846748732013</v>
      </c>
      <c r="K29" s="24">
        <v>0.17488372067231675</v>
      </c>
      <c r="L29" s="24">
        <v>0.04378960333244099</v>
      </c>
      <c r="M29" s="24">
        <v>0.014458556167614269</v>
      </c>
      <c r="N29" s="24">
        <v>0.19233941761412696</v>
      </c>
      <c r="O29" s="24">
        <v>7.227909184870836</v>
      </c>
      <c r="P29" s="24">
        <v>0.022083119859365383</v>
      </c>
      <c r="Q29" s="24">
        <v>0.029902208527978782</v>
      </c>
      <c r="R29" s="24">
        <v>1.0227408986238695</v>
      </c>
      <c r="S29" s="24">
        <v>161.79540649874178</v>
      </c>
      <c r="T29" s="24">
        <v>0.9348914678021012</v>
      </c>
      <c r="U29" s="24">
        <v>12.303646782239728</v>
      </c>
      <c r="V29" s="24">
        <v>3.5383020689981524</v>
      </c>
      <c r="W29" s="24">
        <v>0.4642820254348911</v>
      </c>
      <c r="X29" s="24">
        <v>406.45329093878223</v>
      </c>
      <c r="Y29" s="24">
        <v>99.40531894611752</v>
      </c>
      <c r="Z29" s="24">
        <v>172.80809788578102</v>
      </c>
      <c r="AA29" s="24">
        <v>0.028290886814156313</v>
      </c>
      <c r="AB29" s="24">
        <v>7.577600917017404</v>
      </c>
      <c r="AC29" s="24">
        <v>200.15892874704667</v>
      </c>
      <c r="AD29" s="24">
        <v>18609.84116918629</v>
      </c>
      <c r="AE29" s="24">
        <v>2.5297037543863192</v>
      </c>
      <c r="AF29" s="24">
        <v>23.896056116648044</v>
      </c>
      <c r="AG29" s="24">
        <v>1.1352769724244443</v>
      </c>
      <c r="AH29" s="24">
        <v>0.005142492145996926</v>
      </c>
      <c r="AI29" s="24">
        <v>0.16388898972063967</v>
      </c>
      <c r="AJ29" s="24">
        <v>0.23251618775879362</v>
      </c>
      <c r="AK29" s="24">
        <v>0.09214861659174135</v>
      </c>
      <c r="AL29" s="24">
        <v>0.6157867146313113</v>
      </c>
      <c r="AM29" s="24">
        <v>0.2430485900514342</v>
      </c>
      <c r="AN29" s="24">
        <v>0.5240682466631508</v>
      </c>
      <c r="AO29" s="24">
        <v>0.0582344841101327</v>
      </c>
      <c r="AP29" s="24">
        <v>16.11619923204615</v>
      </c>
      <c r="AQ29" s="24">
        <v>0.027490386604343203</v>
      </c>
      <c r="AR29" s="24">
        <v>0.2110656023249957</v>
      </c>
      <c r="AS29" s="24">
        <v>0.048489438333893284</v>
      </c>
      <c r="AT29" s="24">
        <v>8.218884858861667</v>
      </c>
      <c r="AU29" s="24">
        <v>0.2909290319305322</v>
      </c>
      <c r="AV29" s="24">
        <v>0.2615650920716236</v>
      </c>
      <c r="AW29" s="24">
        <v>0.29613200015304064</v>
      </c>
      <c r="AX29" s="24">
        <v>0.20074249664382518</v>
      </c>
      <c r="AY29" s="25">
        <v>0.294837501121271</v>
      </c>
      <c r="AZ29" s="26">
        <v>0.13176621831828278</v>
      </c>
      <c r="BA29" s="26">
        <v>0.2414434286266636</v>
      </c>
      <c r="BB29" s="26">
        <v>0.010187397427113951</v>
      </c>
      <c r="BC29" s="26">
        <v>3.418269309258881</v>
      </c>
      <c r="BD29" s="26">
        <v>0.4082094782731397</v>
      </c>
      <c r="BE29" s="26">
        <v>0.034200248479590044</v>
      </c>
      <c r="BF29" s="26">
        <v>566.3623169894173</v>
      </c>
      <c r="BG29" s="26">
        <v>788.022018674804</v>
      </c>
      <c r="BH29" s="26">
        <v>42.228538557832955</v>
      </c>
      <c r="BI29" s="26">
        <v>0.0038528171084371097</v>
      </c>
      <c r="BJ29" s="26">
        <v>7.837655451779609</v>
      </c>
      <c r="BK29" s="26">
        <v>0.04199969811143651</v>
      </c>
      <c r="BL29" s="26">
        <v>0.008990299448091075</v>
      </c>
      <c r="BM29" s="26">
        <v>62.33745097131237</v>
      </c>
      <c r="BN29" s="26">
        <v>0.2046386818632504</v>
      </c>
      <c r="BO29" s="26">
        <v>0.2730323461192146</v>
      </c>
      <c r="BP29" s="26">
        <v>84.10093357725104</v>
      </c>
      <c r="BQ29" s="26">
        <v>0.03691668747718573</v>
      </c>
      <c r="BR29" s="26">
        <v>72.57995194253625</v>
      </c>
      <c r="BS29" s="26">
        <v>0.39296664814494775</v>
      </c>
      <c r="BT29" s="26">
        <v>134.2457168053684</v>
      </c>
      <c r="BU29" s="26">
        <v>0.0</v>
      </c>
      <c r="BV29" s="15">
        <v>21543.82733041165</v>
      </c>
      <c r="BW29" s="27">
        <v>81134.21945988298</v>
      </c>
      <c r="BX29" s="17">
        <v>0.0</v>
      </c>
      <c r="BY29" s="17">
        <v>0.0</v>
      </c>
      <c r="BZ29" s="17">
        <v>2.435021289633632</v>
      </c>
      <c r="CA29" s="17">
        <v>-4151.119886872281</v>
      </c>
      <c r="CB29" s="18">
        <v>212275.638075288</v>
      </c>
      <c r="CC29" s="19">
        <v>289261.17266958836</v>
      </c>
      <c r="CD29" s="20">
        <v>310805.0</v>
      </c>
    </row>
    <row r="30" ht="14.25" customHeight="1">
      <c r="A30" s="21" t="s">
        <v>30</v>
      </c>
      <c r="B30" s="22" t="s">
        <v>101</v>
      </c>
      <c r="C30" s="23">
        <v>206.67707452723047</v>
      </c>
      <c r="D30" s="24">
        <v>16.483067643956293</v>
      </c>
      <c r="E30" s="24">
        <v>16.379373085917837</v>
      </c>
      <c r="F30" s="24">
        <v>7.152187629394715</v>
      </c>
      <c r="G30" s="24">
        <v>34.03796957886236</v>
      </c>
      <c r="H30" s="24">
        <v>4.129809131095198</v>
      </c>
      <c r="I30" s="24">
        <v>1028.313880533013</v>
      </c>
      <c r="J30" s="24">
        <v>13.456489168163268</v>
      </c>
      <c r="K30" s="24">
        <v>89.6625608922027</v>
      </c>
      <c r="L30" s="24">
        <v>21.64640730216312</v>
      </c>
      <c r="M30" s="24">
        <v>9.603629196323665</v>
      </c>
      <c r="N30" s="24">
        <v>97.99080649475461</v>
      </c>
      <c r="O30" s="24">
        <v>185.01107737365342</v>
      </c>
      <c r="P30" s="24">
        <v>13.439294914155743</v>
      </c>
      <c r="Q30" s="24">
        <v>15.207773393829656</v>
      </c>
      <c r="R30" s="24">
        <v>875.6949995254095</v>
      </c>
      <c r="S30" s="24">
        <v>2911.001828965792</v>
      </c>
      <c r="T30" s="24">
        <v>91.51424164299945</v>
      </c>
      <c r="U30" s="24">
        <v>338.883339754659</v>
      </c>
      <c r="V30" s="24">
        <v>364.2992341501499</v>
      </c>
      <c r="W30" s="24">
        <v>578.713828379146</v>
      </c>
      <c r="X30" s="24">
        <v>6381.592804254521</v>
      </c>
      <c r="Y30" s="24">
        <v>4794.206894731502</v>
      </c>
      <c r="Z30" s="24">
        <v>3178.3251012255078</v>
      </c>
      <c r="AA30" s="24">
        <v>121.26086059913499</v>
      </c>
      <c r="AB30" s="24">
        <v>337.81652845726074</v>
      </c>
      <c r="AC30" s="24">
        <v>3135.2399973347756</v>
      </c>
      <c r="AD30" s="24">
        <v>31.968554592931728</v>
      </c>
      <c r="AE30" s="24">
        <v>272.8115920771928</v>
      </c>
      <c r="AF30" s="24">
        <v>717.6734299970353</v>
      </c>
      <c r="AG30" s="24">
        <v>249.97971024820322</v>
      </c>
      <c r="AH30" s="24">
        <v>10.596148535280209</v>
      </c>
      <c r="AI30" s="24">
        <v>109.98425764000612</v>
      </c>
      <c r="AJ30" s="24">
        <v>116.11357557845393</v>
      </c>
      <c r="AK30" s="24">
        <v>49.82854096607111</v>
      </c>
      <c r="AL30" s="24">
        <v>377.32345597866447</v>
      </c>
      <c r="AM30" s="24">
        <v>128.96813924582682</v>
      </c>
      <c r="AN30" s="24">
        <v>260.5427122830832</v>
      </c>
      <c r="AO30" s="24">
        <v>38.49140358819181</v>
      </c>
      <c r="AP30" s="24">
        <v>407.85678629856665</v>
      </c>
      <c r="AQ30" s="24">
        <v>15.199254915960548</v>
      </c>
      <c r="AR30" s="24">
        <v>111.10786644287168</v>
      </c>
      <c r="AS30" s="24">
        <v>25.57982349145822</v>
      </c>
      <c r="AT30" s="24">
        <v>236.80200658436604</v>
      </c>
      <c r="AU30" s="24">
        <v>144.68320134848082</v>
      </c>
      <c r="AV30" s="24">
        <v>130.82203011796298</v>
      </c>
      <c r="AW30" s="24">
        <v>150.96283032793707</v>
      </c>
      <c r="AX30" s="24">
        <v>102.16195762286235</v>
      </c>
      <c r="AY30" s="25">
        <v>151.4615518207787</v>
      </c>
      <c r="AZ30" s="26">
        <v>68.21901324187954</v>
      </c>
      <c r="BA30" s="26">
        <v>120.0764797632577</v>
      </c>
      <c r="BB30" s="26">
        <v>5.226086572829252</v>
      </c>
      <c r="BC30" s="26">
        <v>1721.9561974969038</v>
      </c>
      <c r="BD30" s="26">
        <v>207.98301982823227</v>
      </c>
      <c r="BE30" s="26">
        <v>16.983545832198946</v>
      </c>
      <c r="BF30" s="26">
        <v>2464.396298316621</v>
      </c>
      <c r="BG30" s="26">
        <v>5987.088456303068</v>
      </c>
      <c r="BH30" s="26">
        <v>978.862156598277</v>
      </c>
      <c r="BI30" s="26">
        <v>2.016954263414488</v>
      </c>
      <c r="BJ30" s="26">
        <v>174.00336979296037</v>
      </c>
      <c r="BK30" s="26">
        <v>20.82530492643053</v>
      </c>
      <c r="BL30" s="26">
        <v>4.444123700150967</v>
      </c>
      <c r="BM30" s="26">
        <v>951.699247021734</v>
      </c>
      <c r="BN30" s="26">
        <v>101.42966538235594</v>
      </c>
      <c r="BO30" s="26">
        <v>451.626190378296</v>
      </c>
      <c r="BP30" s="26">
        <v>1460.3011004041518</v>
      </c>
      <c r="BQ30" s="26">
        <v>20.97286672814169</v>
      </c>
      <c r="BR30" s="26">
        <v>1203.5921685171522</v>
      </c>
      <c r="BS30" s="26">
        <v>260.8177757563472</v>
      </c>
      <c r="BT30" s="26">
        <v>1728.700128537343</v>
      </c>
      <c r="BU30" s="26">
        <v>0.0</v>
      </c>
      <c r="BV30" s="15">
        <v>46659.88003894952</v>
      </c>
      <c r="BW30" s="27">
        <v>323426.89840162225</v>
      </c>
      <c r="BX30" s="17">
        <v>0.0</v>
      </c>
      <c r="BY30" s="17">
        <v>0.0</v>
      </c>
      <c r="BZ30" s="17">
        <v>1243.2783506256515</v>
      </c>
      <c r="CA30" s="17">
        <v>37845.34871265544</v>
      </c>
      <c r="CB30" s="18">
        <v>254781.59449614713</v>
      </c>
      <c r="CC30" s="19">
        <v>617297.1199610505</v>
      </c>
      <c r="CD30" s="20">
        <v>663957.0</v>
      </c>
    </row>
    <row r="31" ht="14.25" customHeight="1">
      <c r="A31" s="21" t="s">
        <v>31</v>
      </c>
      <c r="B31" s="22" t="s">
        <v>102</v>
      </c>
      <c r="C31" s="23">
        <v>55.32098049785066</v>
      </c>
      <c r="D31" s="24">
        <v>5.300392351233282</v>
      </c>
      <c r="E31" s="24">
        <v>5.882009294458452</v>
      </c>
      <c r="F31" s="24">
        <v>2.2359243837139213</v>
      </c>
      <c r="G31" s="24">
        <v>10.272037600917741</v>
      </c>
      <c r="H31" s="24">
        <v>1.4925116652017092</v>
      </c>
      <c r="I31" s="24">
        <v>49.65769826512293</v>
      </c>
      <c r="J31" s="24">
        <v>4.738270729976179</v>
      </c>
      <c r="K31" s="24">
        <v>31.24274036875713</v>
      </c>
      <c r="L31" s="24">
        <v>7.822953460200945</v>
      </c>
      <c r="M31" s="24">
        <v>2.5830015207548733</v>
      </c>
      <c r="N31" s="24">
        <v>34.36117703863187</v>
      </c>
      <c r="O31" s="24">
        <v>23.11557201010857</v>
      </c>
      <c r="P31" s="24">
        <v>3.9451195208217613</v>
      </c>
      <c r="Q31" s="24">
        <v>5.341989145133507</v>
      </c>
      <c r="R31" s="24">
        <v>207.6896145737987</v>
      </c>
      <c r="S31" s="24">
        <v>148.94293871857516</v>
      </c>
      <c r="T31" s="24">
        <v>28.42249228253014</v>
      </c>
      <c r="U31" s="24">
        <v>56.74322271235794</v>
      </c>
      <c r="V31" s="24">
        <v>50.0155418286766</v>
      </c>
      <c r="W31" s="24">
        <v>82.94335643580082</v>
      </c>
      <c r="X31" s="24">
        <v>78.84459981056116</v>
      </c>
      <c r="Y31" s="24">
        <v>50.059954336655586</v>
      </c>
      <c r="Z31" s="24">
        <v>6.914612977102694</v>
      </c>
      <c r="AA31" s="24">
        <v>21.706352109714125</v>
      </c>
      <c r="AB31" s="24">
        <v>45.67436822078745</v>
      </c>
      <c r="AC31" s="24">
        <v>43.98371903285328</v>
      </c>
      <c r="AD31" s="24">
        <v>11.414551362124346</v>
      </c>
      <c r="AE31" s="24">
        <v>52.52772450426545</v>
      </c>
      <c r="AF31" s="24">
        <v>17697.97240913886</v>
      </c>
      <c r="AG31" s="24">
        <v>22.642710370049183</v>
      </c>
      <c r="AH31" s="24">
        <v>0.91869927256864</v>
      </c>
      <c r="AI31" s="24">
        <v>29.27854654198455</v>
      </c>
      <c r="AJ31" s="24">
        <v>41.53870273204394</v>
      </c>
      <c r="AK31" s="24">
        <v>16.46222582895704</v>
      </c>
      <c r="AL31" s="24">
        <v>110.0094644246748</v>
      </c>
      <c r="AM31" s="24">
        <v>88.38130537913982</v>
      </c>
      <c r="AN31" s="24">
        <v>3686.3412850525524</v>
      </c>
      <c r="AO31" s="24">
        <v>27.888346472884297</v>
      </c>
      <c r="AP31" s="24">
        <v>5861.499177969761</v>
      </c>
      <c r="AQ31" s="24">
        <v>4.911120417694826</v>
      </c>
      <c r="AR31" s="24">
        <v>37.706584631573556</v>
      </c>
      <c r="AS31" s="24">
        <v>8.662572632082016</v>
      </c>
      <c r="AT31" s="24">
        <v>40.76824117776722</v>
      </c>
      <c r="AU31" s="24">
        <v>51.974078407049134</v>
      </c>
      <c r="AV31" s="24">
        <v>46.72825023225492</v>
      </c>
      <c r="AW31" s="24">
        <v>52.903581648962124</v>
      </c>
      <c r="AX31" s="24">
        <v>35.86237575177526</v>
      </c>
      <c r="AY31" s="25">
        <v>52.67232114625949</v>
      </c>
      <c r="AZ31" s="26">
        <v>23.539856840104036</v>
      </c>
      <c r="BA31" s="26">
        <v>43.1335422492499</v>
      </c>
      <c r="BB31" s="26">
        <v>1.8199647836006274</v>
      </c>
      <c r="BC31" s="26">
        <v>610.6691928162488</v>
      </c>
      <c r="BD31" s="26">
        <v>72.92607165906631</v>
      </c>
      <c r="BE31" s="26">
        <v>6.109828174326761</v>
      </c>
      <c r="BF31" s="26">
        <v>6700.695067421818</v>
      </c>
      <c r="BG31" s="26">
        <v>37488.74654814085</v>
      </c>
      <c r="BH31" s="26">
        <v>129.25997633373396</v>
      </c>
      <c r="BI31" s="26">
        <v>0.6883005699126837</v>
      </c>
      <c r="BJ31" s="26">
        <v>21.170234553145207</v>
      </c>
      <c r="BK31" s="26">
        <v>7.503189311259333</v>
      </c>
      <c r="BL31" s="26">
        <v>1.6061048473481625</v>
      </c>
      <c r="BM31" s="26">
        <v>12.350255850344212</v>
      </c>
      <c r="BN31" s="26">
        <v>169.77621126645622</v>
      </c>
      <c r="BO31" s="26">
        <v>48.7768596715678</v>
      </c>
      <c r="BP31" s="26">
        <v>28.581864716543716</v>
      </c>
      <c r="BQ31" s="26">
        <v>6.595116330383722</v>
      </c>
      <c r="BR31" s="26">
        <v>28.503949909830403</v>
      </c>
      <c r="BS31" s="26">
        <v>70.20296065508391</v>
      </c>
      <c r="BT31" s="26">
        <v>8899.63000219954</v>
      </c>
      <c r="BU31" s="26">
        <v>0.0</v>
      </c>
      <c r="BV31" s="15">
        <v>83416.60252428798</v>
      </c>
      <c r="BW31" s="27">
        <v>879016.0808869778</v>
      </c>
      <c r="BX31" s="17">
        <v>0.0</v>
      </c>
      <c r="BY31" s="17">
        <v>0.0</v>
      </c>
      <c r="BZ31" s="17">
        <v>435.01326282373805</v>
      </c>
      <c r="CA31" s="17">
        <v>110.89921163225866</v>
      </c>
      <c r="CB31" s="18">
        <v>20713.404114278004</v>
      </c>
      <c r="CC31" s="19">
        <v>900275.3974757118</v>
      </c>
      <c r="CD31" s="20">
        <v>983691.9999999998</v>
      </c>
    </row>
    <row r="32" ht="14.25" customHeight="1">
      <c r="A32" s="21" t="s">
        <v>32</v>
      </c>
      <c r="B32" s="22" t="s">
        <v>103</v>
      </c>
      <c r="C32" s="23">
        <v>96.34722049792086</v>
      </c>
      <c r="D32" s="24">
        <v>9.231182563902806</v>
      </c>
      <c r="E32" s="24">
        <v>10.244128743994814</v>
      </c>
      <c r="F32" s="24">
        <v>3.894094025009783</v>
      </c>
      <c r="G32" s="24">
        <v>17.889817982112714</v>
      </c>
      <c r="H32" s="24">
        <v>2.599363735219679</v>
      </c>
      <c r="I32" s="24">
        <v>86.48402759880412</v>
      </c>
      <c r="J32" s="24">
        <v>8.252189507335215</v>
      </c>
      <c r="K32" s="24">
        <v>54.4124700643165</v>
      </c>
      <c r="L32" s="24">
        <v>13.624484150352991</v>
      </c>
      <c r="M32" s="24">
        <v>4.498564827069607</v>
      </c>
      <c r="N32" s="24">
        <v>59.84355069118458</v>
      </c>
      <c r="O32" s="24">
        <v>40.258164142264725</v>
      </c>
      <c r="P32" s="24">
        <v>6.870834481649035</v>
      </c>
      <c r="Q32" s="24">
        <v>9.30362769119167</v>
      </c>
      <c r="R32" s="24">
        <v>318.2106277015672</v>
      </c>
      <c r="S32" s="24">
        <v>909.890953272001</v>
      </c>
      <c r="T32" s="24">
        <v>49.50071575741104</v>
      </c>
      <c r="U32" s="24">
        <v>98.82420270267241</v>
      </c>
      <c r="V32" s="24">
        <v>87.10724924836988</v>
      </c>
      <c r="W32" s="24">
        <v>144.4544507244991</v>
      </c>
      <c r="X32" s="24">
        <v>137.3160413039607</v>
      </c>
      <c r="Y32" s="24">
        <v>82.83436232026595</v>
      </c>
      <c r="Z32" s="24">
        <v>12.042515066929834</v>
      </c>
      <c r="AA32" s="24">
        <v>8.802288892015335</v>
      </c>
      <c r="AB32" s="24">
        <v>76.64648825516254</v>
      </c>
      <c r="AC32" s="24">
        <v>37.45008154714321</v>
      </c>
      <c r="AD32" s="24">
        <v>19.879624096940315</v>
      </c>
      <c r="AE32" s="24">
        <v>50.88027386051031</v>
      </c>
      <c r="AF32" s="24">
        <v>71.72639114832799</v>
      </c>
      <c r="AG32" s="24">
        <v>39.434626593041784</v>
      </c>
      <c r="AH32" s="24">
        <v>1.6000099887761248</v>
      </c>
      <c r="AI32" s="24">
        <v>50.991622963892</v>
      </c>
      <c r="AJ32" s="24">
        <v>72.3439554994387</v>
      </c>
      <c r="AK32" s="24">
        <v>28.6706722757872</v>
      </c>
      <c r="AL32" s="24">
        <v>191.59288267123395</v>
      </c>
      <c r="AM32" s="24">
        <v>75.62095591005705</v>
      </c>
      <c r="AN32" s="24">
        <v>163.0560447455728</v>
      </c>
      <c r="AO32" s="24">
        <v>18.118794083131014</v>
      </c>
      <c r="AP32" s="24">
        <v>78.15888731358194</v>
      </c>
      <c r="AQ32" s="24">
        <v>8.553225151059431</v>
      </c>
      <c r="AR32" s="24">
        <v>65.66992470176623</v>
      </c>
      <c r="AS32" s="24">
        <v>15.086767948642688</v>
      </c>
      <c r="AT32" s="24">
        <v>71.00211685907053</v>
      </c>
      <c r="AU32" s="24">
        <v>90.51824366444018</v>
      </c>
      <c r="AV32" s="24">
        <v>81.38209026833869</v>
      </c>
      <c r="AW32" s="24">
        <v>92.13706988545417</v>
      </c>
      <c r="AX32" s="24">
        <v>62.45804382064096</v>
      </c>
      <c r="AY32" s="25">
        <v>91.73430575427221</v>
      </c>
      <c r="AZ32" s="26">
        <v>40.99710014270463</v>
      </c>
      <c r="BA32" s="26">
        <v>75.12153379324732</v>
      </c>
      <c r="BB32" s="26">
        <v>3.1696572751604273</v>
      </c>
      <c r="BC32" s="26">
        <v>1063.543683464547</v>
      </c>
      <c r="BD32" s="26">
        <v>127.00831118595634</v>
      </c>
      <c r="BE32" s="26">
        <v>10.640898932352448</v>
      </c>
      <c r="BF32" s="26">
        <v>1152.2870998597375</v>
      </c>
      <c r="BG32" s="26">
        <v>31688.564962044726</v>
      </c>
      <c r="BH32" s="26">
        <v>225.1196441080099</v>
      </c>
      <c r="BI32" s="26">
        <v>1.198746771684541</v>
      </c>
      <c r="BJ32" s="26">
        <v>36.87015736396484</v>
      </c>
      <c r="BK32" s="26">
        <v>13.067581747536678</v>
      </c>
      <c r="BL32" s="26">
        <v>2.797198033687148</v>
      </c>
      <c r="BM32" s="26">
        <v>22.227492945406212</v>
      </c>
      <c r="BN32" s="26">
        <v>265.499876954249</v>
      </c>
      <c r="BO32" s="26">
        <v>84.94995590606483</v>
      </c>
      <c r="BP32" s="26">
        <v>1522.4615430946956</v>
      </c>
      <c r="BQ32" s="26">
        <v>11.486078546955735</v>
      </c>
      <c r="BR32" s="26">
        <v>275.6917268379914</v>
      </c>
      <c r="BS32" s="26">
        <v>122.26573117417942</v>
      </c>
      <c r="BT32" s="26">
        <v>4231.426470149438</v>
      </c>
      <c r="BU32" s="26">
        <v>0.0</v>
      </c>
      <c r="BV32" s="15">
        <v>44803.84567703059</v>
      </c>
      <c r="BW32" s="27">
        <v>606923.0719889024</v>
      </c>
      <c r="BX32" s="17">
        <v>0.0</v>
      </c>
      <c r="BY32" s="17">
        <v>0.0</v>
      </c>
      <c r="BZ32" s="17">
        <v>757.6206780070911</v>
      </c>
      <c r="CA32" s="17">
        <v>39073.73159631053</v>
      </c>
      <c r="CB32" s="18">
        <v>1750.7300597492992</v>
      </c>
      <c r="CC32" s="19">
        <v>648505.1543229694</v>
      </c>
      <c r="CD32" s="20">
        <v>693309.0</v>
      </c>
    </row>
    <row r="33" ht="14.25" customHeight="1">
      <c r="A33" s="21" t="s">
        <v>33</v>
      </c>
      <c r="B33" s="22" t="s">
        <v>104</v>
      </c>
      <c r="C33" s="23">
        <v>0.0</v>
      </c>
      <c r="D33" s="24">
        <v>0.0</v>
      </c>
      <c r="E33" s="24">
        <v>0.0</v>
      </c>
      <c r="F33" s="24">
        <v>0.0</v>
      </c>
      <c r="G33" s="24">
        <v>0.0</v>
      </c>
      <c r="H33" s="24">
        <v>0.0</v>
      </c>
      <c r="I33" s="24">
        <v>0.0</v>
      </c>
      <c r="J33" s="24">
        <v>0.0</v>
      </c>
      <c r="K33" s="24">
        <v>0.0</v>
      </c>
      <c r="L33" s="24">
        <v>0.0</v>
      </c>
      <c r="M33" s="24">
        <v>0.0</v>
      </c>
      <c r="N33" s="24">
        <v>0.0</v>
      </c>
      <c r="O33" s="24">
        <v>0.0</v>
      </c>
      <c r="P33" s="24">
        <v>0.0</v>
      </c>
      <c r="Q33" s="24">
        <v>0.0</v>
      </c>
      <c r="R33" s="24">
        <v>0.0</v>
      </c>
      <c r="S33" s="24">
        <v>0.0</v>
      </c>
      <c r="T33" s="24">
        <v>0.0</v>
      </c>
      <c r="U33" s="24">
        <v>0.0</v>
      </c>
      <c r="V33" s="24">
        <v>0.0</v>
      </c>
      <c r="W33" s="24">
        <v>0.0</v>
      </c>
      <c r="X33" s="24">
        <v>0.0</v>
      </c>
      <c r="Y33" s="24">
        <v>0.0</v>
      </c>
      <c r="Z33" s="24">
        <v>0.0</v>
      </c>
      <c r="AA33" s="24">
        <v>0.0</v>
      </c>
      <c r="AB33" s="24">
        <v>0.0</v>
      </c>
      <c r="AC33" s="24">
        <v>0.0</v>
      </c>
      <c r="AD33" s="24">
        <v>0.0</v>
      </c>
      <c r="AE33" s="24">
        <v>0.0</v>
      </c>
      <c r="AF33" s="24">
        <v>0.0</v>
      </c>
      <c r="AG33" s="24">
        <v>0.0</v>
      </c>
      <c r="AH33" s="24">
        <v>0.0</v>
      </c>
      <c r="AI33" s="24">
        <v>0.0</v>
      </c>
      <c r="AJ33" s="24">
        <v>0.0</v>
      </c>
      <c r="AK33" s="24">
        <v>0.0</v>
      </c>
      <c r="AL33" s="24">
        <v>0.0</v>
      </c>
      <c r="AM33" s="24">
        <v>0.0</v>
      </c>
      <c r="AN33" s="24">
        <v>0.0</v>
      </c>
      <c r="AO33" s="24">
        <v>0.0</v>
      </c>
      <c r="AP33" s="24">
        <v>0.0</v>
      </c>
      <c r="AQ33" s="24">
        <v>0.0</v>
      </c>
      <c r="AR33" s="24">
        <v>0.0</v>
      </c>
      <c r="AS33" s="24">
        <v>0.0</v>
      </c>
      <c r="AT33" s="24">
        <v>0.0</v>
      </c>
      <c r="AU33" s="24">
        <v>0.0</v>
      </c>
      <c r="AV33" s="24">
        <v>0.0</v>
      </c>
      <c r="AW33" s="24">
        <v>0.0</v>
      </c>
      <c r="AX33" s="24">
        <v>0.0</v>
      </c>
      <c r="AY33" s="25">
        <v>0.0</v>
      </c>
      <c r="AZ33" s="26">
        <v>0.0</v>
      </c>
      <c r="BA33" s="26">
        <v>0.0</v>
      </c>
      <c r="BB33" s="26">
        <v>0.0</v>
      </c>
      <c r="BC33" s="26">
        <v>0.0</v>
      </c>
      <c r="BD33" s="26">
        <v>0.0</v>
      </c>
      <c r="BE33" s="26">
        <v>0.0</v>
      </c>
      <c r="BF33" s="26">
        <v>0.0</v>
      </c>
      <c r="BG33" s="26">
        <v>0.0</v>
      </c>
      <c r="BH33" s="26">
        <v>0.0</v>
      </c>
      <c r="BI33" s="26">
        <v>0.0</v>
      </c>
      <c r="BJ33" s="26">
        <v>0.0</v>
      </c>
      <c r="BK33" s="26">
        <v>0.0</v>
      </c>
      <c r="BL33" s="26">
        <v>0.0</v>
      </c>
      <c r="BM33" s="26">
        <v>0.0</v>
      </c>
      <c r="BN33" s="26">
        <v>0.0</v>
      </c>
      <c r="BO33" s="26">
        <v>0.0</v>
      </c>
      <c r="BP33" s="26">
        <v>0.0</v>
      </c>
      <c r="BQ33" s="26">
        <v>0.0</v>
      </c>
      <c r="BR33" s="26">
        <v>0.0</v>
      </c>
      <c r="BS33" s="26">
        <v>0.0</v>
      </c>
      <c r="BT33" s="26">
        <v>0.0</v>
      </c>
      <c r="BU33" s="26">
        <v>0.0</v>
      </c>
      <c r="BV33" s="15">
        <v>0.0</v>
      </c>
      <c r="BW33" s="27">
        <v>69351.0</v>
      </c>
      <c r="BX33" s="17">
        <v>0.0</v>
      </c>
      <c r="BY33" s="17">
        <v>0.0</v>
      </c>
      <c r="BZ33" s="17">
        <v>0.0</v>
      </c>
      <c r="CA33" s="17">
        <v>6880.0</v>
      </c>
      <c r="CB33" s="18">
        <v>16618.0</v>
      </c>
      <c r="CC33" s="19">
        <v>92849.0</v>
      </c>
      <c r="CD33" s="20">
        <v>92849.0</v>
      </c>
    </row>
    <row r="34" ht="14.25" customHeight="1">
      <c r="A34" s="21" t="s">
        <v>34</v>
      </c>
      <c r="B34" s="22" t="s">
        <v>105</v>
      </c>
      <c r="C34" s="23">
        <v>152.2255149761478</v>
      </c>
      <c r="D34" s="24">
        <v>8.023024196988294</v>
      </c>
      <c r="E34" s="24">
        <v>5.3485945910366635</v>
      </c>
      <c r="F34" s="24">
        <v>2.0260002102382715</v>
      </c>
      <c r="G34" s="24">
        <v>7.65489514084751</v>
      </c>
      <c r="H34" s="24">
        <v>1.1242092443471503</v>
      </c>
      <c r="I34" s="24">
        <v>36.366806788951806</v>
      </c>
      <c r="J34" s="24">
        <v>3.032275718444566</v>
      </c>
      <c r="K34" s="24">
        <v>20.32987756839092</v>
      </c>
      <c r="L34" s="24">
        <v>815.3789172990928</v>
      </c>
      <c r="M34" s="24">
        <v>5.135877201914688</v>
      </c>
      <c r="N34" s="24">
        <v>2357.1462477059517</v>
      </c>
      <c r="O34" s="24">
        <v>70.03191822159089</v>
      </c>
      <c r="P34" s="24">
        <v>259.6792616412466</v>
      </c>
      <c r="Q34" s="24">
        <v>3.7367953591807073</v>
      </c>
      <c r="R34" s="24">
        <v>124.57721401879716</v>
      </c>
      <c r="S34" s="24">
        <v>96.10429733627649</v>
      </c>
      <c r="T34" s="24">
        <v>458.9423914361931</v>
      </c>
      <c r="U34" s="24">
        <v>39.03356679600142</v>
      </c>
      <c r="V34" s="24">
        <v>51.22326035058827</v>
      </c>
      <c r="W34" s="24">
        <v>61.51245889313209</v>
      </c>
      <c r="X34" s="24">
        <v>424.1408574737889</v>
      </c>
      <c r="Y34" s="24">
        <v>39.51356590936055</v>
      </c>
      <c r="Z34" s="24">
        <v>16.755724808616367</v>
      </c>
      <c r="AA34" s="24">
        <v>7.27937705237564</v>
      </c>
      <c r="AB34" s="24">
        <v>37.65885500550181</v>
      </c>
      <c r="AC34" s="24">
        <v>14.834069362089913</v>
      </c>
      <c r="AD34" s="24">
        <v>8.440095462609234</v>
      </c>
      <c r="AE34" s="24">
        <v>25.89675071697763</v>
      </c>
      <c r="AF34" s="24">
        <v>11.97942715479963</v>
      </c>
      <c r="AG34" s="24">
        <v>38.27891042466473</v>
      </c>
      <c r="AH34" s="24">
        <v>1.1098126823607866</v>
      </c>
      <c r="AI34" s="24">
        <v>100276.06985872785</v>
      </c>
      <c r="AJ34" s="24">
        <v>200956.66430326</v>
      </c>
      <c r="AK34" s="24">
        <v>23045.912310165204</v>
      </c>
      <c r="AL34" s="24">
        <v>421.89455018095566</v>
      </c>
      <c r="AM34" s="24">
        <v>4544.640971043312</v>
      </c>
      <c r="AN34" s="24">
        <v>420.5321359590529</v>
      </c>
      <c r="AO34" s="24">
        <v>198.10133317588844</v>
      </c>
      <c r="AP34" s="24">
        <v>2048.129902394199</v>
      </c>
      <c r="AQ34" s="24">
        <v>117.44753685764677</v>
      </c>
      <c r="AR34" s="24">
        <v>2119.739648195682</v>
      </c>
      <c r="AS34" s="24">
        <v>6.614636516114207</v>
      </c>
      <c r="AT34" s="24">
        <v>144.78999926914358</v>
      </c>
      <c r="AU34" s="24">
        <v>3657.217152657805</v>
      </c>
      <c r="AV34" s="24">
        <v>6578.4504815469745</v>
      </c>
      <c r="AW34" s="24">
        <v>100.30949011231827</v>
      </c>
      <c r="AX34" s="24">
        <v>1077.4596368223265</v>
      </c>
      <c r="AY34" s="25">
        <v>32885.033599309296</v>
      </c>
      <c r="AZ34" s="26">
        <v>256.12468121621447</v>
      </c>
      <c r="BA34" s="26">
        <v>2212.2024947409045</v>
      </c>
      <c r="BB34" s="26">
        <v>236.17739618879244</v>
      </c>
      <c r="BC34" s="26">
        <v>586.2219121438274</v>
      </c>
      <c r="BD34" s="26">
        <v>2425.849790092654</v>
      </c>
      <c r="BE34" s="26">
        <v>19356.146292814472</v>
      </c>
      <c r="BF34" s="26">
        <v>668.7380003686613</v>
      </c>
      <c r="BG34" s="26">
        <v>4012.141368223284</v>
      </c>
      <c r="BH34" s="26">
        <v>87.91730401589578</v>
      </c>
      <c r="BI34" s="26">
        <v>234.8288609753283</v>
      </c>
      <c r="BJ34" s="26">
        <v>5020.952659317353</v>
      </c>
      <c r="BK34" s="26">
        <v>10.378341238621752</v>
      </c>
      <c r="BL34" s="26">
        <v>104.96116939989545</v>
      </c>
      <c r="BM34" s="26">
        <v>664.8102075451282</v>
      </c>
      <c r="BN34" s="26">
        <v>3631.4765003786874</v>
      </c>
      <c r="BO34" s="26">
        <v>67.16797975891997</v>
      </c>
      <c r="BP34" s="26">
        <v>18.79631485703158</v>
      </c>
      <c r="BQ34" s="26">
        <v>9.569906946767382</v>
      </c>
      <c r="BR34" s="26">
        <v>2316.2179698855616</v>
      </c>
      <c r="BS34" s="26">
        <v>49.31959448781326</v>
      </c>
      <c r="BT34" s="26">
        <v>5050.570956303805</v>
      </c>
      <c r="BU34" s="26">
        <v>0.0</v>
      </c>
      <c r="BV34" s="15">
        <v>430824.09809784184</v>
      </c>
      <c r="BW34" s="27">
        <v>250884.56642004955</v>
      </c>
      <c r="BX34" s="17">
        <v>0.0</v>
      </c>
      <c r="BY34" s="17">
        <v>0.0</v>
      </c>
      <c r="BZ34" s="17">
        <v>279.3972679305472</v>
      </c>
      <c r="CA34" s="17">
        <v>-4550.156934574698</v>
      </c>
      <c r="CB34" s="18">
        <v>117479.09514875272</v>
      </c>
      <c r="CC34" s="19">
        <v>364092.9019021581</v>
      </c>
      <c r="CD34" s="20">
        <v>794917.0</v>
      </c>
    </row>
    <row r="35" ht="14.25" customHeight="1">
      <c r="A35" s="21" t="s">
        <v>35</v>
      </c>
      <c r="B35" s="22" t="s">
        <v>106</v>
      </c>
      <c r="C35" s="23">
        <v>0.0</v>
      </c>
      <c r="D35" s="24">
        <v>0.0</v>
      </c>
      <c r="E35" s="24">
        <v>0.0</v>
      </c>
      <c r="F35" s="24">
        <v>0.0</v>
      </c>
      <c r="G35" s="24">
        <v>0.0</v>
      </c>
      <c r="H35" s="24">
        <v>0.0</v>
      </c>
      <c r="I35" s="24">
        <v>0.0</v>
      </c>
      <c r="J35" s="24">
        <v>0.0</v>
      </c>
      <c r="K35" s="24">
        <v>0.0</v>
      </c>
      <c r="L35" s="24">
        <v>0.0</v>
      </c>
      <c r="M35" s="24">
        <v>0.0</v>
      </c>
      <c r="N35" s="24">
        <v>3037.288192557031</v>
      </c>
      <c r="O35" s="24">
        <v>2196.138855336718</v>
      </c>
      <c r="P35" s="24">
        <v>0.0</v>
      </c>
      <c r="Q35" s="24">
        <v>0.0</v>
      </c>
      <c r="R35" s="24">
        <v>0.0</v>
      </c>
      <c r="S35" s="24">
        <v>0.0</v>
      </c>
      <c r="T35" s="24">
        <v>0.0</v>
      </c>
      <c r="U35" s="24">
        <v>0.0</v>
      </c>
      <c r="V35" s="24">
        <v>0.0</v>
      </c>
      <c r="W35" s="24">
        <v>0.0</v>
      </c>
      <c r="X35" s="24">
        <v>0.0</v>
      </c>
      <c r="Y35" s="24">
        <v>0.0</v>
      </c>
      <c r="Z35" s="24">
        <v>0.0</v>
      </c>
      <c r="AA35" s="24">
        <v>0.0</v>
      </c>
      <c r="AB35" s="24">
        <v>0.0</v>
      </c>
      <c r="AC35" s="24">
        <v>0.0</v>
      </c>
      <c r="AD35" s="24">
        <v>0.0</v>
      </c>
      <c r="AE35" s="24">
        <v>0.0</v>
      </c>
      <c r="AF35" s="24">
        <v>0.0</v>
      </c>
      <c r="AG35" s="24">
        <v>0.0</v>
      </c>
      <c r="AH35" s="24">
        <v>0.0</v>
      </c>
      <c r="AI35" s="24">
        <v>652.8585860015403</v>
      </c>
      <c r="AJ35" s="24">
        <v>4242.700945686559</v>
      </c>
      <c r="AK35" s="24">
        <v>0.0</v>
      </c>
      <c r="AL35" s="24">
        <v>0.0</v>
      </c>
      <c r="AM35" s="24">
        <v>0.0</v>
      </c>
      <c r="AN35" s="24">
        <v>754.9227315219966</v>
      </c>
      <c r="AO35" s="24">
        <v>0.0</v>
      </c>
      <c r="AP35" s="24">
        <v>0.0</v>
      </c>
      <c r="AQ35" s="24">
        <v>0.0</v>
      </c>
      <c r="AR35" s="24">
        <v>0.0</v>
      </c>
      <c r="AS35" s="24">
        <v>0.0</v>
      </c>
      <c r="AT35" s="24">
        <v>0.0</v>
      </c>
      <c r="AU35" s="24">
        <v>2858.675937896232</v>
      </c>
      <c r="AV35" s="24">
        <v>3855.5610833675864</v>
      </c>
      <c r="AW35" s="24">
        <v>0.0</v>
      </c>
      <c r="AX35" s="24">
        <v>0.0</v>
      </c>
      <c r="AY35" s="25">
        <v>877.2237334818541</v>
      </c>
      <c r="AZ35" s="26">
        <v>0.0</v>
      </c>
      <c r="BA35" s="26">
        <v>61.59043264165474</v>
      </c>
      <c r="BB35" s="26">
        <v>0.8798633234522105</v>
      </c>
      <c r="BC35" s="26">
        <v>0.0</v>
      </c>
      <c r="BD35" s="26">
        <v>0.0</v>
      </c>
      <c r="BE35" s="26">
        <v>0.0</v>
      </c>
      <c r="BF35" s="26">
        <v>0.0</v>
      </c>
      <c r="BG35" s="26">
        <v>0.0</v>
      </c>
      <c r="BH35" s="26">
        <v>351.94532938088423</v>
      </c>
      <c r="BI35" s="26">
        <v>0.0</v>
      </c>
      <c r="BJ35" s="26">
        <v>22636.24372245502</v>
      </c>
      <c r="BK35" s="26">
        <v>1088.3909311103844</v>
      </c>
      <c r="BL35" s="26">
        <v>671.3357157940367</v>
      </c>
      <c r="BM35" s="26">
        <v>0.0</v>
      </c>
      <c r="BN35" s="26">
        <v>0.0</v>
      </c>
      <c r="BO35" s="26">
        <v>75355.89433706457</v>
      </c>
      <c r="BP35" s="26">
        <v>3786.931744138314</v>
      </c>
      <c r="BQ35" s="26">
        <v>5202.63183157292</v>
      </c>
      <c r="BR35" s="26">
        <v>146.93717501651918</v>
      </c>
      <c r="BS35" s="26">
        <v>12245.057872484413</v>
      </c>
      <c r="BT35" s="26">
        <v>497.122777750499</v>
      </c>
      <c r="BU35" s="26">
        <v>0.0</v>
      </c>
      <c r="BV35" s="15">
        <v>140520.3317985822</v>
      </c>
      <c r="BW35" s="27">
        <v>734157.6106781474</v>
      </c>
      <c r="BX35" s="17">
        <v>0.0</v>
      </c>
      <c r="BY35" s="17">
        <v>0.0</v>
      </c>
      <c r="BZ35" s="17">
        <v>0.0</v>
      </c>
      <c r="CA35" s="17">
        <v>-10281.658434819585</v>
      </c>
      <c r="CB35" s="18">
        <v>38651.715958090004</v>
      </c>
      <c r="CC35" s="19">
        <v>762527.6682014179</v>
      </c>
      <c r="CD35" s="20">
        <v>903048.0000000001</v>
      </c>
    </row>
    <row r="36" ht="14.25" customHeight="1">
      <c r="A36" s="21" t="s">
        <v>36</v>
      </c>
      <c r="B36" s="22" t="s">
        <v>107</v>
      </c>
      <c r="C36" s="23">
        <v>0.0</v>
      </c>
      <c r="D36" s="24">
        <v>0.0</v>
      </c>
      <c r="E36" s="24">
        <v>0.0</v>
      </c>
      <c r="F36" s="24">
        <v>0.0</v>
      </c>
      <c r="G36" s="24">
        <v>0.0</v>
      </c>
      <c r="H36" s="24">
        <v>0.0</v>
      </c>
      <c r="I36" s="24">
        <v>0.0</v>
      </c>
      <c r="J36" s="24">
        <v>0.0</v>
      </c>
      <c r="K36" s="24">
        <v>0.0</v>
      </c>
      <c r="L36" s="24">
        <v>0.0</v>
      </c>
      <c r="M36" s="24">
        <v>0.0</v>
      </c>
      <c r="N36" s="24">
        <v>9971.221048080963</v>
      </c>
      <c r="O36" s="24">
        <v>0.0</v>
      </c>
      <c r="P36" s="24">
        <v>0.0</v>
      </c>
      <c r="Q36" s="24">
        <v>0.0</v>
      </c>
      <c r="R36" s="24">
        <v>0.0</v>
      </c>
      <c r="S36" s="24">
        <v>0.0</v>
      </c>
      <c r="T36" s="24">
        <v>0.0</v>
      </c>
      <c r="U36" s="24">
        <v>0.0</v>
      </c>
      <c r="V36" s="24">
        <v>0.0</v>
      </c>
      <c r="W36" s="24">
        <v>0.0</v>
      </c>
      <c r="X36" s="24">
        <v>0.0</v>
      </c>
      <c r="Y36" s="24">
        <v>0.0</v>
      </c>
      <c r="Z36" s="24">
        <v>0.0</v>
      </c>
      <c r="AA36" s="24">
        <v>0.0</v>
      </c>
      <c r="AB36" s="24">
        <v>0.0</v>
      </c>
      <c r="AC36" s="24">
        <v>0.0</v>
      </c>
      <c r="AD36" s="24">
        <v>0.0</v>
      </c>
      <c r="AE36" s="24">
        <v>0.0</v>
      </c>
      <c r="AF36" s="24">
        <v>0.0</v>
      </c>
      <c r="AG36" s="24">
        <v>0.0</v>
      </c>
      <c r="AH36" s="24">
        <v>0.0</v>
      </c>
      <c r="AI36" s="24">
        <v>0.0</v>
      </c>
      <c r="AJ36" s="24">
        <v>7369.860378185149</v>
      </c>
      <c r="AK36" s="24">
        <v>56745.7022053196</v>
      </c>
      <c r="AL36" s="24">
        <v>0.0</v>
      </c>
      <c r="AM36" s="24">
        <v>0.0</v>
      </c>
      <c r="AN36" s="24">
        <v>0.0</v>
      </c>
      <c r="AO36" s="24">
        <v>0.0</v>
      </c>
      <c r="AP36" s="24">
        <v>0.0</v>
      </c>
      <c r="AQ36" s="24">
        <v>0.0</v>
      </c>
      <c r="AR36" s="24">
        <v>0.0</v>
      </c>
      <c r="AS36" s="24">
        <v>0.0</v>
      </c>
      <c r="AT36" s="24">
        <v>86.52679677102338</v>
      </c>
      <c r="AU36" s="24">
        <v>0.0</v>
      </c>
      <c r="AV36" s="24">
        <v>0.0</v>
      </c>
      <c r="AW36" s="24">
        <v>0.0</v>
      </c>
      <c r="AX36" s="24">
        <v>1075.6312809608871</v>
      </c>
      <c r="AY36" s="25">
        <v>177.816536483571</v>
      </c>
      <c r="AZ36" s="26">
        <v>0.0</v>
      </c>
      <c r="BA36" s="26">
        <v>1239.1589886198856</v>
      </c>
      <c r="BB36" s="26">
        <v>144.47593589290145</v>
      </c>
      <c r="BC36" s="26">
        <v>0.0</v>
      </c>
      <c r="BD36" s="26">
        <v>0.0</v>
      </c>
      <c r="BE36" s="26">
        <v>0.0</v>
      </c>
      <c r="BF36" s="26">
        <v>0.0</v>
      </c>
      <c r="BG36" s="26">
        <v>0.0</v>
      </c>
      <c r="BH36" s="26">
        <v>874.0000297696951</v>
      </c>
      <c r="BI36" s="26">
        <v>0.0</v>
      </c>
      <c r="BJ36" s="26">
        <v>14190.394670447837</v>
      </c>
      <c r="BK36" s="26">
        <v>0.0</v>
      </c>
      <c r="BL36" s="26">
        <v>0.0</v>
      </c>
      <c r="BM36" s="26">
        <v>0.0</v>
      </c>
      <c r="BN36" s="26">
        <v>0.0</v>
      </c>
      <c r="BO36" s="26">
        <v>15760.578193503656</v>
      </c>
      <c r="BP36" s="26">
        <v>1174.0654350857212</v>
      </c>
      <c r="BQ36" s="26">
        <v>0.0</v>
      </c>
      <c r="BR36" s="26">
        <v>0.0</v>
      </c>
      <c r="BS36" s="26">
        <v>0.0</v>
      </c>
      <c r="BT36" s="26">
        <v>0.0</v>
      </c>
      <c r="BU36" s="26">
        <v>0.0</v>
      </c>
      <c r="BV36" s="15">
        <v>108809.4314991209</v>
      </c>
      <c r="BW36" s="27">
        <v>315274.5771605773</v>
      </c>
      <c r="BX36" s="17">
        <v>0.0</v>
      </c>
      <c r="BY36" s="17">
        <v>0.0</v>
      </c>
      <c r="BZ36" s="17">
        <v>0.0</v>
      </c>
      <c r="CA36" s="17">
        <v>1176.3329771818305</v>
      </c>
      <c r="CB36" s="18">
        <v>47070.65836311996</v>
      </c>
      <c r="CC36" s="19">
        <v>363521.5685008791</v>
      </c>
      <c r="CD36" s="20">
        <v>472331.0</v>
      </c>
    </row>
    <row r="37" ht="14.25" customHeight="1">
      <c r="A37" s="21" t="s">
        <v>37</v>
      </c>
      <c r="B37" s="22" t="s">
        <v>108</v>
      </c>
      <c r="C37" s="23">
        <v>96.54578542916839</v>
      </c>
      <c r="D37" s="24">
        <v>4.470574252800986</v>
      </c>
      <c r="E37" s="24">
        <v>4.964154956061726</v>
      </c>
      <c r="F37" s="24">
        <v>136.16077142219262</v>
      </c>
      <c r="G37" s="24">
        <v>8.655621930648076</v>
      </c>
      <c r="H37" s="24">
        <v>1.2572322166177181</v>
      </c>
      <c r="I37" s="24">
        <v>41.83018311843758</v>
      </c>
      <c r="J37" s="24">
        <v>3.991330018836212</v>
      </c>
      <c r="K37" s="24">
        <v>26.317636667661077</v>
      </c>
      <c r="L37" s="24">
        <v>6.7386040564451495</v>
      </c>
      <c r="M37" s="24">
        <v>2.1763387201559903</v>
      </c>
      <c r="N37" s="24">
        <v>36.98216840606559</v>
      </c>
      <c r="O37" s="24">
        <v>23.40535824443799</v>
      </c>
      <c r="P37" s="24">
        <v>175.46560254330362</v>
      </c>
      <c r="Q37" s="24">
        <v>4.601291148868723</v>
      </c>
      <c r="R37" s="24">
        <v>153.92171949054298</v>
      </c>
      <c r="S37" s="24">
        <v>111.54564884340155</v>
      </c>
      <c r="T37" s="24">
        <v>24.197981105763674</v>
      </c>
      <c r="U37" s="24">
        <v>68.59750457793358</v>
      </c>
      <c r="V37" s="24">
        <v>42.13109484146313</v>
      </c>
      <c r="W37" s="24">
        <v>230.3415790869987</v>
      </c>
      <c r="X37" s="24">
        <v>66.41554186765576</v>
      </c>
      <c r="Y37" s="24">
        <v>40.06443097630653</v>
      </c>
      <c r="Z37" s="24">
        <v>5.824593805825688</v>
      </c>
      <c r="AA37" s="24">
        <v>4.257396156249253</v>
      </c>
      <c r="AB37" s="24">
        <v>37.07154678637465</v>
      </c>
      <c r="AC37" s="24">
        <v>18.113451533573087</v>
      </c>
      <c r="AD37" s="24">
        <v>4761.5930295644175</v>
      </c>
      <c r="AE37" s="24">
        <v>1247.1747636323041</v>
      </c>
      <c r="AF37" s="24">
        <v>12.075771312593758</v>
      </c>
      <c r="AG37" s="24">
        <v>19.073575578936133</v>
      </c>
      <c r="AH37" s="24">
        <v>0.7738755748354293</v>
      </c>
      <c r="AI37" s="24">
        <v>24.663078236878963</v>
      </c>
      <c r="AJ37" s="24">
        <v>35.0992566358988</v>
      </c>
      <c r="AK37" s="24">
        <v>13.935686016863839</v>
      </c>
      <c r="AL37" s="24">
        <v>153685.6142253723</v>
      </c>
      <c r="AM37" s="24">
        <v>36.75775864939273</v>
      </c>
      <c r="AN37" s="24">
        <v>92.39142725298292</v>
      </c>
      <c r="AO37" s="24">
        <v>8.763502906086995</v>
      </c>
      <c r="AP37" s="24">
        <v>39.9280248613505</v>
      </c>
      <c r="AQ37" s="24">
        <v>4.136931692242783</v>
      </c>
      <c r="AR37" s="24">
        <v>31.785201934895305</v>
      </c>
      <c r="AS37" s="24">
        <v>12.258050011893015</v>
      </c>
      <c r="AT37" s="24">
        <v>372.5040938715925</v>
      </c>
      <c r="AU37" s="24">
        <v>44.532490003225256</v>
      </c>
      <c r="AV37" s="24">
        <v>104.11415541099315</v>
      </c>
      <c r="AW37" s="24">
        <v>26417.574829851925</v>
      </c>
      <c r="AX37" s="24">
        <v>624.8716461583151</v>
      </c>
      <c r="AY37" s="25">
        <v>393392.6720688462</v>
      </c>
      <c r="AZ37" s="26">
        <v>2665.3657560964934</v>
      </c>
      <c r="BA37" s="26">
        <v>36.58502871912979</v>
      </c>
      <c r="BB37" s="26">
        <v>1.540365284786654</v>
      </c>
      <c r="BC37" s="26">
        <v>795449.9907600542</v>
      </c>
      <c r="BD37" s="26">
        <v>754.0856400135599</v>
      </c>
      <c r="BE37" s="26">
        <v>5.146675230658307</v>
      </c>
      <c r="BF37" s="26">
        <v>9.797953956997224</v>
      </c>
      <c r="BG37" s="26">
        <v>74.44768201486234</v>
      </c>
      <c r="BH37" s="26">
        <v>108.89230533458186</v>
      </c>
      <c r="BI37" s="26">
        <v>0.5797969097237251</v>
      </c>
      <c r="BJ37" s="26">
        <v>22.219261317875258</v>
      </c>
      <c r="BK37" s="26">
        <v>6.612372583835329</v>
      </c>
      <c r="BL37" s="26">
        <v>1.3573505004103266</v>
      </c>
      <c r="BM37" s="26">
        <v>7.832695647909435</v>
      </c>
      <c r="BN37" s="26">
        <v>97.82867368467346</v>
      </c>
      <c r="BO37" s="26">
        <v>57144.27159428575</v>
      </c>
      <c r="BP37" s="26">
        <v>24.076221292241364</v>
      </c>
      <c r="BQ37" s="26">
        <v>11752.875417479303</v>
      </c>
      <c r="BR37" s="26">
        <v>24.0755036225563</v>
      </c>
      <c r="BS37" s="26">
        <v>3605.2886975653946</v>
      </c>
      <c r="BT37" s="26">
        <v>7449.040364012078</v>
      </c>
      <c r="BU37" s="26">
        <v>0.0</v>
      </c>
      <c r="BV37" s="15">
        <v>1461600.248701187</v>
      </c>
      <c r="BW37" s="27">
        <v>10689.28409286968</v>
      </c>
      <c r="BX37" s="17">
        <v>0.0</v>
      </c>
      <c r="BY37" s="17">
        <v>0.0</v>
      </c>
      <c r="BZ37" s="17">
        <v>628.7358326888648</v>
      </c>
      <c r="CA37" s="17">
        <v>-176016.12397926615</v>
      </c>
      <c r="CB37" s="18">
        <v>220811.85535252062</v>
      </c>
      <c r="CC37" s="19">
        <v>56113.751298813004</v>
      </c>
      <c r="CD37" s="20">
        <v>1517714.0</v>
      </c>
    </row>
    <row r="38" ht="14.25" customHeight="1">
      <c r="A38" s="21" t="s">
        <v>38</v>
      </c>
      <c r="B38" s="22" t="s">
        <v>109</v>
      </c>
      <c r="C38" s="23">
        <v>4220.852911545974</v>
      </c>
      <c r="D38" s="24">
        <v>156.98623932600236</v>
      </c>
      <c r="E38" s="24">
        <v>24179.652094100744</v>
      </c>
      <c r="F38" s="24">
        <v>358.6121806298311</v>
      </c>
      <c r="G38" s="24">
        <v>343.45648785686967</v>
      </c>
      <c r="H38" s="24">
        <v>54.68861127825231</v>
      </c>
      <c r="I38" s="24">
        <v>1325.2984162017176</v>
      </c>
      <c r="J38" s="24">
        <v>319.92791569734965</v>
      </c>
      <c r="K38" s="24">
        <v>559.2575529602422</v>
      </c>
      <c r="L38" s="24">
        <v>171.66201966230724</v>
      </c>
      <c r="M38" s="24">
        <v>248.94561346858757</v>
      </c>
      <c r="N38" s="24">
        <v>3669.7647693463687</v>
      </c>
      <c r="O38" s="24">
        <v>9150.030157748295</v>
      </c>
      <c r="P38" s="24">
        <v>125.53035432450945</v>
      </c>
      <c r="Q38" s="24">
        <v>139.2189596760835</v>
      </c>
      <c r="R38" s="24">
        <v>3478.4305165232463</v>
      </c>
      <c r="S38" s="24">
        <v>17651.790035789632</v>
      </c>
      <c r="T38" s="24">
        <v>9765.757725075002</v>
      </c>
      <c r="U38" s="24">
        <v>12618.685422277302</v>
      </c>
      <c r="V38" s="24">
        <v>2431.1790532885725</v>
      </c>
      <c r="W38" s="24">
        <v>19193.48885418207</v>
      </c>
      <c r="X38" s="24">
        <v>5866.936851133781</v>
      </c>
      <c r="Y38" s="24">
        <v>9806.309479168885</v>
      </c>
      <c r="Z38" s="24">
        <v>2253.7550265937907</v>
      </c>
      <c r="AA38" s="24">
        <v>4794.721461358597</v>
      </c>
      <c r="AB38" s="24">
        <v>15615.164029598256</v>
      </c>
      <c r="AC38" s="24">
        <v>1270.593127675249</v>
      </c>
      <c r="AD38" s="24">
        <v>3405.859001507956</v>
      </c>
      <c r="AE38" s="24">
        <v>18004.712950924968</v>
      </c>
      <c r="AF38" s="24">
        <v>1970.8571090787273</v>
      </c>
      <c r="AG38" s="24">
        <v>6715.656373093654</v>
      </c>
      <c r="AH38" s="24">
        <v>3879.657687892989</v>
      </c>
      <c r="AI38" s="24">
        <v>6662.260166720317</v>
      </c>
      <c r="AJ38" s="24">
        <v>7484.437162679925</v>
      </c>
      <c r="AK38" s="24">
        <v>4698.3926250072955</v>
      </c>
      <c r="AL38" s="24">
        <v>6557.903386023792</v>
      </c>
      <c r="AM38" s="24">
        <v>190185.18397917837</v>
      </c>
      <c r="AN38" s="24">
        <v>1387.1233443166989</v>
      </c>
      <c r="AO38" s="24">
        <v>2188.268826996595</v>
      </c>
      <c r="AP38" s="24">
        <v>4678.524377050429</v>
      </c>
      <c r="AQ38" s="24">
        <v>1588.3559713706977</v>
      </c>
      <c r="AR38" s="24">
        <v>4403.352091657766</v>
      </c>
      <c r="AS38" s="24">
        <v>4029.493638535365</v>
      </c>
      <c r="AT38" s="24">
        <v>11569.571476237687</v>
      </c>
      <c r="AU38" s="24">
        <v>1939.8870460511018</v>
      </c>
      <c r="AV38" s="24">
        <v>3130.943470551291</v>
      </c>
      <c r="AW38" s="24">
        <v>4877.539011442998</v>
      </c>
      <c r="AX38" s="24">
        <v>1774.4405000151694</v>
      </c>
      <c r="AY38" s="25">
        <v>10175.270013659818</v>
      </c>
      <c r="AZ38" s="26">
        <v>1733.20992395174</v>
      </c>
      <c r="BA38" s="26">
        <v>69432.52365681199</v>
      </c>
      <c r="BB38" s="26">
        <v>3723.5582387221543</v>
      </c>
      <c r="BC38" s="26">
        <v>33139.876033520304</v>
      </c>
      <c r="BD38" s="26">
        <v>74661.13499324051</v>
      </c>
      <c r="BE38" s="26">
        <v>7338.981178469302</v>
      </c>
      <c r="BF38" s="26">
        <v>5859.779352276175</v>
      </c>
      <c r="BG38" s="26">
        <v>13154.412010209626</v>
      </c>
      <c r="BH38" s="26">
        <v>24340.550029135597</v>
      </c>
      <c r="BI38" s="26">
        <v>2482.2960438849295</v>
      </c>
      <c r="BJ38" s="26">
        <v>27096.876668442193</v>
      </c>
      <c r="BK38" s="26">
        <v>33578.66096990259</v>
      </c>
      <c r="BL38" s="26">
        <v>10130.7639407315</v>
      </c>
      <c r="BM38" s="26">
        <v>9159.451462876055</v>
      </c>
      <c r="BN38" s="26">
        <v>74319.88104311163</v>
      </c>
      <c r="BO38" s="26">
        <v>56686.67963907798</v>
      </c>
      <c r="BP38" s="26">
        <v>13705.208665596467</v>
      </c>
      <c r="BQ38" s="26">
        <v>27207.216011932964</v>
      </c>
      <c r="BR38" s="26">
        <v>995.9331379642299</v>
      </c>
      <c r="BS38" s="26">
        <v>25210.577645254773</v>
      </c>
      <c r="BT38" s="26">
        <v>21225.684354889447</v>
      </c>
      <c r="BU38" s="26">
        <v>0.0</v>
      </c>
      <c r="BV38" s="15">
        <v>986261.6410764831</v>
      </c>
      <c r="BW38" s="27">
        <v>270269.64898578473</v>
      </c>
      <c r="BX38" s="17">
        <v>0.0</v>
      </c>
      <c r="BY38" s="17">
        <v>0.0</v>
      </c>
      <c r="BZ38" s="17">
        <v>4161.434336230657</v>
      </c>
      <c r="CA38" s="17">
        <v>123146.562395245</v>
      </c>
      <c r="CB38" s="18">
        <v>76694.71320625635</v>
      </c>
      <c r="CC38" s="19">
        <v>474272.35892351676</v>
      </c>
      <c r="CD38" s="20">
        <v>1460533.9999999998</v>
      </c>
    </row>
    <row r="39" ht="14.25" customHeight="1">
      <c r="A39" s="21" t="s">
        <v>39</v>
      </c>
      <c r="B39" s="22" t="s">
        <v>110</v>
      </c>
      <c r="C39" s="23">
        <v>27793.910494536114</v>
      </c>
      <c r="D39" s="24">
        <v>36799.22146618771</v>
      </c>
      <c r="E39" s="24">
        <v>6619.291604416923</v>
      </c>
      <c r="F39" s="24">
        <v>9970.908539739512</v>
      </c>
      <c r="G39" s="24">
        <v>11901.126061518207</v>
      </c>
      <c r="H39" s="24">
        <v>10289.596006826796</v>
      </c>
      <c r="I39" s="24">
        <v>9072.155823171855</v>
      </c>
      <c r="J39" s="24">
        <v>4632.151639824558</v>
      </c>
      <c r="K39" s="24">
        <v>13200.404214474227</v>
      </c>
      <c r="L39" s="24">
        <v>22496.80687493888</v>
      </c>
      <c r="M39" s="24">
        <v>2633.7984108221617</v>
      </c>
      <c r="N39" s="24">
        <v>102533.80522405048</v>
      </c>
      <c r="O39" s="24">
        <v>5169.372042970753</v>
      </c>
      <c r="P39" s="24">
        <v>7863.438407645514</v>
      </c>
      <c r="Q39" s="24">
        <v>4056.5632800893677</v>
      </c>
      <c r="R39" s="24">
        <v>10107.452889277827</v>
      </c>
      <c r="S39" s="24">
        <v>10471.614139960771</v>
      </c>
      <c r="T39" s="24">
        <v>5048.492364644543</v>
      </c>
      <c r="U39" s="24">
        <v>8240.898605889217</v>
      </c>
      <c r="V39" s="24">
        <v>2100.8691197467124</v>
      </c>
      <c r="W39" s="24">
        <v>5595.840436154921</v>
      </c>
      <c r="X39" s="24">
        <v>3251.290169566474</v>
      </c>
      <c r="Y39" s="24">
        <v>2450.931768894776</v>
      </c>
      <c r="Z39" s="24">
        <v>2377.7330264904476</v>
      </c>
      <c r="AA39" s="24">
        <v>6181.894108512082</v>
      </c>
      <c r="AB39" s="24">
        <v>1257.7657798279906</v>
      </c>
      <c r="AC39" s="24">
        <v>689.5211765441909</v>
      </c>
      <c r="AD39" s="24">
        <v>1942.4130462895516</v>
      </c>
      <c r="AE39" s="24">
        <v>6639.172606856747</v>
      </c>
      <c r="AF39" s="24">
        <v>4646.416849780749</v>
      </c>
      <c r="AG39" s="24">
        <v>2778.062144433195</v>
      </c>
      <c r="AH39" s="24">
        <v>20.865435531080994</v>
      </c>
      <c r="AI39" s="24">
        <v>5906.007404046627</v>
      </c>
      <c r="AJ39" s="24">
        <v>1418.256321299399</v>
      </c>
      <c r="AK39" s="24">
        <v>985.5586714507866</v>
      </c>
      <c r="AL39" s="24">
        <v>17457.312767661388</v>
      </c>
      <c r="AM39" s="24">
        <v>10930.107783035646</v>
      </c>
      <c r="AN39" s="24">
        <v>24567.17112625321</v>
      </c>
      <c r="AO39" s="24">
        <v>630.7947900284634</v>
      </c>
      <c r="AP39" s="24">
        <v>18173.206522698863</v>
      </c>
      <c r="AQ39" s="24">
        <v>614.6114045113079</v>
      </c>
      <c r="AR39" s="24">
        <v>1925.59028357506</v>
      </c>
      <c r="AS39" s="24">
        <v>37850.96837139581</v>
      </c>
      <c r="AT39" s="24">
        <v>113063.36988054789</v>
      </c>
      <c r="AU39" s="24">
        <v>5417.491596137342</v>
      </c>
      <c r="AV39" s="24">
        <v>8744.145318082754</v>
      </c>
      <c r="AW39" s="24">
        <v>12448.666704938982</v>
      </c>
      <c r="AX39" s="24">
        <v>2427.142781579583</v>
      </c>
      <c r="AY39" s="25">
        <v>2305.0444497872627</v>
      </c>
      <c r="AZ39" s="26">
        <v>2311.4578356506445</v>
      </c>
      <c r="BA39" s="26">
        <v>336720.30775393895</v>
      </c>
      <c r="BB39" s="26">
        <v>3183.985961866275</v>
      </c>
      <c r="BC39" s="26">
        <v>80122.24316673676</v>
      </c>
      <c r="BD39" s="26">
        <v>60554.84492625169</v>
      </c>
      <c r="BE39" s="26">
        <v>1616.5053460171393</v>
      </c>
      <c r="BF39" s="26">
        <v>4093.9020080330615</v>
      </c>
      <c r="BG39" s="26">
        <v>6495.8887550748095</v>
      </c>
      <c r="BH39" s="26">
        <v>703075.900235974</v>
      </c>
      <c r="BI39" s="26">
        <v>4006.31348337642</v>
      </c>
      <c r="BJ39" s="26">
        <v>20583.273169890515</v>
      </c>
      <c r="BK39" s="26">
        <v>2967.6291763327577</v>
      </c>
      <c r="BL39" s="26">
        <v>26.84456700051673</v>
      </c>
      <c r="BM39" s="26">
        <v>15531.466061321084</v>
      </c>
      <c r="BN39" s="26">
        <v>85111.83460679682</v>
      </c>
      <c r="BO39" s="26">
        <v>63377.27325801307</v>
      </c>
      <c r="BP39" s="26">
        <v>536.1102298292925</v>
      </c>
      <c r="BQ39" s="26">
        <v>2359.784324049374</v>
      </c>
      <c r="BR39" s="26">
        <v>982.6942399924744</v>
      </c>
      <c r="BS39" s="26">
        <v>10357.874906626676</v>
      </c>
      <c r="BT39" s="26">
        <v>27572.96594627299</v>
      </c>
      <c r="BU39" s="26">
        <v>0.0</v>
      </c>
      <c r="BV39" s="15">
        <v>2045288.32989569</v>
      </c>
      <c r="BW39" s="27">
        <v>895888.598192881</v>
      </c>
      <c r="BX39" s="17">
        <v>0.0</v>
      </c>
      <c r="BY39" s="17">
        <v>0.0</v>
      </c>
      <c r="BZ39" s="17">
        <v>0.0</v>
      </c>
      <c r="CA39" s="17">
        <v>37309.53334675413</v>
      </c>
      <c r="CB39" s="18">
        <v>803646.5385646749</v>
      </c>
      <c r="CC39" s="19">
        <v>1736844.67010431</v>
      </c>
      <c r="CD39" s="20">
        <v>3782133.0</v>
      </c>
    </row>
    <row r="40" ht="14.25" customHeight="1">
      <c r="A40" s="21" t="s">
        <v>40</v>
      </c>
      <c r="B40" s="22" t="s">
        <v>111</v>
      </c>
      <c r="C40" s="23">
        <v>128269.76916174729</v>
      </c>
      <c r="D40" s="24">
        <v>4242.60879851967</v>
      </c>
      <c r="E40" s="24">
        <v>252.6991439781821</v>
      </c>
      <c r="F40" s="24">
        <v>1359.7410974083973</v>
      </c>
      <c r="G40" s="24">
        <v>3384.9245525312404</v>
      </c>
      <c r="H40" s="24">
        <v>2.6162984364133437</v>
      </c>
      <c r="I40" s="24">
        <v>213.7635377001394</v>
      </c>
      <c r="J40" s="24">
        <v>25.66102485196868</v>
      </c>
      <c r="K40" s="24">
        <v>5606.260058389371</v>
      </c>
      <c r="L40" s="24">
        <v>15.486901922353152</v>
      </c>
      <c r="M40" s="24">
        <v>404.82487415311965</v>
      </c>
      <c r="N40" s="24">
        <v>3421.9719569289164</v>
      </c>
      <c r="O40" s="24">
        <v>33018.71073750796</v>
      </c>
      <c r="P40" s="24">
        <v>3379.3978540701946</v>
      </c>
      <c r="Q40" s="24">
        <v>12.301172417896</v>
      </c>
      <c r="R40" s="24">
        <v>728.7462234258305</v>
      </c>
      <c r="S40" s="24">
        <v>581.7934355116328</v>
      </c>
      <c r="T40" s="24">
        <v>63.800384012334966</v>
      </c>
      <c r="U40" s="24">
        <v>346.4793339016659</v>
      </c>
      <c r="V40" s="24">
        <v>1072.1008340983315</v>
      </c>
      <c r="W40" s="24">
        <v>6952.370812493731</v>
      </c>
      <c r="X40" s="24">
        <v>142.85784233992973</v>
      </c>
      <c r="Y40" s="24">
        <v>1147.515580532574</v>
      </c>
      <c r="Z40" s="24">
        <v>12.8151742539516</v>
      </c>
      <c r="AA40" s="24">
        <v>308.2407203941265</v>
      </c>
      <c r="AB40" s="24">
        <v>198.4478836498684</v>
      </c>
      <c r="AC40" s="24">
        <v>187.1605337071642</v>
      </c>
      <c r="AD40" s="24">
        <v>20.009138673666385</v>
      </c>
      <c r="AE40" s="24">
        <v>2097.6933884176897</v>
      </c>
      <c r="AF40" s="24">
        <v>4277.183925478169</v>
      </c>
      <c r="AG40" s="24">
        <v>6129.964415604319</v>
      </c>
      <c r="AH40" s="24">
        <v>2.4332540461145817</v>
      </c>
      <c r="AI40" s="24">
        <v>5826.938867704027</v>
      </c>
      <c r="AJ40" s="24">
        <v>2524.6818330467026</v>
      </c>
      <c r="AK40" s="24">
        <v>3162.2036490441615</v>
      </c>
      <c r="AL40" s="24">
        <v>13327.91771479186</v>
      </c>
      <c r="AM40" s="24">
        <v>5781.186786805854</v>
      </c>
      <c r="AN40" s="24">
        <v>240.64363739851447</v>
      </c>
      <c r="AO40" s="24">
        <v>17320.233533432867</v>
      </c>
      <c r="AP40" s="24">
        <v>26336.63736118919</v>
      </c>
      <c r="AQ40" s="24">
        <v>3436.867222856901</v>
      </c>
      <c r="AR40" s="24">
        <v>13676.272659086248</v>
      </c>
      <c r="AS40" s="24">
        <v>1321.4193160818684</v>
      </c>
      <c r="AT40" s="24">
        <v>9680.272744981054</v>
      </c>
      <c r="AU40" s="24">
        <v>1482.246533016557</v>
      </c>
      <c r="AV40" s="24">
        <v>2047.1383245969853</v>
      </c>
      <c r="AW40" s="24">
        <v>5308.298234571128</v>
      </c>
      <c r="AX40" s="24">
        <v>4582.467493291638</v>
      </c>
      <c r="AY40" s="25">
        <v>6284.551913680211</v>
      </c>
      <c r="AZ40" s="26">
        <v>4087.419564014058</v>
      </c>
      <c r="BA40" s="26">
        <v>374.85293157933353</v>
      </c>
      <c r="BB40" s="26">
        <v>319.5307355935101</v>
      </c>
      <c r="BC40" s="26">
        <v>3892.8747625833225</v>
      </c>
      <c r="BD40" s="26">
        <v>382.0292245671956</v>
      </c>
      <c r="BE40" s="26">
        <v>13.891408462027417</v>
      </c>
      <c r="BF40" s="26">
        <v>33.749915349144146</v>
      </c>
      <c r="BG40" s="26">
        <v>221.84917407191668</v>
      </c>
      <c r="BH40" s="26">
        <v>257.20857845042013</v>
      </c>
      <c r="BI40" s="26">
        <v>5.81898462814078</v>
      </c>
      <c r="BJ40" s="26">
        <v>90.47728347885997</v>
      </c>
      <c r="BK40" s="26">
        <v>19.23944112316639</v>
      </c>
      <c r="BL40" s="26">
        <v>2.8680549401523248</v>
      </c>
      <c r="BM40" s="26">
        <v>15.137081992921786</v>
      </c>
      <c r="BN40" s="26">
        <v>87.4969307858194</v>
      </c>
      <c r="BO40" s="26">
        <v>3502.571121688555</v>
      </c>
      <c r="BP40" s="26">
        <v>674.1420918116838</v>
      </c>
      <c r="BQ40" s="26">
        <v>214.9690986746081</v>
      </c>
      <c r="BR40" s="26">
        <v>400.6458286142273</v>
      </c>
      <c r="BS40" s="26">
        <v>10160.71762626538</v>
      </c>
      <c r="BT40" s="26">
        <v>1666.5271402168376</v>
      </c>
      <c r="BU40" s="26">
        <v>0.0</v>
      </c>
      <c r="BV40" s="15">
        <v>356644.3448555713</v>
      </c>
      <c r="BW40" s="27">
        <v>46592.54023337666</v>
      </c>
      <c r="BX40" s="17">
        <v>0.0</v>
      </c>
      <c r="BY40" s="17">
        <v>0.0</v>
      </c>
      <c r="BZ40" s="17">
        <v>3879.132642616434</v>
      </c>
      <c r="CA40" s="17">
        <v>-59367.947448311475</v>
      </c>
      <c r="CB40" s="18">
        <v>56167.92971674713</v>
      </c>
      <c r="CC40" s="19">
        <v>47271.655144428754</v>
      </c>
      <c r="CD40" s="20">
        <v>403916.00000000006</v>
      </c>
    </row>
    <row r="41" ht="14.25" customHeight="1">
      <c r="A41" s="21" t="s">
        <v>41</v>
      </c>
      <c r="B41" s="22" t="s">
        <v>112</v>
      </c>
      <c r="C41" s="23">
        <v>12056.943648227374</v>
      </c>
      <c r="D41" s="24">
        <v>450.9761062794398</v>
      </c>
      <c r="E41" s="24">
        <v>110.55685944492527</v>
      </c>
      <c r="F41" s="24">
        <v>152.6121905828116</v>
      </c>
      <c r="G41" s="24">
        <v>450.6848450239409</v>
      </c>
      <c r="H41" s="24">
        <v>22.673081142142877</v>
      </c>
      <c r="I41" s="24">
        <v>1239.9792154655665</v>
      </c>
      <c r="J41" s="24">
        <v>73.49890166058637</v>
      </c>
      <c r="K41" s="24">
        <v>1297.7500953449094</v>
      </c>
      <c r="L41" s="24">
        <v>119.5569237140387</v>
      </c>
      <c r="M41" s="24">
        <v>213.205316003113</v>
      </c>
      <c r="N41" s="24">
        <v>8805.753736849987</v>
      </c>
      <c r="O41" s="24">
        <v>8490.587153613726</v>
      </c>
      <c r="P41" s="24">
        <v>5629.997347458357</v>
      </c>
      <c r="Q41" s="24">
        <v>295.4369712822625</v>
      </c>
      <c r="R41" s="24">
        <v>8231.580113286274</v>
      </c>
      <c r="S41" s="24">
        <v>4029.90308410582</v>
      </c>
      <c r="T41" s="24">
        <v>669.0745106042472</v>
      </c>
      <c r="U41" s="24">
        <v>862.5420216548257</v>
      </c>
      <c r="V41" s="24">
        <v>861.7759185042183</v>
      </c>
      <c r="W41" s="24">
        <v>4728.336272084892</v>
      </c>
      <c r="X41" s="24">
        <v>1776.3724115845225</v>
      </c>
      <c r="Y41" s="24">
        <v>4155.01877177666</v>
      </c>
      <c r="Z41" s="24">
        <v>106.7020881009535</v>
      </c>
      <c r="AA41" s="24">
        <v>125.18069257299176</v>
      </c>
      <c r="AB41" s="24">
        <v>2115.314137217959</v>
      </c>
      <c r="AC41" s="24">
        <v>1999.4608236778463</v>
      </c>
      <c r="AD41" s="24">
        <v>173.40102276495523</v>
      </c>
      <c r="AE41" s="24">
        <v>1377.6851715124888</v>
      </c>
      <c r="AF41" s="24">
        <v>1001.584381183589</v>
      </c>
      <c r="AG41" s="24">
        <v>1652.5556203773663</v>
      </c>
      <c r="AH41" s="24">
        <v>115.7239156361618</v>
      </c>
      <c r="AI41" s="24">
        <v>3847.8199231339377</v>
      </c>
      <c r="AJ41" s="24">
        <v>1622.5181535396837</v>
      </c>
      <c r="AK41" s="24">
        <v>1332.0495493722033</v>
      </c>
      <c r="AL41" s="24">
        <v>3821.9926607008947</v>
      </c>
      <c r="AM41" s="24">
        <v>33561.64239382718</v>
      </c>
      <c r="AN41" s="24">
        <v>8545.50687303125</v>
      </c>
      <c r="AO41" s="24">
        <v>10023.254756382576</v>
      </c>
      <c r="AP41" s="24">
        <v>29647.502764873014</v>
      </c>
      <c r="AQ41" s="24">
        <v>1006.9901256075195</v>
      </c>
      <c r="AR41" s="24">
        <v>7385.706679598914</v>
      </c>
      <c r="AS41" s="24">
        <v>5801.475604860061</v>
      </c>
      <c r="AT41" s="24">
        <v>4425.729010806025</v>
      </c>
      <c r="AU41" s="24">
        <v>2484.7937038943405</v>
      </c>
      <c r="AV41" s="24">
        <v>4683.81314041052</v>
      </c>
      <c r="AW41" s="24">
        <v>13832.206375362472</v>
      </c>
      <c r="AX41" s="24">
        <v>6342.6601722437035</v>
      </c>
      <c r="AY41" s="25">
        <v>16702.674105785914</v>
      </c>
      <c r="AZ41" s="26">
        <v>2477.4532972093602</v>
      </c>
      <c r="BA41" s="26">
        <v>3785.121374146491</v>
      </c>
      <c r="BB41" s="26">
        <v>355.39740755730037</v>
      </c>
      <c r="BC41" s="26">
        <v>119248.84611728624</v>
      </c>
      <c r="BD41" s="26">
        <v>32546.903750649355</v>
      </c>
      <c r="BE41" s="26">
        <v>486.26995729920543</v>
      </c>
      <c r="BF41" s="26">
        <v>1691.9870337490827</v>
      </c>
      <c r="BG41" s="26">
        <v>5722.806654797819</v>
      </c>
      <c r="BH41" s="26">
        <v>5481.052972705064</v>
      </c>
      <c r="BI41" s="26">
        <v>580.9288567596309</v>
      </c>
      <c r="BJ41" s="26">
        <v>437.77447032614873</v>
      </c>
      <c r="BK41" s="26">
        <v>437.91941516269253</v>
      </c>
      <c r="BL41" s="26">
        <v>24.398700777854526</v>
      </c>
      <c r="BM41" s="26">
        <v>132.71748194993071</v>
      </c>
      <c r="BN41" s="26">
        <v>943.0258526127959</v>
      </c>
      <c r="BO41" s="26">
        <v>57853.49651363047</v>
      </c>
      <c r="BP41" s="26">
        <v>29998.66535947159</v>
      </c>
      <c r="BQ41" s="26">
        <v>13735.173246334927</v>
      </c>
      <c r="BR41" s="26">
        <v>41222.90090664701</v>
      </c>
      <c r="BS41" s="26">
        <v>295647.7194268972</v>
      </c>
      <c r="BT41" s="26">
        <v>59628.28986305188</v>
      </c>
      <c r="BU41" s="26">
        <v>0.0</v>
      </c>
      <c r="BV41" s="15">
        <v>900899.6080011912</v>
      </c>
      <c r="BW41" s="27">
        <v>842733.7150815999</v>
      </c>
      <c r="BX41" s="17">
        <v>0.0</v>
      </c>
      <c r="BY41" s="17">
        <v>0.0</v>
      </c>
      <c r="BZ41" s="17">
        <v>6624.153678819374</v>
      </c>
      <c r="CA41" s="17">
        <v>14413.610365637775</v>
      </c>
      <c r="CB41" s="18">
        <v>166163.9128727517</v>
      </c>
      <c r="CC41" s="19">
        <v>1029935.3919988088</v>
      </c>
      <c r="CD41" s="20">
        <v>1930835.0</v>
      </c>
    </row>
    <row r="42" ht="14.25" customHeight="1">
      <c r="A42" s="21" t="s">
        <v>42</v>
      </c>
      <c r="B42" s="22" t="s">
        <v>113</v>
      </c>
      <c r="C42" s="23">
        <v>86.79915998057848</v>
      </c>
      <c r="D42" s="24">
        <v>4.730018203235141</v>
      </c>
      <c r="E42" s="24">
        <v>97.4025537973119</v>
      </c>
      <c r="F42" s="24">
        <v>6.2363480970499054</v>
      </c>
      <c r="G42" s="24">
        <v>19.609409406266096</v>
      </c>
      <c r="H42" s="24">
        <v>1.0495992171304074</v>
      </c>
      <c r="I42" s="24">
        <v>31.334678575298824</v>
      </c>
      <c r="J42" s="24">
        <v>4.22203542372194</v>
      </c>
      <c r="K42" s="24">
        <v>18.371104589536934</v>
      </c>
      <c r="L42" s="24">
        <v>5.374633298088003</v>
      </c>
      <c r="M42" s="24">
        <v>3.3374711228732408</v>
      </c>
      <c r="N42" s="24">
        <v>2367.4336916693287</v>
      </c>
      <c r="O42" s="24">
        <v>21.427424465370567</v>
      </c>
      <c r="P42" s="24">
        <v>2.528713091500302</v>
      </c>
      <c r="Q42" s="24">
        <v>3.4004013385003677</v>
      </c>
      <c r="R42" s="24">
        <v>101.09687971281443</v>
      </c>
      <c r="S42" s="24">
        <v>88.74078802311594</v>
      </c>
      <c r="T42" s="24">
        <v>25.33251241989313</v>
      </c>
      <c r="U42" s="24">
        <v>42.15821534289826</v>
      </c>
      <c r="V42" s="24">
        <v>35.30900828247231</v>
      </c>
      <c r="W42" s="24">
        <v>64.69941230411034</v>
      </c>
      <c r="X42" s="24">
        <v>47.57299239080625</v>
      </c>
      <c r="Y42" s="24">
        <v>36.91237275858993</v>
      </c>
      <c r="Z42" s="24">
        <v>6.346805591301527</v>
      </c>
      <c r="AA42" s="24">
        <v>8.135617908886688</v>
      </c>
      <c r="AB42" s="24">
        <v>40.95089611970983</v>
      </c>
      <c r="AC42" s="24">
        <v>12.81429578959392</v>
      </c>
      <c r="AD42" s="24">
        <v>9.131323288903056</v>
      </c>
      <c r="AE42" s="24">
        <v>34.303489709213856</v>
      </c>
      <c r="AF42" s="24">
        <v>10.284036045277263</v>
      </c>
      <c r="AG42" s="24">
        <v>27.48050532307971</v>
      </c>
      <c r="AH42" s="24">
        <v>4.444112687331668</v>
      </c>
      <c r="AI42" s="24">
        <v>92.70663768444858</v>
      </c>
      <c r="AJ42" s="24">
        <v>171.0062033615822</v>
      </c>
      <c r="AK42" s="24">
        <v>557.2078528481212</v>
      </c>
      <c r="AL42" s="24">
        <v>572.1949105046366</v>
      </c>
      <c r="AM42" s="24">
        <v>861.6519143644795</v>
      </c>
      <c r="AN42" s="24">
        <v>227.58284097804471</v>
      </c>
      <c r="AO42" s="24">
        <v>7.783780481695039</v>
      </c>
      <c r="AP42" s="24">
        <v>187.39525467343933</v>
      </c>
      <c r="AQ42" s="24">
        <v>869.9564174522347</v>
      </c>
      <c r="AR42" s="24">
        <v>116.7307299795505</v>
      </c>
      <c r="AS42" s="24">
        <v>8.746033159417586</v>
      </c>
      <c r="AT42" s="24">
        <v>34.055883950001025</v>
      </c>
      <c r="AU42" s="24">
        <v>32.79020713763788</v>
      </c>
      <c r="AV42" s="24">
        <v>1029.5400036758576</v>
      </c>
      <c r="AW42" s="24">
        <v>199.9338803515228</v>
      </c>
      <c r="AX42" s="24">
        <v>28958.67688676518</v>
      </c>
      <c r="AY42" s="25">
        <v>65.74912107298529</v>
      </c>
      <c r="AZ42" s="26">
        <v>14.23447292898526</v>
      </c>
      <c r="BA42" s="26">
        <v>380.94070367062386</v>
      </c>
      <c r="BB42" s="26">
        <v>35.77736777392992</v>
      </c>
      <c r="BC42" s="26">
        <v>6740.578767905482</v>
      </c>
      <c r="BD42" s="26">
        <v>132.40535436930477</v>
      </c>
      <c r="BE42" s="26">
        <v>24.36730292268719</v>
      </c>
      <c r="BF42" s="26">
        <v>12.842485561322581</v>
      </c>
      <c r="BG42" s="26">
        <v>62.09892920579269</v>
      </c>
      <c r="BH42" s="26">
        <v>8128.920853953008</v>
      </c>
      <c r="BI42" s="26">
        <v>5.275215109569033</v>
      </c>
      <c r="BJ42" s="26">
        <v>52.25893537205464</v>
      </c>
      <c r="BK42" s="26">
        <v>46.677421320045944</v>
      </c>
      <c r="BL42" s="26">
        <v>10.46047696079858</v>
      </c>
      <c r="BM42" s="26">
        <v>67.7702099095802</v>
      </c>
      <c r="BN42" s="26">
        <v>894.1903519971313</v>
      </c>
      <c r="BO42" s="26">
        <v>90.20398882764268</v>
      </c>
      <c r="BP42" s="26">
        <v>28.676686689547378</v>
      </c>
      <c r="BQ42" s="26">
        <v>29.14258388215871</v>
      </c>
      <c r="BR42" s="26">
        <v>18.77661731790556</v>
      </c>
      <c r="BS42" s="26">
        <v>58.78743589256586</v>
      </c>
      <c r="BT42" s="26">
        <v>1089.0810267901838</v>
      </c>
      <c r="BU42" s="26">
        <v>0.0</v>
      </c>
      <c r="BV42" s="15">
        <v>55186.146252774946</v>
      </c>
      <c r="BW42" s="27">
        <v>81950.41400954695</v>
      </c>
      <c r="BX42" s="17">
        <v>0.0</v>
      </c>
      <c r="BY42" s="17">
        <v>0.0</v>
      </c>
      <c r="BZ42" s="17">
        <v>325.41939243013695</v>
      </c>
      <c r="CA42" s="17">
        <v>-2282.387475076813</v>
      </c>
      <c r="CB42" s="18">
        <v>68505.40782032478</v>
      </c>
      <c r="CC42" s="19">
        <v>148498.85374722505</v>
      </c>
      <c r="CD42" s="20">
        <v>203685.0</v>
      </c>
    </row>
    <row r="43" ht="14.25" customHeight="1">
      <c r="A43" s="21" t="s">
        <v>43</v>
      </c>
      <c r="B43" s="22" t="s">
        <v>114</v>
      </c>
      <c r="C43" s="23">
        <v>168641.959123219</v>
      </c>
      <c r="D43" s="24">
        <v>6676.5174849024215</v>
      </c>
      <c r="E43" s="24">
        <v>4123.077206849954</v>
      </c>
      <c r="F43" s="24">
        <v>590.320330431167</v>
      </c>
      <c r="G43" s="24">
        <v>481.38450287880875</v>
      </c>
      <c r="H43" s="24">
        <v>321.66477635134663</v>
      </c>
      <c r="I43" s="24">
        <v>2526.325019717004</v>
      </c>
      <c r="J43" s="24">
        <v>117.99084574823868</v>
      </c>
      <c r="K43" s="24">
        <v>710.118806085912</v>
      </c>
      <c r="L43" s="24">
        <v>434.2606016508892</v>
      </c>
      <c r="M43" s="24">
        <v>4590.189033670293</v>
      </c>
      <c r="N43" s="24">
        <v>9219.633447842823</v>
      </c>
      <c r="O43" s="24">
        <v>3776.9934654487083</v>
      </c>
      <c r="P43" s="24">
        <v>220.8321674719399</v>
      </c>
      <c r="Q43" s="24">
        <v>57.47849432721732</v>
      </c>
      <c r="R43" s="24">
        <v>7849.106361928916</v>
      </c>
      <c r="S43" s="24">
        <v>16852.920231787197</v>
      </c>
      <c r="T43" s="24">
        <v>6893.87956346063</v>
      </c>
      <c r="U43" s="24">
        <v>4494.427404999644</v>
      </c>
      <c r="V43" s="24">
        <v>26785.105245243485</v>
      </c>
      <c r="W43" s="24">
        <v>14195.883933901167</v>
      </c>
      <c r="X43" s="24">
        <v>2660.5271376608266</v>
      </c>
      <c r="Y43" s="24">
        <v>13838.262791785091</v>
      </c>
      <c r="Z43" s="24">
        <v>2630.181477391223</v>
      </c>
      <c r="AA43" s="24">
        <v>4923.79054477195</v>
      </c>
      <c r="AB43" s="24">
        <v>15117.619076938801</v>
      </c>
      <c r="AC43" s="24">
        <v>1648.3275458794665</v>
      </c>
      <c r="AD43" s="24">
        <v>652.1769104278366</v>
      </c>
      <c r="AE43" s="24">
        <v>11104.599531861275</v>
      </c>
      <c r="AF43" s="24">
        <v>4027.1171255510167</v>
      </c>
      <c r="AG43" s="24">
        <v>34417.92642389772</v>
      </c>
      <c r="AH43" s="24">
        <v>1199.6576956665158</v>
      </c>
      <c r="AI43" s="24">
        <v>7138.669469649337</v>
      </c>
      <c r="AJ43" s="24">
        <v>14537.957629362112</v>
      </c>
      <c r="AK43" s="24">
        <v>7680.730851860641</v>
      </c>
      <c r="AL43" s="24">
        <v>1821.418431351006</v>
      </c>
      <c r="AM43" s="24">
        <v>38296.8880946772</v>
      </c>
      <c r="AN43" s="24">
        <v>2840.52830763476</v>
      </c>
      <c r="AO43" s="24">
        <v>895.7637927346788</v>
      </c>
      <c r="AP43" s="24">
        <v>11765.819884118491</v>
      </c>
      <c r="AQ43" s="24">
        <v>512.1146689050947</v>
      </c>
      <c r="AR43" s="24">
        <v>18093.459966181792</v>
      </c>
      <c r="AS43" s="24">
        <v>726.1657889291658</v>
      </c>
      <c r="AT43" s="24">
        <v>5600.518350147284</v>
      </c>
      <c r="AU43" s="24">
        <v>659.8239501584355</v>
      </c>
      <c r="AV43" s="24">
        <v>1485.9181219617633</v>
      </c>
      <c r="AW43" s="24">
        <v>11866.547184355117</v>
      </c>
      <c r="AX43" s="24">
        <v>19332.959380556746</v>
      </c>
      <c r="AY43" s="25">
        <v>27293.94214890074</v>
      </c>
      <c r="AZ43" s="26">
        <v>636.7707318680012</v>
      </c>
      <c r="BA43" s="26">
        <v>22463.520015764003</v>
      </c>
      <c r="BB43" s="26">
        <v>1072.0036988159175</v>
      </c>
      <c r="BC43" s="26">
        <v>121289.86723829953</v>
      </c>
      <c r="BD43" s="26">
        <v>60651.2356801438</v>
      </c>
      <c r="BE43" s="26">
        <v>2743.7367764552578</v>
      </c>
      <c r="BF43" s="26">
        <v>1454.4900278732935</v>
      </c>
      <c r="BG43" s="26">
        <v>4418.904803720033</v>
      </c>
      <c r="BH43" s="26">
        <v>3831.284884830958</v>
      </c>
      <c r="BI43" s="26">
        <v>567.2896996788762</v>
      </c>
      <c r="BJ43" s="26">
        <v>5834.879400054456</v>
      </c>
      <c r="BK43" s="26">
        <v>8440.096703451058</v>
      </c>
      <c r="BL43" s="26">
        <v>1587.9461834369615</v>
      </c>
      <c r="BM43" s="26">
        <v>4244.83949239386</v>
      </c>
      <c r="BN43" s="26">
        <v>57665.716917239304</v>
      </c>
      <c r="BO43" s="26">
        <v>35518.64109284645</v>
      </c>
      <c r="BP43" s="26">
        <v>2230.4153013618115</v>
      </c>
      <c r="BQ43" s="26">
        <v>5977.097866120408</v>
      </c>
      <c r="BR43" s="26">
        <v>644.7759709056966</v>
      </c>
      <c r="BS43" s="26">
        <v>5210.669439440233</v>
      </c>
      <c r="BT43" s="26">
        <v>6997.654008094798</v>
      </c>
      <c r="BU43" s="26">
        <v>0.0</v>
      </c>
      <c r="BV43" s="15">
        <v>895811.3162640277</v>
      </c>
      <c r="BW43" s="27">
        <v>111034.90385006877</v>
      </c>
      <c r="BX43" s="17">
        <v>0.0</v>
      </c>
      <c r="BY43" s="17">
        <v>142.7623856106027</v>
      </c>
      <c r="BZ43" s="17">
        <v>1110.5042909125586</v>
      </c>
      <c r="CA43" s="17">
        <v>17520.849355017675</v>
      </c>
      <c r="CB43" s="18">
        <v>160066.66385436273</v>
      </c>
      <c r="CC43" s="19">
        <v>289875.6837359724</v>
      </c>
      <c r="CD43" s="20">
        <v>1185687.0</v>
      </c>
    </row>
    <row r="44" ht="14.25" customHeight="1">
      <c r="A44" s="21" t="s">
        <v>44</v>
      </c>
      <c r="B44" s="22" t="s">
        <v>115</v>
      </c>
      <c r="C44" s="23">
        <v>89.29191239509362</v>
      </c>
      <c r="D44" s="24">
        <v>8.555202117293176</v>
      </c>
      <c r="E44" s="24">
        <v>9.493972339270384</v>
      </c>
      <c r="F44" s="24">
        <v>3.608937556708598</v>
      </c>
      <c r="G44" s="24">
        <v>16.57978353467343</v>
      </c>
      <c r="H44" s="24">
        <v>2.40901769380288</v>
      </c>
      <c r="I44" s="24">
        <v>80.15098075500704</v>
      </c>
      <c r="J44" s="24">
        <v>7.647898701681672</v>
      </c>
      <c r="K44" s="24">
        <v>51.23153614280413</v>
      </c>
      <c r="L44" s="24">
        <v>12.628584999079333</v>
      </c>
      <c r="M44" s="24">
        <v>4.474073724677656</v>
      </c>
      <c r="N44" s="24">
        <v>67.4414925431504</v>
      </c>
      <c r="O44" s="24">
        <v>98.7677747565928</v>
      </c>
      <c r="P44" s="24">
        <v>6.792739465045928</v>
      </c>
      <c r="Q44" s="24">
        <v>827.1452191844995</v>
      </c>
      <c r="R44" s="24">
        <v>294.91793246242617</v>
      </c>
      <c r="S44" s="24">
        <v>213.52642081896988</v>
      </c>
      <c r="T44" s="24">
        <v>45.87588050867081</v>
      </c>
      <c r="U44" s="24">
        <v>120.09328213929469</v>
      </c>
      <c r="V44" s="24">
        <v>80.72856516946302</v>
      </c>
      <c r="W44" s="24">
        <v>133.87634944229336</v>
      </c>
      <c r="X44" s="24">
        <v>127.26067101042014</v>
      </c>
      <c r="Y44" s="24">
        <v>76.76857293215059</v>
      </c>
      <c r="Z44" s="24">
        <v>11.16066654352627</v>
      </c>
      <c r="AA44" s="24">
        <v>9.052773255926434</v>
      </c>
      <c r="AB44" s="24">
        <v>71.03382411347543</v>
      </c>
      <c r="AC44" s="24">
        <v>34.707689369915826</v>
      </c>
      <c r="AD44" s="24">
        <v>18.42388025453928</v>
      </c>
      <c r="AE44" s="24">
        <v>1039.426759782887</v>
      </c>
      <c r="AF44" s="24">
        <v>3467.9551477086775</v>
      </c>
      <c r="AG44" s="24">
        <v>13238.79152252877</v>
      </c>
      <c r="AH44" s="24">
        <v>1.4828445596119244</v>
      </c>
      <c r="AI44" s="24">
        <v>47.26912698497657</v>
      </c>
      <c r="AJ44" s="24">
        <v>67.04635695131269</v>
      </c>
      <c r="AK44" s="24">
        <v>26.90121947696751</v>
      </c>
      <c r="AL44" s="24">
        <v>942.3286003520057</v>
      </c>
      <c r="AM44" s="24">
        <v>70.68621677593401</v>
      </c>
      <c r="AN44" s="24">
        <v>175.7915873964419</v>
      </c>
      <c r="AO44" s="24">
        <v>534.3583477204148</v>
      </c>
      <c r="AP44" s="24">
        <v>2688.0958369966293</v>
      </c>
      <c r="AQ44" s="24">
        <v>7.987921361872139</v>
      </c>
      <c r="AR44" s="24">
        <v>61.73276194007469</v>
      </c>
      <c r="AS44" s="24">
        <v>3656.7128575099496</v>
      </c>
      <c r="AT44" s="24">
        <v>346.3671187228258</v>
      </c>
      <c r="AU44" s="24">
        <v>351.8238261912822</v>
      </c>
      <c r="AV44" s="24">
        <v>596.2205521030647</v>
      </c>
      <c r="AW44" s="24">
        <v>2106.308082307926</v>
      </c>
      <c r="AX44" s="24">
        <v>635.1572310763241</v>
      </c>
      <c r="AY44" s="25">
        <v>526.9783670641522</v>
      </c>
      <c r="AZ44" s="26">
        <v>125.1130391941312</v>
      </c>
      <c r="BA44" s="26">
        <v>73.20977649742126</v>
      </c>
      <c r="BB44" s="26">
        <v>3.3676417131838035</v>
      </c>
      <c r="BC44" s="26">
        <v>307811.969634529</v>
      </c>
      <c r="BD44" s="26">
        <v>253.44952533247778</v>
      </c>
      <c r="BE44" s="26">
        <v>9.861687865641787</v>
      </c>
      <c r="BF44" s="26">
        <v>116.29090883979765</v>
      </c>
      <c r="BG44" s="26">
        <v>814.4415282539779</v>
      </c>
      <c r="BH44" s="26">
        <v>208.63632450102074</v>
      </c>
      <c r="BI44" s="26">
        <v>1.1109650197274468</v>
      </c>
      <c r="BJ44" s="26">
        <v>34.92858255242843</v>
      </c>
      <c r="BK44" s="26">
        <v>12.110669706781517</v>
      </c>
      <c r="BL44" s="26">
        <v>2.5923649949103704</v>
      </c>
      <c r="BM44" s="26">
        <v>11.870818183781568</v>
      </c>
      <c r="BN44" s="26">
        <v>59.00841622039865</v>
      </c>
      <c r="BO44" s="26">
        <v>79.63838106610345</v>
      </c>
      <c r="BP44" s="26">
        <v>46.133118708139925</v>
      </c>
      <c r="BQ44" s="26">
        <v>10.806767071746657</v>
      </c>
      <c r="BR44" s="26">
        <v>485.8106956549748</v>
      </c>
      <c r="BS44" s="26">
        <v>113.33261585159588</v>
      </c>
      <c r="BT44" s="26">
        <v>1013.8176938310078</v>
      </c>
      <c r="BU44" s="26">
        <v>0.0</v>
      </c>
      <c r="BV44" s="15">
        <v>344400.5690750308</v>
      </c>
      <c r="BW44" s="27">
        <v>35936.877086977904</v>
      </c>
      <c r="BX44" s="17">
        <v>0.0</v>
      </c>
      <c r="BY44" s="17">
        <v>0.0</v>
      </c>
      <c r="BZ44" s="17">
        <v>705.5945784558921</v>
      </c>
      <c r="CA44" s="17">
        <v>-11278.239985496808</v>
      </c>
      <c r="CB44" s="18">
        <v>37584.199245032294</v>
      </c>
      <c r="CC44" s="19">
        <v>62948.43092496928</v>
      </c>
      <c r="CD44" s="20">
        <v>407349.00000000006</v>
      </c>
    </row>
    <row r="45" ht="14.25" customHeight="1">
      <c r="A45" s="21" t="s">
        <v>45</v>
      </c>
      <c r="B45" s="22" t="s">
        <v>116</v>
      </c>
      <c r="C45" s="23">
        <v>812.1037238751884</v>
      </c>
      <c r="D45" s="24">
        <v>55.94673612890993</v>
      </c>
      <c r="E45" s="24">
        <v>19.262962323443382</v>
      </c>
      <c r="F45" s="24">
        <v>15.752616601257179</v>
      </c>
      <c r="G45" s="24">
        <v>36.78207691782274</v>
      </c>
      <c r="H45" s="24">
        <v>9.578449278550327</v>
      </c>
      <c r="I45" s="24">
        <v>88.86460693785101</v>
      </c>
      <c r="J45" s="24">
        <v>7.465511632773409</v>
      </c>
      <c r="K45" s="24">
        <v>345.282631988798</v>
      </c>
      <c r="L45" s="24">
        <v>23.820559463569168</v>
      </c>
      <c r="M45" s="24">
        <v>128.4563005813272</v>
      </c>
      <c r="N45" s="24">
        <v>1863.8114131076045</v>
      </c>
      <c r="O45" s="24">
        <v>3484.4791720180656</v>
      </c>
      <c r="P45" s="24">
        <v>170.75936619952057</v>
      </c>
      <c r="Q45" s="24">
        <v>28.388373752427732</v>
      </c>
      <c r="R45" s="24">
        <v>233.5559846152994</v>
      </c>
      <c r="S45" s="24">
        <v>180.0219197874533</v>
      </c>
      <c r="T45" s="24">
        <v>45.774907705914984</v>
      </c>
      <c r="U45" s="24">
        <v>69.82852804755474</v>
      </c>
      <c r="V45" s="24">
        <v>116.91955806501215</v>
      </c>
      <c r="W45" s="24">
        <v>135.336568481368</v>
      </c>
      <c r="X45" s="24">
        <v>82.57378287628212</v>
      </c>
      <c r="Y45" s="24">
        <v>87.58756845133712</v>
      </c>
      <c r="Z45" s="24">
        <v>14.27410521102578</v>
      </c>
      <c r="AA45" s="24">
        <v>350.5233166486185</v>
      </c>
      <c r="AB45" s="24">
        <v>77.04278828845203</v>
      </c>
      <c r="AC45" s="24">
        <v>28.867946808216175</v>
      </c>
      <c r="AD45" s="24">
        <v>15.23398275154221</v>
      </c>
      <c r="AE45" s="24">
        <v>86.79111621796132</v>
      </c>
      <c r="AF45" s="24">
        <v>113.11735254436674</v>
      </c>
      <c r="AG45" s="24">
        <v>397.50463401711204</v>
      </c>
      <c r="AH45" s="24">
        <v>2.559255493163442</v>
      </c>
      <c r="AI45" s="24">
        <v>68.52917664548968</v>
      </c>
      <c r="AJ45" s="24">
        <v>53.91756212502801</v>
      </c>
      <c r="AK45" s="24">
        <v>148.65548824362</v>
      </c>
      <c r="AL45" s="24">
        <v>622.1903917723603</v>
      </c>
      <c r="AM45" s="24">
        <v>181.39235383653133</v>
      </c>
      <c r="AN45" s="24">
        <v>155.7800040977349</v>
      </c>
      <c r="AO45" s="24">
        <v>218.31162228228638</v>
      </c>
      <c r="AP45" s="24">
        <v>1321.2525092717829</v>
      </c>
      <c r="AQ45" s="24">
        <v>18.82344031789737</v>
      </c>
      <c r="AR45" s="24">
        <v>152.81720684908444</v>
      </c>
      <c r="AS45" s="24">
        <v>171.79379562818514</v>
      </c>
      <c r="AT45" s="24">
        <v>97407.75091690305</v>
      </c>
      <c r="AU45" s="24">
        <v>146.9777830061721</v>
      </c>
      <c r="AV45" s="24">
        <v>863.1542891765788</v>
      </c>
      <c r="AW45" s="24">
        <v>507.4075950742413</v>
      </c>
      <c r="AX45" s="24">
        <v>336.5549919850145</v>
      </c>
      <c r="AY45" s="25">
        <v>451.2111732763931</v>
      </c>
      <c r="AZ45" s="26">
        <v>117.35821216456044</v>
      </c>
      <c r="BA45" s="26">
        <v>2413.159422751198</v>
      </c>
      <c r="BB45" s="26">
        <v>128.97283335495442</v>
      </c>
      <c r="BC45" s="26">
        <v>1293259.0311781801</v>
      </c>
      <c r="BD45" s="26">
        <v>413.9979304056893</v>
      </c>
      <c r="BE45" s="26">
        <v>9.923318551786377</v>
      </c>
      <c r="BF45" s="26">
        <v>36.70673009407988</v>
      </c>
      <c r="BG45" s="26">
        <v>134.08616727157482</v>
      </c>
      <c r="BH45" s="26">
        <v>630.733099927749</v>
      </c>
      <c r="BI45" s="26">
        <v>6.074134270726649</v>
      </c>
      <c r="BJ45" s="26">
        <v>146.92371885497104</v>
      </c>
      <c r="BK45" s="26">
        <v>43.25718826983041</v>
      </c>
      <c r="BL45" s="26">
        <v>3.8717035634474084</v>
      </c>
      <c r="BM45" s="26">
        <v>32.222340141387875</v>
      </c>
      <c r="BN45" s="26">
        <v>237.37794323177172</v>
      </c>
      <c r="BO45" s="26">
        <v>382.9967340650575</v>
      </c>
      <c r="BP45" s="26">
        <v>105.74746865023776</v>
      </c>
      <c r="BQ45" s="26">
        <v>64.42475266578481</v>
      </c>
      <c r="BR45" s="26">
        <v>142.49762783794245</v>
      </c>
      <c r="BS45" s="26">
        <v>871.6035045696099</v>
      </c>
      <c r="BT45" s="26">
        <v>262.618444796838</v>
      </c>
      <c r="BU45" s="26">
        <v>0.0</v>
      </c>
      <c r="BV45" s="15">
        <v>1411398.3725709284</v>
      </c>
      <c r="BW45" s="27">
        <v>7323.574258661786</v>
      </c>
      <c r="BX45" s="17">
        <v>0.0</v>
      </c>
      <c r="BY45" s="17">
        <v>0.0</v>
      </c>
      <c r="BZ45" s="17">
        <v>403.43400048825833</v>
      </c>
      <c r="CA45" s="17">
        <v>-36620.769208311256</v>
      </c>
      <c r="CB45" s="18">
        <v>20606.388378232612</v>
      </c>
      <c r="CC45" s="19">
        <v>-8287.372570928597</v>
      </c>
      <c r="CD45" s="20">
        <v>1403110.9999999998</v>
      </c>
    </row>
    <row r="46" ht="14.25" customHeight="1">
      <c r="A46" s="21" t="s">
        <v>46</v>
      </c>
      <c r="B46" s="22" t="s">
        <v>117</v>
      </c>
      <c r="C46" s="23">
        <v>319.01216351807784</v>
      </c>
      <c r="D46" s="24">
        <v>30.78149864682461</v>
      </c>
      <c r="E46" s="24">
        <v>34.27780910563122</v>
      </c>
      <c r="F46" s="24">
        <v>13.033230175488052</v>
      </c>
      <c r="G46" s="24">
        <v>59.329915639981714</v>
      </c>
      <c r="H46" s="24">
        <v>8.604182982477509</v>
      </c>
      <c r="I46" s="24">
        <v>286.29222536264524</v>
      </c>
      <c r="J46" s="24">
        <v>27.315664816410326</v>
      </c>
      <c r="K46" s="24">
        <v>180.11132594430546</v>
      </c>
      <c r="L46" s="24">
        <v>50.94502539804201</v>
      </c>
      <c r="M46" s="24">
        <v>14.911227761905549</v>
      </c>
      <c r="N46" s="24">
        <v>11162.68605293439</v>
      </c>
      <c r="O46" s="24">
        <v>73657.11652554238</v>
      </c>
      <c r="P46" s="24">
        <v>130.8767346197886</v>
      </c>
      <c r="Q46" s="24">
        <v>34.77901241555896</v>
      </c>
      <c r="R46" s="24">
        <v>1066.7508953049103</v>
      </c>
      <c r="S46" s="24">
        <v>766.9331050750877</v>
      </c>
      <c r="T46" s="24">
        <v>173.90756929902219</v>
      </c>
      <c r="U46" s="24">
        <v>1144.0068540784061</v>
      </c>
      <c r="V46" s="24">
        <v>288.3346803212633</v>
      </c>
      <c r="W46" s="24">
        <v>478.16029354653955</v>
      </c>
      <c r="X46" s="24">
        <v>454.5313646567691</v>
      </c>
      <c r="Y46" s="24">
        <v>274.1909494940978</v>
      </c>
      <c r="Z46" s="24">
        <v>39.86206385861956</v>
      </c>
      <c r="AA46" s="24">
        <v>29.136554944330822</v>
      </c>
      <c r="AB46" s="24">
        <v>253.70839831925153</v>
      </c>
      <c r="AC46" s="24">
        <v>123.96393393289084</v>
      </c>
      <c r="AD46" s="24">
        <v>65.8037661429819</v>
      </c>
      <c r="AE46" s="24">
        <v>207.79855087890266</v>
      </c>
      <c r="AF46" s="24">
        <v>87.88555013033977</v>
      </c>
      <c r="AG46" s="24">
        <v>130.54323769126316</v>
      </c>
      <c r="AH46" s="24">
        <v>5.296210965279969</v>
      </c>
      <c r="AI46" s="24">
        <v>184.9459246780868</v>
      </c>
      <c r="AJ46" s="24">
        <v>243.73619875915284</v>
      </c>
      <c r="AK46" s="24">
        <v>97.59596960560731</v>
      </c>
      <c r="AL46" s="24">
        <v>12072.359774821018</v>
      </c>
      <c r="AM46" s="24">
        <v>1103.3412417364252</v>
      </c>
      <c r="AN46" s="24">
        <v>2737.6468317394115</v>
      </c>
      <c r="AO46" s="24">
        <v>4896.0595332513285</v>
      </c>
      <c r="AP46" s="24">
        <v>5693.696649518222</v>
      </c>
      <c r="AQ46" s="24">
        <v>113.94943613935229</v>
      </c>
      <c r="AR46" s="24">
        <v>1441.424858015482</v>
      </c>
      <c r="AS46" s="24">
        <v>148.3151741654521</v>
      </c>
      <c r="AT46" s="24">
        <v>14774.040415510784</v>
      </c>
      <c r="AU46" s="24">
        <v>98164.1157160083</v>
      </c>
      <c r="AV46" s="24">
        <v>169493.46119787215</v>
      </c>
      <c r="AW46" s="24">
        <v>181095.44745245643</v>
      </c>
      <c r="AX46" s="24">
        <v>18148.92729312849</v>
      </c>
      <c r="AY46" s="25">
        <v>31888.227458584224</v>
      </c>
      <c r="AZ46" s="26">
        <v>4079.734098219125</v>
      </c>
      <c r="BA46" s="26">
        <v>1544.6962311254665</v>
      </c>
      <c r="BB46" s="26">
        <v>156.20045690950772</v>
      </c>
      <c r="BC46" s="26">
        <v>55895.167897155006</v>
      </c>
      <c r="BD46" s="26">
        <v>420.411631866926</v>
      </c>
      <c r="BE46" s="26">
        <v>35.22255860981779</v>
      </c>
      <c r="BF46" s="26">
        <v>70.73259536296212</v>
      </c>
      <c r="BG46" s="26">
        <v>592.1387629994607</v>
      </c>
      <c r="BH46" s="26">
        <v>747.9428760619575</v>
      </c>
      <c r="BI46" s="26">
        <v>3.9679851009217435</v>
      </c>
      <c r="BJ46" s="26">
        <v>1355.894947991408</v>
      </c>
      <c r="BK46" s="26">
        <v>54.72282653989623</v>
      </c>
      <c r="BL46" s="26">
        <v>9.433099476806069</v>
      </c>
      <c r="BM46" s="26">
        <v>42.398481367623994</v>
      </c>
      <c r="BN46" s="26">
        <v>271.80988382431843</v>
      </c>
      <c r="BO46" s="26">
        <v>1558.1054756871144</v>
      </c>
      <c r="BP46" s="26">
        <v>164.77163946877684</v>
      </c>
      <c r="BQ46" s="26">
        <v>265.49037410138624</v>
      </c>
      <c r="BR46" s="26">
        <v>166.87197882369918</v>
      </c>
      <c r="BS46" s="26">
        <v>440.11597770150246</v>
      </c>
      <c r="BT46" s="26">
        <v>303.9299530076097</v>
      </c>
      <c r="BU46" s="26">
        <v>0.0</v>
      </c>
      <c r="BV46" s="15">
        <v>702077.937430895</v>
      </c>
      <c r="BW46" s="27">
        <v>20462.95010785619</v>
      </c>
      <c r="BX46" s="17">
        <v>0.0</v>
      </c>
      <c r="BY46" s="17">
        <v>0.0</v>
      </c>
      <c r="BZ46" s="17">
        <v>17654.524543081414</v>
      </c>
      <c r="CA46" s="17">
        <v>44804.99180906789</v>
      </c>
      <c r="CB46" s="18">
        <v>588457.5961090992</v>
      </c>
      <c r="CC46" s="19">
        <v>671380.0625691047</v>
      </c>
      <c r="CD46" s="20">
        <v>1373457.9999999998</v>
      </c>
    </row>
    <row r="47" ht="14.25" customHeight="1">
      <c r="A47" s="21" t="s">
        <v>47</v>
      </c>
      <c r="B47" s="22" t="s">
        <v>118</v>
      </c>
      <c r="C47" s="23">
        <v>198.94660867466212</v>
      </c>
      <c r="D47" s="24">
        <v>32.12169513399657</v>
      </c>
      <c r="E47" s="24">
        <v>42.412172722730695</v>
      </c>
      <c r="F47" s="24">
        <v>16.341413327428086</v>
      </c>
      <c r="G47" s="24">
        <v>42.645269964267676</v>
      </c>
      <c r="H47" s="24">
        <v>5.220178091951333</v>
      </c>
      <c r="I47" s="24">
        <v>178.9891952733831</v>
      </c>
      <c r="J47" s="24">
        <v>16.572478215782038</v>
      </c>
      <c r="K47" s="24">
        <v>111.92260661821066</v>
      </c>
      <c r="L47" s="24">
        <v>372.64959531871216</v>
      </c>
      <c r="M47" s="24">
        <v>10.243668715719727</v>
      </c>
      <c r="N47" s="24">
        <v>19204.878145619943</v>
      </c>
      <c r="O47" s="24">
        <v>12226.232935698754</v>
      </c>
      <c r="P47" s="24">
        <v>2394.9086676432357</v>
      </c>
      <c r="Q47" s="24">
        <v>261.95696060223355</v>
      </c>
      <c r="R47" s="24">
        <v>670.4438941907239</v>
      </c>
      <c r="S47" s="24">
        <v>716.0698818764926</v>
      </c>
      <c r="T47" s="24">
        <v>694.5794457540986</v>
      </c>
      <c r="U47" s="24">
        <v>48443.267280056854</v>
      </c>
      <c r="V47" s="24">
        <v>176.16200503667946</v>
      </c>
      <c r="W47" s="24">
        <v>295.7955544683197</v>
      </c>
      <c r="X47" s="24">
        <v>280.08400591985327</v>
      </c>
      <c r="Y47" s="24">
        <v>172.3816315184592</v>
      </c>
      <c r="Z47" s="24">
        <v>25.023144309426833</v>
      </c>
      <c r="AA47" s="24">
        <v>24.122242300163176</v>
      </c>
      <c r="AB47" s="24">
        <v>155.6838862903644</v>
      </c>
      <c r="AC47" s="24">
        <v>77.2986940834316</v>
      </c>
      <c r="AD47" s="24">
        <v>51.22784573194522</v>
      </c>
      <c r="AE47" s="24">
        <v>2452.4125735016214</v>
      </c>
      <c r="AF47" s="24">
        <v>425.4288581557041</v>
      </c>
      <c r="AG47" s="24">
        <v>93.91075496077838</v>
      </c>
      <c r="AH47" s="24">
        <v>3.2132236736027817</v>
      </c>
      <c r="AI47" s="24">
        <v>128.8273688783868</v>
      </c>
      <c r="AJ47" s="24">
        <v>410.3786110137301</v>
      </c>
      <c r="AK47" s="24">
        <v>229.3958038586275</v>
      </c>
      <c r="AL47" s="24">
        <v>1435.9171038886075</v>
      </c>
      <c r="AM47" s="24">
        <v>612.7620140384456</v>
      </c>
      <c r="AN47" s="24">
        <v>3305.1195563638516</v>
      </c>
      <c r="AO47" s="24">
        <v>242.2899538717689</v>
      </c>
      <c r="AP47" s="24">
        <v>5311.064884348168</v>
      </c>
      <c r="AQ47" s="24">
        <v>29.774696417272636</v>
      </c>
      <c r="AR47" s="24">
        <v>295.06301202938204</v>
      </c>
      <c r="AS47" s="24">
        <v>5848.976127906208</v>
      </c>
      <c r="AT47" s="24">
        <v>828.4941050596212</v>
      </c>
      <c r="AU47" s="24">
        <v>5961.122693689498</v>
      </c>
      <c r="AV47" s="24">
        <v>13034.70524485198</v>
      </c>
      <c r="AW47" s="24">
        <v>15135.745861803589</v>
      </c>
      <c r="AX47" s="24">
        <v>1488.8525928372956</v>
      </c>
      <c r="AY47" s="25">
        <v>3715.063823573238</v>
      </c>
      <c r="AZ47" s="26">
        <v>1291.7576216746902</v>
      </c>
      <c r="BA47" s="26">
        <v>813.3005446391345</v>
      </c>
      <c r="BB47" s="26">
        <v>30.429039040678838</v>
      </c>
      <c r="BC47" s="26">
        <v>173813.2379284314</v>
      </c>
      <c r="BD47" s="26">
        <v>256.1646494215517</v>
      </c>
      <c r="BE47" s="26">
        <v>21.36960931350384</v>
      </c>
      <c r="BF47" s="26">
        <v>306.667863768372</v>
      </c>
      <c r="BG47" s="26">
        <v>6212.384936129074</v>
      </c>
      <c r="BH47" s="26">
        <v>474.6364245884774</v>
      </c>
      <c r="BI47" s="26">
        <v>2.412173966186473</v>
      </c>
      <c r="BJ47" s="26">
        <v>10394.803379084466</v>
      </c>
      <c r="BK47" s="26">
        <v>716.2957314763325</v>
      </c>
      <c r="BL47" s="26">
        <v>24.990171610957965</v>
      </c>
      <c r="BM47" s="26">
        <v>26.876430084632865</v>
      </c>
      <c r="BN47" s="26">
        <v>3704.518017788976</v>
      </c>
      <c r="BO47" s="26">
        <v>300.00557858027656</v>
      </c>
      <c r="BP47" s="26">
        <v>172.4687389934441</v>
      </c>
      <c r="BQ47" s="26">
        <v>60.17704917706353</v>
      </c>
      <c r="BR47" s="26">
        <v>367.75345477019175</v>
      </c>
      <c r="BS47" s="26">
        <v>667.7911243222132</v>
      </c>
      <c r="BT47" s="26">
        <v>5595.479124717797</v>
      </c>
      <c r="BU47" s="26">
        <v>0.0</v>
      </c>
      <c r="BV47" s="15">
        <v>353140.2195594586</v>
      </c>
      <c r="BW47" s="27">
        <v>271440.2185197725</v>
      </c>
      <c r="BX47" s="17">
        <v>0.0</v>
      </c>
      <c r="BY47" s="17">
        <v>0.0</v>
      </c>
      <c r="BZ47" s="17">
        <v>612520.6423830399</v>
      </c>
      <c r="CA47" s="17">
        <v>-3860.1730401158393</v>
      </c>
      <c r="CB47" s="18">
        <v>66720.09257784486</v>
      </c>
      <c r="CC47" s="19">
        <v>946820.7804405414</v>
      </c>
      <c r="CD47" s="20">
        <v>1299961.0</v>
      </c>
    </row>
    <row r="48" ht="14.25" customHeight="1">
      <c r="A48" s="21" t="s">
        <v>48</v>
      </c>
      <c r="B48" s="22" t="s">
        <v>119</v>
      </c>
      <c r="C48" s="23">
        <v>544.6736694133565</v>
      </c>
      <c r="D48" s="24">
        <v>116.08598059992148</v>
      </c>
      <c r="E48" s="24">
        <v>89.42871843647144</v>
      </c>
      <c r="F48" s="24">
        <v>42.616409779305414</v>
      </c>
      <c r="G48" s="24">
        <v>142.9850105870599</v>
      </c>
      <c r="H48" s="24">
        <v>55.4662265907512</v>
      </c>
      <c r="I48" s="24">
        <v>1231.813671076326</v>
      </c>
      <c r="J48" s="24">
        <v>55.374597743295695</v>
      </c>
      <c r="K48" s="24">
        <v>781.7389380217949</v>
      </c>
      <c r="L48" s="24">
        <v>142.68635888032827</v>
      </c>
      <c r="M48" s="24">
        <v>31.677386829647247</v>
      </c>
      <c r="N48" s="24">
        <v>2029.6055771073193</v>
      </c>
      <c r="O48" s="24">
        <v>1278.9798866610197</v>
      </c>
      <c r="P48" s="24">
        <v>221.3037962587126</v>
      </c>
      <c r="Q48" s="24">
        <v>1541.8459736457783</v>
      </c>
      <c r="R48" s="24">
        <v>1686.952684050139</v>
      </c>
      <c r="S48" s="24">
        <v>1156.7097265599773</v>
      </c>
      <c r="T48" s="24">
        <v>536.4459060967552</v>
      </c>
      <c r="U48" s="24">
        <v>4033.462696673273</v>
      </c>
      <c r="V48" s="24">
        <v>670.0640354063622</v>
      </c>
      <c r="W48" s="24">
        <v>1766.8929522486626</v>
      </c>
      <c r="X48" s="24">
        <v>1468.4116118693894</v>
      </c>
      <c r="Y48" s="24">
        <v>1515.1573737683268</v>
      </c>
      <c r="Z48" s="24">
        <v>216.79702083875245</v>
      </c>
      <c r="AA48" s="24">
        <v>1224.5025605843855</v>
      </c>
      <c r="AB48" s="24">
        <v>708.6583809775373</v>
      </c>
      <c r="AC48" s="24">
        <v>567.3304199009966</v>
      </c>
      <c r="AD48" s="24">
        <v>2167.4500948997406</v>
      </c>
      <c r="AE48" s="24">
        <v>4924.1869029286645</v>
      </c>
      <c r="AF48" s="24">
        <v>340.810180409897</v>
      </c>
      <c r="AG48" s="24">
        <v>2799.5958462234444</v>
      </c>
      <c r="AH48" s="24">
        <v>8.056225835070148</v>
      </c>
      <c r="AI48" s="24">
        <v>4967.402620424945</v>
      </c>
      <c r="AJ48" s="24">
        <v>2745.101897188678</v>
      </c>
      <c r="AK48" s="24">
        <v>2496.004573456064</v>
      </c>
      <c r="AL48" s="24">
        <v>3277.2040314039245</v>
      </c>
      <c r="AM48" s="24">
        <v>1028.7028909515527</v>
      </c>
      <c r="AN48" s="24">
        <v>1042.8518000553352</v>
      </c>
      <c r="AO48" s="24">
        <v>1357.9363822842786</v>
      </c>
      <c r="AP48" s="24">
        <v>1658.4364019309526</v>
      </c>
      <c r="AQ48" s="24">
        <v>1705.2659410977321</v>
      </c>
      <c r="AR48" s="24">
        <v>11362.255226251245</v>
      </c>
      <c r="AS48" s="24">
        <v>2094.7818516959383</v>
      </c>
      <c r="AT48" s="24">
        <v>7049.030206060259</v>
      </c>
      <c r="AU48" s="24">
        <v>2524.6415854465513</v>
      </c>
      <c r="AV48" s="24">
        <v>9901.858827248334</v>
      </c>
      <c r="AW48" s="24">
        <v>114847.79829232559</v>
      </c>
      <c r="AX48" s="24">
        <v>1630.9428407410846</v>
      </c>
      <c r="AY48" s="25">
        <v>1272.909655930165</v>
      </c>
      <c r="AZ48" s="26">
        <v>114834.6869186886</v>
      </c>
      <c r="BA48" s="26">
        <v>5304.3922495366005</v>
      </c>
      <c r="BB48" s="26">
        <v>225.31867994304497</v>
      </c>
      <c r="BC48" s="26">
        <v>18115.522147142932</v>
      </c>
      <c r="BD48" s="26">
        <v>854.2590285585844</v>
      </c>
      <c r="BE48" s="26">
        <v>54.74153558854299</v>
      </c>
      <c r="BF48" s="26">
        <v>729.1666548049681</v>
      </c>
      <c r="BG48" s="26">
        <v>1724.6308335140156</v>
      </c>
      <c r="BH48" s="26">
        <v>1324.6851686195823</v>
      </c>
      <c r="BI48" s="26">
        <v>6.179050695722208</v>
      </c>
      <c r="BJ48" s="26">
        <v>19533.03885275101</v>
      </c>
      <c r="BK48" s="26">
        <v>2500.139426508042</v>
      </c>
      <c r="BL48" s="26">
        <v>1655.6156170047807</v>
      </c>
      <c r="BM48" s="26">
        <v>115.77590204729661</v>
      </c>
      <c r="BN48" s="26">
        <v>1454.5680007904998</v>
      </c>
      <c r="BO48" s="26">
        <v>1116.7001545683265</v>
      </c>
      <c r="BP48" s="26">
        <v>13385.77612511555</v>
      </c>
      <c r="BQ48" s="26">
        <v>266.1452091414112</v>
      </c>
      <c r="BR48" s="26">
        <v>21675.481208304478</v>
      </c>
      <c r="BS48" s="26">
        <v>670.0611553614181</v>
      </c>
      <c r="BT48" s="26">
        <v>39967.19149283807</v>
      </c>
      <c r="BU48" s="26">
        <v>0.0</v>
      </c>
      <c r="BV48" s="15">
        <v>450574.9672569185</v>
      </c>
      <c r="BW48" s="27">
        <v>160090.09441149366</v>
      </c>
      <c r="BX48" s="17">
        <v>0.0</v>
      </c>
      <c r="BY48" s="17">
        <v>0.0</v>
      </c>
      <c r="BZ48" s="17">
        <v>464043.935909974</v>
      </c>
      <c r="CA48" s="17">
        <v>10393.607362855173</v>
      </c>
      <c r="CB48" s="18">
        <v>318433.39505875856</v>
      </c>
      <c r="CC48" s="19">
        <v>952961.0327430815</v>
      </c>
      <c r="CD48" s="20">
        <v>1403536.0</v>
      </c>
    </row>
    <row r="49" ht="14.25" customHeight="1">
      <c r="A49" s="21" t="s">
        <v>49</v>
      </c>
      <c r="B49" s="22" t="s">
        <v>120</v>
      </c>
      <c r="C49" s="23">
        <v>2468.4012999269175</v>
      </c>
      <c r="D49" s="24">
        <v>108.99235828232355</v>
      </c>
      <c r="E49" s="24">
        <v>25.26396762122911</v>
      </c>
      <c r="F49" s="24">
        <v>14.768059144544091</v>
      </c>
      <c r="G49" s="24">
        <v>38.62649279858494</v>
      </c>
      <c r="H49" s="24">
        <v>5.5129597612667</v>
      </c>
      <c r="I49" s="24">
        <v>218.37969864513167</v>
      </c>
      <c r="J49" s="24">
        <v>17.395521428731808</v>
      </c>
      <c r="K49" s="24">
        <v>123.73936549662835</v>
      </c>
      <c r="L49" s="24">
        <v>39.545977492596926</v>
      </c>
      <c r="M49" s="24">
        <v>71.76585498930126</v>
      </c>
      <c r="N49" s="24">
        <v>2262.984913899426</v>
      </c>
      <c r="O49" s="24">
        <v>419.4469936088716</v>
      </c>
      <c r="P49" s="24">
        <v>88.92199271856556</v>
      </c>
      <c r="Q49" s="24">
        <v>45.097720136997104</v>
      </c>
      <c r="R49" s="24">
        <v>773.2979100804233</v>
      </c>
      <c r="S49" s="24">
        <v>688.0733124349068</v>
      </c>
      <c r="T49" s="24">
        <v>199.4405416924061</v>
      </c>
      <c r="U49" s="24">
        <v>1752.3380677697287</v>
      </c>
      <c r="V49" s="24">
        <v>550.2225699165765</v>
      </c>
      <c r="W49" s="24">
        <v>467.3504894138813</v>
      </c>
      <c r="X49" s="24">
        <v>321.76974014716404</v>
      </c>
      <c r="Y49" s="24">
        <v>356.7588245270194</v>
      </c>
      <c r="Z49" s="24">
        <v>58.31454219395972</v>
      </c>
      <c r="AA49" s="24">
        <v>89.43633761829994</v>
      </c>
      <c r="AB49" s="24">
        <v>340.199506255369</v>
      </c>
      <c r="AC49" s="24">
        <v>103.17774614075834</v>
      </c>
      <c r="AD49" s="24">
        <v>66.6462735702687</v>
      </c>
      <c r="AE49" s="24">
        <v>345.26527506819195</v>
      </c>
      <c r="AF49" s="24">
        <v>122.49436787734973</v>
      </c>
      <c r="AG49" s="24">
        <v>597.7100793189514</v>
      </c>
      <c r="AH49" s="24">
        <v>11.740227553776107</v>
      </c>
      <c r="AI49" s="24">
        <v>162.54522093230608</v>
      </c>
      <c r="AJ49" s="24">
        <v>201.27106620909314</v>
      </c>
      <c r="AK49" s="24">
        <v>92.44639513297598</v>
      </c>
      <c r="AL49" s="24">
        <v>492.3946546864784</v>
      </c>
      <c r="AM49" s="24">
        <v>293.2926530675368</v>
      </c>
      <c r="AN49" s="24">
        <v>4207.571556790289</v>
      </c>
      <c r="AO49" s="24">
        <v>55.15069246700658</v>
      </c>
      <c r="AP49" s="24">
        <v>476.72785733668246</v>
      </c>
      <c r="AQ49" s="24">
        <v>38.26098915570296</v>
      </c>
      <c r="AR49" s="24">
        <v>496.7535138765791</v>
      </c>
      <c r="AS49" s="24">
        <v>238.7771419832771</v>
      </c>
      <c r="AT49" s="24">
        <v>275.90481720528874</v>
      </c>
      <c r="AU49" s="24">
        <v>303.77557305555376</v>
      </c>
      <c r="AV49" s="24">
        <v>568.0254407567454</v>
      </c>
      <c r="AW49" s="24">
        <v>2396.8055592358473</v>
      </c>
      <c r="AX49" s="24">
        <v>85110.2448280054</v>
      </c>
      <c r="AY49" s="25">
        <v>729.4788428856109</v>
      </c>
      <c r="AZ49" s="25">
        <v>1383.193485946388</v>
      </c>
      <c r="BA49" s="25">
        <v>2409.8826864552066</v>
      </c>
      <c r="BB49" s="25">
        <v>91.67626500103724</v>
      </c>
      <c r="BC49" s="25">
        <v>10024.727932364265</v>
      </c>
      <c r="BD49" s="25">
        <v>951.2630340155836</v>
      </c>
      <c r="BE49" s="25">
        <v>29.295735407869117</v>
      </c>
      <c r="BF49" s="25">
        <v>411.6516189451815</v>
      </c>
      <c r="BG49" s="25">
        <v>1942.8267178173594</v>
      </c>
      <c r="BH49" s="25">
        <v>3186.8382127342993</v>
      </c>
      <c r="BI49" s="25">
        <v>6.322004854080639</v>
      </c>
      <c r="BJ49" s="25">
        <v>782.0541452224236</v>
      </c>
      <c r="BK49" s="25">
        <v>148.91158272363478</v>
      </c>
      <c r="BL49" s="25">
        <v>41.656186112485344</v>
      </c>
      <c r="BM49" s="25">
        <v>3099.827553530184</v>
      </c>
      <c r="BN49" s="25">
        <v>48393.396979365025</v>
      </c>
      <c r="BO49" s="25">
        <v>544.0710309509212</v>
      </c>
      <c r="BP49" s="25">
        <v>2221.5747876189057</v>
      </c>
      <c r="BQ49" s="25">
        <v>55.783912865840584</v>
      </c>
      <c r="BR49" s="25">
        <v>1894.153890970763</v>
      </c>
      <c r="BS49" s="25">
        <v>292.9806956845165</v>
      </c>
      <c r="BT49" s="25">
        <v>19274.99799850272</v>
      </c>
      <c r="BU49" s="25">
        <v>0.0</v>
      </c>
      <c r="BV49" s="15">
        <v>206119.59224740128</v>
      </c>
      <c r="BW49" s="27">
        <v>485155.781246777</v>
      </c>
      <c r="BX49" s="17">
        <v>0.0</v>
      </c>
      <c r="BY49" s="17">
        <v>0.0</v>
      </c>
      <c r="BZ49" s="17">
        <v>316874.5730640499</v>
      </c>
      <c r="CA49" s="17">
        <v>31829.122648176468</v>
      </c>
      <c r="CB49" s="18">
        <v>158244.93079359556</v>
      </c>
      <c r="CC49" s="19">
        <v>992104.4077525989</v>
      </c>
      <c r="CD49" s="20">
        <v>1198224.0000000002</v>
      </c>
    </row>
    <row r="50" ht="14.25" customHeight="1">
      <c r="A50" s="21" t="s">
        <v>50</v>
      </c>
      <c r="B50" s="22" t="s">
        <v>121</v>
      </c>
      <c r="C50" s="23">
        <v>63.86289284843649</v>
      </c>
      <c r="D50" s="24">
        <v>7.580961643668807</v>
      </c>
      <c r="E50" s="24">
        <v>8.93946517855784</v>
      </c>
      <c r="F50" s="24">
        <v>3.845646260529083</v>
      </c>
      <c r="G50" s="24">
        <v>15.542316384866478</v>
      </c>
      <c r="H50" s="24">
        <v>5.702274566505636</v>
      </c>
      <c r="I50" s="24">
        <v>61.93462583731072</v>
      </c>
      <c r="J50" s="24">
        <v>6.712884470305186</v>
      </c>
      <c r="K50" s="24">
        <v>38.437370709476355</v>
      </c>
      <c r="L50" s="24">
        <v>13.631399716303072</v>
      </c>
      <c r="M50" s="24">
        <v>3.663641470197282</v>
      </c>
      <c r="N50" s="24">
        <v>14330.19749002852</v>
      </c>
      <c r="O50" s="24">
        <v>60.53567528146327</v>
      </c>
      <c r="P50" s="24">
        <v>5.991858384008027</v>
      </c>
      <c r="Q50" s="24">
        <v>8.535668145935812</v>
      </c>
      <c r="R50" s="24">
        <v>205.4115267368306</v>
      </c>
      <c r="S50" s="24">
        <v>148.5493882561902</v>
      </c>
      <c r="T50" s="24">
        <v>32.424757460539674</v>
      </c>
      <c r="U50" s="24">
        <v>67.95239390361678</v>
      </c>
      <c r="V50" s="24">
        <v>57.246591980683675</v>
      </c>
      <c r="W50" s="24">
        <v>95.58596536905976</v>
      </c>
      <c r="X50" s="24">
        <v>89.71543504490532</v>
      </c>
      <c r="Y50" s="24">
        <v>54.82139637095804</v>
      </c>
      <c r="Z50" s="24">
        <v>8.273660451076013</v>
      </c>
      <c r="AA50" s="24">
        <v>7.196134976547046</v>
      </c>
      <c r="AB50" s="24">
        <v>50.36573684785327</v>
      </c>
      <c r="AC50" s="24">
        <v>24.641510044891668</v>
      </c>
      <c r="AD50" s="24">
        <v>20.19988501477985</v>
      </c>
      <c r="AE50" s="24">
        <v>40.981603886082496</v>
      </c>
      <c r="AF50" s="24">
        <v>16.19166277196851</v>
      </c>
      <c r="AG50" s="24">
        <v>29.88937431687575</v>
      </c>
      <c r="AH50" s="24">
        <v>1.031417140957924</v>
      </c>
      <c r="AI50" s="24">
        <v>48.41290393661553</v>
      </c>
      <c r="AJ50" s="24">
        <v>68.82579047468975</v>
      </c>
      <c r="AK50" s="24">
        <v>24.008389489712343</v>
      </c>
      <c r="AL50" s="24">
        <v>279.2722490987982</v>
      </c>
      <c r="AM50" s="24">
        <v>50.010220034208935</v>
      </c>
      <c r="AN50" s="24">
        <v>120.69771370169997</v>
      </c>
      <c r="AO50" s="24">
        <v>13.354321221202111</v>
      </c>
      <c r="AP50" s="24">
        <v>52.425160603608816</v>
      </c>
      <c r="AQ50" s="24">
        <v>7.843310198969722</v>
      </c>
      <c r="AR50" s="24">
        <v>56.80304504322562</v>
      </c>
      <c r="AS50" s="24">
        <v>13.29874042584324</v>
      </c>
      <c r="AT50" s="24">
        <v>58.43670342815081</v>
      </c>
      <c r="AU50" s="24">
        <v>60.82890413033189</v>
      </c>
      <c r="AV50" s="24">
        <v>64.14888456889149</v>
      </c>
      <c r="AW50" s="24">
        <v>231.9022433787976</v>
      </c>
      <c r="AX50" s="24">
        <v>2380.370403898186</v>
      </c>
      <c r="AY50" s="25">
        <v>9191.63346876924</v>
      </c>
      <c r="AZ50" s="25">
        <v>177.18728393902464</v>
      </c>
      <c r="BA50" s="25">
        <v>56.7290066133207</v>
      </c>
      <c r="BB50" s="25">
        <v>2.529296292971022</v>
      </c>
      <c r="BC50" s="25">
        <v>16692.472311390724</v>
      </c>
      <c r="BD50" s="25">
        <v>84.26793695886278</v>
      </c>
      <c r="BE50" s="25">
        <v>8.883556131720093</v>
      </c>
      <c r="BF50" s="25">
        <v>14.30195024267513</v>
      </c>
      <c r="BG50" s="25">
        <v>97.81077942761658</v>
      </c>
      <c r="BH50" s="25">
        <v>146.81785634079114</v>
      </c>
      <c r="BI50" s="25">
        <v>33.071023759179724</v>
      </c>
      <c r="BJ50" s="25">
        <v>12734.536807902234</v>
      </c>
      <c r="BK50" s="25">
        <v>2576.4063045995786</v>
      </c>
      <c r="BL50" s="25">
        <v>1237.211775108942</v>
      </c>
      <c r="BM50" s="25">
        <v>8.558906938023368</v>
      </c>
      <c r="BN50" s="25">
        <v>42.86185005204734</v>
      </c>
      <c r="BO50" s="25">
        <v>422.3997841916041</v>
      </c>
      <c r="BP50" s="25">
        <v>1664.0006602915516</v>
      </c>
      <c r="BQ50" s="25">
        <v>295.1459056353887</v>
      </c>
      <c r="BR50" s="25">
        <v>2352.8868864153187</v>
      </c>
      <c r="BS50" s="25">
        <v>157.24144014428836</v>
      </c>
      <c r="BT50" s="25">
        <v>5263.680232941754</v>
      </c>
      <c r="BU50" s="25">
        <v>0.0</v>
      </c>
      <c r="BV50" s="15">
        <v>72376.86661921968</v>
      </c>
      <c r="BW50" s="27">
        <v>734369.8960884687</v>
      </c>
      <c r="BX50" s="17">
        <v>0.0</v>
      </c>
      <c r="BY50" s="17">
        <v>0.0</v>
      </c>
      <c r="BZ50" s="17">
        <v>310294.48311727267</v>
      </c>
      <c r="CA50" s="17">
        <v>13046.844425201214</v>
      </c>
      <c r="CB50" s="18">
        <v>13211.909749837729</v>
      </c>
      <c r="CC50" s="19">
        <v>1070923.1333807805</v>
      </c>
      <c r="CD50" s="20">
        <v>1143300.0000000002</v>
      </c>
    </row>
    <row r="51" ht="14.25" customHeight="1">
      <c r="A51" s="21" t="s">
        <v>51</v>
      </c>
      <c r="B51" s="22" t="s">
        <v>122</v>
      </c>
      <c r="C51" s="23">
        <v>13872.623802680211</v>
      </c>
      <c r="D51" s="28">
        <v>12710.017131010598</v>
      </c>
      <c r="E51" s="28">
        <v>18841.73008993007</v>
      </c>
      <c r="F51" s="28">
        <v>9661.662165886913</v>
      </c>
      <c r="G51" s="28">
        <v>32472.057376840858</v>
      </c>
      <c r="H51" s="28">
        <v>32731.95430484484</v>
      </c>
      <c r="I51" s="28">
        <v>42446.32654437719</v>
      </c>
      <c r="J51" s="28">
        <v>11329.173960489066</v>
      </c>
      <c r="K51" s="28">
        <v>22266.798531075416</v>
      </c>
      <c r="L51" s="28">
        <v>38555.052165142704</v>
      </c>
      <c r="M51" s="28">
        <v>6209.273794391828</v>
      </c>
      <c r="N51" s="28">
        <v>162268.8705783777</v>
      </c>
      <c r="O51" s="28">
        <v>298.33621367132395</v>
      </c>
      <c r="P51" s="28">
        <v>9432.380250559614</v>
      </c>
      <c r="Q51" s="28">
        <v>5037.629370981643</v>
      </c>
      <c r="R51" s="28">
        <v>1224.9404186663128</v>
      </c>
      <c r="S51" s="28">
        <v>154.7493177666028</v>
      </c>
      <c r="T51" s="28">
        <v>870.3931404890157</v>
      </c>
      <c r="U51" s="28">
        <v>135.52148143973236</v>
      </c>
      <c r="V51" s="28">
        <v>6581.155332943037</v>
      </c>
      <c r="W51" s="28">
        <v>7893.477624310694</v>
      </c>
      <c r="X51" s="28">
        <v>1226.712512743677</v>
      </c>
      <c r="Y51" s="28">
        <v>43.17272158415144</v>
      </c>
      <c r="Z51" s="28">
        <v>2539.329451844675</v>
      </c>
      <c r="AA51" s="28">
        <v>7.483008942319587</v>
      </c>
      <c r="AB51" s="28">
        <v>4441.755339700823</v>
      </c>
      <c r="AC51" s="28">
        <v>72.84279276298015</v>
      </c>
      <c r="AD51" s="28">
        <v>15.27827240386541</v>
      </c>
      <c r="AE51" s="28">
        <v>7960.489749111289</v>
      </c>
      <c r="AF51" s="28">
        <v>287.3119500099642</v>
      </c>
      <c r="AG51" s="28">
        <v>9262.720483133862</v>
      </c>
      <c r="AH51" s="28">
        <v>0.7758213826744551</v>
      </c>
      <c r="AI51" s="28">
        <v>545.8909851499583</v>
      </c>
      <c r="AJ51" s="28">
        <v>2330.691307673722</v>
      </c>
      <c r="AK51" s="28">
        <v>2747.7685910755195</v>
      </c>
      <c r="AL51" s="28">
        <v>3379.789578451206</v>
      </c>
      <c r="AM51" s="28">
        <v>85.09798657996936</v>
      </c>
      <c r="AN51" s="28">
        <v>11050.167227230011</v>
      </c>
      <c r="AO51" s="28">
        <v>463.43737033355404</v>
      </c>
      <c r="AP51" s="28">
        <v>2404.351853215328</v>
      </c>
      <c r="AQ51" s="28">
        <v>1445.9246138024569</v>
      </c>
      <c r="AR51" s="28">
        <v>492.8063213373179</v>
      </c>
      <c r="AS51" s="28">
        <v>8297.446425205328</v>
      </c>
      <c r="AT51" s="28">
        <v>31247.955413737705</v>
      </c>
      <c r="AU51" s="28">
        <v>1470.2523970735979</v>
      </c>
      <c r="AV51" s="28">
        <v>182.93920312217432</v>
      </c>
      <c r="AW51" s="28">
        <v>1497.174472025234</v>
      </c>
      <c r="AX51" s="28">
        <v>605.7818276267158</v>
      </c>
      <c r="AY51" s="25">
        <v>2385.1938571818564</v>
      </c>
      <c r="AZ51" s="25">
        <v>2694.7577852240784</v>
      </c>
      <c r="BA51" s="25">
        <v>14590.136152913068</v>
      </c>
      <c r="BB51" s="25">
        <v>1608.8186159525258</v>
      </c>
      <c r="BC51" s="25">
        <v>3319.3318728040945</v>
      </c>
      <c r="BD51" s="25">
        <v>10050.524959152279</v>
      </c>
      <c r="BE51" s="25">
        <v>1714.0252197867705</v>
      </c>
      <c r="BF51" s="25">
        <v>4308.266613815218</v>
      </c>
      <c r="BG51" s="25">
        <v>3160.6195517445167</v>
      </c>
      <c r="BH51" s="25">
        <v>11812.103854169418</v>
      </c>
      <c r="BI51" s="25">
        <v>0.581254732413404</v>
      </c>
      <c r="BJ51" s="25">
        <v>25833.790439916243</v>
      </c>
      <c r="BK51" s="25">
        <v>75575.92324524128</v>
      </c>
      <c r="BL51" s="25">
        <v>1562.274907914419</v>
      </c>
      <c r="BM51" s="25">
        <v>1431.676592446781</v>
      </c>
      <c r="BN51" s="25">
        <v>83.93224166221997</v>
      </c>
      <c r="BO51" s="25">
        <v>4458.785295643457</v>
      </c>
      <c r="BP51" s="25">
        <v>3574.695758318032</v>
      </c>
      <c r="BQ51" s="25">
        <v>31.717328882374805</v>
      </c>
      <c r="BR51" s="25">
        <v>29993.242041315178</v>
      </c>
      <c r="BS51" s="25">
        <v>60.14817917664399</v>
      </c>
      <c r="BT51" s="25">
        <v>7495.06433520524</v>
      </c>
      <c r="BU51" s="25">
        <v>0.0</v>
      </c>
      <c r="BV51" s="15">
        <v>734845.0813763335</v>
      </c>
      <c r="BW51" s="27">
        <v>103051.4864690879</v>
      </c>
      <c r="BX51" s="17">
        <v>0.0</v>
      </c>
      <c r="BY51" s="17">
        <v>0.0</v>
      </c>
      <c r="BZ51" s="17">
        <v>2598.7717011551513</v>
      </c>
      <c r="CA51" s="17">
        <v>9145.015877088801</v>
      </c>
      <c r="CB51" s="18">
        <v>31283.6445763345</v>
      </c>
      <c r="CC51" s="19">
        <v>146078.91862366637</v>
      </c>
      <c r="CD51" s="20">
        <v>880923.9999999999</v>
      </c>
    </row>
    <row r="52" ht="14.25" customHeight="1">
      <c r="A52" s="21" t="s">
        <v>52</v>
      </c>
      <c r="B52" s="22" t="s">
        <v>123</v>
      </c>
      <c r="C52" s="23">
        <v>6057.41903537845</v>
      </c>
      <c r="D52" s="28">
        <v>774.8481614638339</v>
      </c>
      <c r="E52" s="28">
        <v>6424.3329747967555</v>
      </c>
      <c r="F52" s="28">
        <v>1931.610367365117</v>
      </c>
      <c r="G52" s="28">
        <v>7815.93655517374</v>
      </c>
      <c r="H52" s="28">
        <v>1252.0976764663483</v>
      </c>
      <c r="I52" s="28">
        <v>23743.13203837519</v>
      </c>
      <c r="J52" s="28">
        <v>87.47489313174833</v>
      </c>
      <c r="K52" s="28">
        <v>1670.3903528744945</v>
      </c>
      <c r="L52" s="28">
        <v>1240.4851447733158</v>
      </c>
      <c r="M52" s="28">
        <v>2164.1666618440877</v>
      </c>
      <c r="N52" s="28">
        <v>102177.67702209408</v>
      </c>
      <c r="O52" s="28">
        <v>3999.668430496607</v>
      </c>
      <c r="P52" s="28">
        <v>2900.4962083103974</v>
      </c>
      <c r="Q52" s="28">
        <v>2385.8027359511107</v>
      </c>
      <c r="R52" s="28">
        <v>20734.083030545644</v>
      </c>
      <c r="S52" s="28">
        <v>9946.842589602455</v>
      </c>
      <c r="T52" s="28">
        <v>2622.792881569134</v>
      </c>
      <c r="U52" s="28">
        <v>4543.133013846254</v>
      </c>
      <c r="V52" s="28">
        <v>4574.183991521174</v>
      </c>
      <c r="W52" s="28">
        <v>2988.0576635373554</v>
      </c>
      <c r="X52" s="28">
        <v>1924.644502017597</v>
      </c>
      <c r="Y52" s="28">
        <v>1874.7236535520626</v>
      </c>
      <c r="Z52" s="28">
        <v>900.0812935194646</v>
      </c>
      <c r="AA52" s="28">
        <v>7149.770142671042</v>
      </c>
      <c r="AB52" s="28">
        <v>1932.7317167357435</v>
      </c>
      <c r="AC52" s="28">
        <v>518.4199285625153</v>
      </c>
      <c r="AD52" s="28">
        <v>2443.856235419595</v>
      </c>
      <c r="AE52" s="28">
        <v>6368.321034841181</v>
      </c>
      <c r="AF52" s="28">
        <v>2752.0085569451144</v>
      </c>
      <c r="AG52" s="28">
        <v>1553.2550415106487</v>
      </c>
      <c r="AH52" s="28">
        <v>36.312372893691546</v>
      </c>
      <c r="AI52" s="28">
        <v>10622.322446282491</v>
      </c>
      <c r="AJ52" s="28">
        <v>2729.5607528316827</v>
      </c>
      <c r="AK52" s="28">
        <v>2102.858304826688</v>
      </c>
      <c r="AL52" s="28">
        <v>6170.1345092135025</v>
      </c>
      <c r="AM52" s="28">
        <v>12431.62804354778</v>
      </c>
      <c r="AN52" s="28">
        <v>2531.586683711873</v>
      </c>
      <c r="AO52" s="28">
        <v>2766.434341504223</v>
      </c>
      <c r="AP52" s="28">
        <v>4690.7114014675935</v>
      </c>
      <c r="AQ52" s="28">
        <v>1272.163065347499</v>
      </c>
      <c r="AR52" s="28">
        <v>18934.98468061442</v>
      </c>
      <c r="AS52" s="28">
        <v>7112.154137219627</v>
      </c>
      <c r="AT52" s="28">
        <v>32060.84609318935</v>
      </c>
      <c r="AU52" s="28">
        <v>7575.794279903819</v>
      </c>
      <c r="AV52" s="28">
        <v>5873.621831581166</v>
      </c>
      <c r="AW52" s="28">
        <v>5635.837184792927</v>
      </c>
      <c r="AX52" s="28">
        <v>8036.916057199913</v>
      </c>
      <c r="AY52" s="25">
        <v>2941.781557702124</v>
      </c>
      <c r="AZ52" s="25">
        <v>14671.723845681585</v>
      </c>
      <c r="BA52" s="25">
        <v>881906.2106432483</v>
      </c>
      <c r="BB52" s="25">
        <v>3864.7402253411515</v>
      </c>
      <c r="BC52" s="25">
        <v>18732.255645241316</v>
      </c>
      <c r="BD52" s="25">
        <v>85702.18446436521</v>
      </c>
      <c r="BE52" s="25">
        <v>860.5693757555224</v>
      </c>
      <c r="BF52" s="25">
        <v>12576.477773647293</v>
      </c>
      <c r="BG52" s="25">
        <v>15974.048234946267</v>
      </c>
      <c r="BH52" s="25">
        <v>36299.47651946419</v>
      </c>
      <c r="BI52" s="25">
        <v>706.0791678376629</v>
      </c>
      <c r="BJ52" s="25">
        <v>87381.4417168425</v>
      </c>
      <c r="BK52" s="25">
        <v>21195.593185033198</v>
      </c>
      <c r="BL52" s="25">
        <v>1888.7015318377923</v>
      </c>
      <c r="BM52" s="25">
        <v>6616.6421147960355</v>
      </c>
      <c r="BN52" s="25">
        <v>31605.33098965083</v>
      </c>
      <c r="BO52" s="25">
        <v>64883.17532575025</v>
      </c>
      <c r="BP52" s="25">
        <v>1918.8590650545796</v>
      </c>
      <c r="BQ52" s="25">
        <v>13409.906339821293</v>
      </c>
      <c r="BR52" s="25">
        <v>1303.167524550545</v>
      </c>
      <c r="BS52" s="25">
        <v>18050.034940263635</v>
      </c>
      <c r="BT52" s="25">
        <v>21837.36756305381</v>
      </c>
      <c r="BU52" s="25">
        <v>0.0</v>
      </c>
      <c r="BV52" s="15">
        <v>1712362.077470906</v>
      </c>
      <c r="BW52" s="27">
        <v>999499.2988571482</v>
      </c>
      <c r="BX52" s="17">
        <v>0.0</v>
      </c>
      <c r="BY52" s="17">
        <v>0.0</v>
      </c>
      <c r="BZ52" s="17">
        <v>0.0</v>
      </c>
      <c r="CA52" s="17">
        <v>0.0</v>
      </c>
      <c r="CB52" s="18">
        <v>2363.623671946227</v>
      </c>
      <c r="CC52" s="19">
        <v>1001862.9225290944</v>
      </c>
      <c r="CD52" s="20">
        <v>2714225.0000000005</v>
      </c>
    </row>
    <row r="53" ht="14.25" customHeight="1">
      <c r="A53" s="21" t="s">
        <v>53</v>
      </c>
      <c r="B53" s="22" t="s">
        <v>124</v>
      </c>
      <c r="C53" s="23">
        <v>1211.2225748871626</v>
      </c>
      <c r="D53" s="28">
        <v>10788.624991650893</v>
      </c>
      <c r="E53" s="28">
        <v>15339.49912712714</v>
      </c>
      <c r="F53" s="28">
        <v>992.065596396464</v>
      </c>
      <c r="G53" s="28">
        <v>2017.3705954498437</v>
      </c>
      <c r="H53" s="28">
        <v>2498.124451617619</v>
      </c>
      <c r="I53" s="28">
        <v>29692.94477722797</v>
      </c>
      <c r="J53" s="28">
        <v>478.70439459594235</v>
      </c>
      <c r="K53" s="28">
        <v>3380.7804785473804</v>
      </c>
      <c r="L53" s="28">
        <v>614.5130016777534</v>
      </c>
      <c r="M53" s="28">
        <v>1447.1523183905947</v>
      </c>
      <c r="N53" s="28">
        <v>87811.97861222009</v>
      </c>
      <c r="O53" s="28">
        <v>2562.037438198211</v>
      </c>
      <c r="P53" s="28">
        <v>37.1145982178799</v>
      </c>
      <c r="Q53" s="28">
        <v>128.22974824697198</v>
      </c>
      <c r="R53" s="28">
        <v>16990.664814589112</v>
      </c>
      <c r="S53" s="28">
        <v>3870.419638556813</v>
      </c>
      <c r="T53" s="28">
        <v>1114.6732849555135</v>
      </c>
      <c r="U53" s="28">
        <v>1764.4595215129725</v>
      </c>
      <c r="V53" s="28">
        <v>1119.4412218349992</v>
      </c>
      <c r="W53" s="28">
        <v>1335.9515208888354</v>
      </c>
      <c r="X53" s="28">
        <v>690.1895679436318</v>
      </c>
      <c r="Y53" s="28">
        <v>615.9354570400862</v>
      </c>
      <c r="Z53" s="28">
        <v>185.66327036540505</v>
      </c>
      <c r="AA53" s="28">
        <v>128.88691971564765</v>
      </c>
      <c r="AB53" s="28">
        <v>293.4919712655753</v>
      </c>
      <c r="AC53" s="28">
        <v>214.70597911939038</v>
      </c>
      <c r="AD53" s="28">
        <v>1852.1938051189975</v>
      </c>
      <c r="AE53" s="28">
        <v>1591.1935282968257</v>
      </c>
      <c r="AF53" s="28">
        <v>4183.46318476832</v>
      </c>
      <c r="AG53" s="28">
        <v>3542.790304816319</v>
      </c>
      <c r="AH53" s="28">
        <v>30.175793118579772</v>
      </c>
      <c r="AI53" s="28">
        <v>1107.2911054168915</v>
      </c>
      <c r="AJ53" s="28">
        <v>650.8199464852839</v>
      </c>
      <c r="AK53" s="28">
        <v>293.5573899526417</v>
      </c>
      <c r="AL53" s="28">
        <v>1954.439613884484</v>
      </c>
      <c r="AM53" s="28">
        <v>3506.271787556295</v>
      </c>
      <c r="AN53" s="28">
        <v>245.2438468996799</v>
      </c>
      <c r="AO53" s="28">
        <v>401.33365053342123</v>
      </c>
      <c r="AP53" s="28">
        <v>1304.233321423662</v>
      </c>
      <c r="AQ53" s="28">
        <v>133.5194513317986</v>
      </c>
      <c r="AR53" s="28">
        <v>1722.4210826477358</v>
      </c>
      <c r="AS53" s="28">
        <v>595.4366096104819</v>
      </c>
      <c r="AT53" s="28">
        <v>1441.1841530345384</v>
      </c>
      <c r="AU53" s="28">
        <v>881.6903617901088</v>
      </c>
      <c r="AV53" s="28">
        <v>2262.748601908598</v>
      </c>
      <c r="AW53" s="28">
        <v>3070.6067787370635</v>
      </c>
      <c r="AX53" s="28">
        <v>820.0290589824707</v>
      </c>
      <c r="AY53" s="25">
        <v>1023.1492732037548</v>
      </c>
      <c r="AZ53" s="25">
        <v>262.81374004624973</v>
      </c>
      <c r="BA53" s="25">
        <v>23362.942362737438</v>
      </c>
      <c r="BB53" s="25">
        <v>3698.9990079590834</v>
      </c>
      <c r="BC53" s="25">
        <v>2701.011250398845</v>
      </c>
      <c r="BD53" s="25">
        <v>11738.288136268737</v>
      </c>
      <c r="BE53" s="25">
        <v>522.3730026785064</v>
      </c>
      <c r="BF53" s="25">
        <v>5220.880390450938</v>
      </c>
      <c r="BG53" s="25">
        <v>8135.889280866299</v>
      </c>
      <c r="BH53" s="25">
        <v>2135.6356737350798</v>
      </c>
      <c r="BI53" s="25">
        <v>844.939077762865</v>
      </c>
      <c r="BJ53" s="25">
        <v>3215.997576776257</v>
      </c>
      <c r="BK53" s="25">
        <v>2469.693264073802</v>
      </c>
      <c r="BL53" s="25">
        <v>163.44978365408426</v>
      </c>
      <c r="BM53" s="25">
        <v>3537.5384862137585</v>
      </c>
      <c r="BN53" s="25">
        <v>16921.01987561968</v>
      </c>
      <c r="BO53" s="25">
        <v>35484.28928925067</v>
      </c>
      <c r="BP53" s="25">
        <v>3979.002577188387</v>
      </c>
      <c r="BQ53" s="25">
        <v>6065.74870623144</v>
      </c>
      <c r="BR53" s="25">
        <v>1262.9287959347298</v>
      </c>
      <c r="BS53" s="25">
        <v>8451.111561825164</v>
      </c>
      <c r="BT53" s="25">
        <v>3741.6034277545186</v>
      </c>
      <c r="BU53" s="25">
        <v>0.0</v>
      </c>
      <c r="BV53" s="15">
        <v>363854.7937891845</v>
      </c>
      <c r="BW53" s="27">
        <v>173000.71480476297</v>
      </c>
      <c r="BX53" s="17">
        <v>0.0</v>
      </c>
      <c r="BY53" s="17">
        <v>0.0</v>
      </c>
      <c r="BZ53" s="17">
        <v>251.97738648113875</v>
      </c>
      <c r="CA53" s="17">
        <v>0.0</v>
      </c>
      <c r="CB53" s="18">
        <v>165.51401957152038</v>
      </c>
      <c r="CC53" s="19">
        <v>173418.2062108156</v>
      </c>
      <c r="CD53" s="20">
        <v>537273.0000000001</v>
      </c>
    </row>
    <row r="54" ht="14.25" customHeight="1">
      <c r="A54" s="21" t="s">
        <v>54</v>
      </c>
      <c r="B54" s="22" t="s">
        <v>125</v>
      </c>
      <c r="C54" s="23">
        <v>1830.827112284079</v>
      </c>
      <c r="D54" s="28">
        <v>86.4890713094803</v>
      </c>
      <c r="E54" s="28">
        <v>502.38234143030274</v>
      </c>
      <c r="F54" s="28">
        <v>35.649970760059595</v>
      </c>
      <c r="G54" s="28">
        <v>163.7791701661606</v>
      </c>
      <c r="H54" s="28">
        <v>23.796867913354514</v>
      </c>
      <c r="I54" s="28">
        <v>806.5911968019448</v>
      </c>
      <c r="J54" s="28">
        <v>81.48387650581441</v>
      </c>
      <c r="K54" s="28">
        <v>498.13973528043607</v>
      </c>
      <c r="L54" s="28">
        <v>124.73054283268347</v>
      </c>
      <c r="M54" s="28">
        <v>41.18382954219014</v>
      </c>
      <c r="N54" s="28">
        <v>24442.466573738755</v>
      </c>
      <c r="O54" s="28">
        <v>368.55873671972046</v>
      </c>
      <c r="P54" s="28">
        <v>62.901677975631806</v>
      </c>
      <c r="Q54" s="28">
        <v>85.17361240465436</v>
      </c>
      <c r="R54" s="28">
        <v>2913.1807039694118</v>
      </c>
      <c r="S54" s="28">
        <v>2109.2663807790846</v>
      </c>
      <c r="T54" s="28">
        <v>453.17320486356033</v>
      </c>
      <c r="U54" s="28">
        <v>904.7239008892763</v>
      </c>
      <c r="V54" s="28">
        <v>797.4565762278448</v>
      </c>
      <c r="W54" s="28">
        <v>1322.4634308813138</v>
      </c>
      <c r="X54" s="28">
        <v>1257.1121359508097</v>
      </c>
      <c r="Y54" s="28">
        <v>758.3388011896412</v>
      </c>
      <c r="Z54" s="28">
        <v>110.24780276396822</v>
      </c>
      <c r="AA54" s="28">
        <v>80.58391492515534</v>
      </c>
      <c r="AB54" s="28">
        <v>701.689545144183</v>
      </c>
      <c r="AC54" s="28">
        <v>342.8510723015089</v>
      </c>
      <c r="AD54" s="28">
        <v>181.99561007649726</v>
      </c>
      <c r="AE54" s="28">
        <v>465.8028963197569</v>
      </c>
      <c r="AF54" s="28">
        <v>225.51055194711387</v>
      </c>
      <c r="AG54" s="28">
        <v>361.01934774733036</v>
      </c>
      <c r="AH54" s="28">
        <v>14.647902425912488</v>
      </c>
      <c r="AI54" s="28">
        <v>466.82228420670094</v>
      </c>
      <c r="AJ54" s="28">
        <v>662.3003660564059</v>
      </c>
      <c r="AK54" s="28">
        <v>262.4766176005463</v>
      </c>
      <c r="AL54" s="28">
        <v>1754.0102065326632</v>
      </c>
      <c r="AM54" s="28">
        <v>692.3009176786676</v>
      </c>
      <c r="AN54" s="28">
        <v>16662.351110093306</v>
      </c>
      <c r="AO54" s="28">
        <v>165.87541932029714</v>
      </c>
      <c r="AP54" s="28">
        <v>715.5353798528243</v>
      </c>
      <c r="AQ54" s="28">
        <v>78.30376580049553</v>
      </c>
      <c r="AR54" s="28">
        <v>601.2004025576655</v>
      </c>
      <c r="AS54" s="28">
        <v>138.1175782553337</v>
      </c>
      <c r="AT54" s="28">
        <v>650.0159918254259</v>
      </c>
      <c r="AU54" s="28">
        <v>828.6838271402896</v>
      </c>
      <c r="AV54" s="28">
        <v>745.0434221221752</v>
      </c>
      <c r="AW54" s="28">
        <v>843.5039899494353</v>
      </c>
      <c r="AX54" s="28">
        <v>571.7960125348482</v>
      </c>
      <c r="AY54" s="25">
        <v>839.8167319100506</v>
      </c>
      <c r="AZ54" s="25">
        <v>375.32360850762547</v>
      </c>
      <c r="BA54" s="25">
        <v>804.4712109128795</v>
      </c>
      <c r="BB54" s="25">
        <v>29.017837898404498</v>
      </c>
      <c r="BC54" s="25">
        <v>14492.387344817278</v>
      </c>
      <c r="BD54" s="25">
        <v>1162.7460844509314</v>
      </c>
      <c r="BE54" s="25">
        <v>97.41617263547228</v>
      </c>
      <c r="BF54" s="25">
        <v>2334.1400836076405</v>
      </c>
      <c r="BG54" s="25">
        <v>3846.1429999210104</v>
      </c>
      <c r="BH54" s="25">
        <v>3518.245607642161</v>
      </c>
      <c r="BI54" s="25">
        <v>10.974385077710687</v>
      </c>
      <c r="BJ54" s="25">
        <v>337.54193491535955</v>
      </c>
      <c r="BK54" s="25">
        <v>56413.23426266894</v>
      </c>
      <c r="BL54" s="25">
        <v>162.13731612385575</v>
      </c>
      <c r="BM54" s="25">
        <v>635273.3253880434</v>
      </c>
      <c r="BN54" s="25">
        <v>8397.712257147143</v>
      </c>
      <c r="BO54" s="25">
        <v>48192.94712742561</v>
      </c>
      <c r="BP54" s="25">
        <v>455.71426692000887</v>
      </c>
      <c r="BQ54" s="25">
        <v>14948.26287035705</v>
      </c>
      <c r="BR54" s="25">
        <v>454.4719795683716</v>
      </c>
      <c r="BS54" s="25">
        <v>34890.54286832921</v>
      </c>
      <c r="BT54" s="25">
        <v>129207.5620043316</v>
      </c>
      <c r="BU54" s="25">
        <v>0.0</v>
      </c>
      <c r="BV54" s="15">
        <v>1024236.6897288064</v>
      </c>
      <c r="BW54" s="27">
        <v>390955.10167173576</v>
      </c>
      <c r="BX54" s="17">
        <v>0.0</v>
      </c>
      <c r="BY54" s="17">
        <v>0.0</v>
      </c>
      <c r="BZ54" s="17">
        <v>1.6333982052263802E7</v>
      </c>
      <c r="CA54" s="17">
        <v>-10383.152091260512</v>
      </c>
      <c r="CB54" s="18">
        <v>5292.308426915702</v>
      </c>
      <c r="CC54" s="19">
        <v>1.6719846310271192E7</v>
      </c>
      <c r="CD54" s="20">
        <v>1.7744083E7</v>
      </c>
    </row>
    <row r="55" ht="14.25" customHeight="1">
      <c r="A55" s="21" t="s">
        <v>55</v>
      </c>
      <c r="B55" s="22" t="s">
        <v>126</v>
      </c>
      <c r="C55" s="23">
        <v>114466.54894531211</v>
      </c>
      <c r="D55" s="28">
        <v>10967.224641388537</v>
      </c>
      <c r="E55" s="28">
        <v>12170.668320440707</v>
      </c>
      <c r="F55" s="28">
        <v>4626.428266511838</v>
      </c>
      <c r="G55" s="28">
        <v>21254.227315425465</v>
      </c>
      <c r="H55" s="28">
        <v>3088.2073679604855</v>
      </c>
      <c r="I55" s="28">
        <v>102748.456332893</v>
      </c>
      <c r="J55" s="28">
        <v>9804.11940547638</v>
      </c>
      <c r="K55" s="28">
        <v>64645.43175884168</v>
      </c>
      <c r="L55" s="28">
        <v>16186.742843138525</v>
      </c>
      <c r="M55" s="28">
        <v>5344.577542561644</v>
      </c>
      <c r="N55" s="28">
        <v>71097.89663731471</v>
      </c>
      <c r="O55" s="28">
        <v>47829.22737598226</v>
      </c>
      <c r="P55" s="28">
        <v>8162.982880297927</v>
      </c>
      <c r="Q55" s="28">
        <v>11053.294002453695</v>
      </c>
      <c r="R55" s="28">
        <v>378054.21061945386</v>
      </c>
      <c r="S55" s="28">
        <v>273727.2821713576</v>
      </c>
      <c r="T55" s="28">
        <v>58809.95916427031</v>
      </c>
      <c r="U55" s="28">
        <v>117409.35936902309</v>
      </c>
      <c r="V55" s="28">
        <v>103488.88279340867</v>
      </c>
      <c r="W55" s="28">
        <v>171620.9597824452</v>
      </c>
      <c r="X55" s="28">
        <v>163140.08106996203</v>
      </c>
      <c r="Y55" s="28">
        <v>98412.42476829993</v>
      </c>
      <c r="Z55" s="28">
        <v>14307.264217997128</v>
      </c>
      <c r="AA55" s="28">
        <v>10457.67202293494</v>
      </c>
      <c r="AB55" s="28">
        <v>91060.84175552508</v>
      </c>
      <c r="AC55" s="28">
        <v>44493.04889407273</v>
      </c>
      <c r="AD55" s="28">
        <v>23618.241947684728</v>
      </c>
      <c r="AE55" s="28">
        <v>60448.96083256153</v>
      </c>
      <c r="AF55" s="28">
        <v>29265.336539733806</v>
      </c>
      <c r="AG55" s="28">
        <v>46850.81304602797</v>
      </c>
      <c r="AH55" s="28">
        <v>1900.9123537422943</v>
      </c>
      <c r="AI55" s="28">
        <v>60581.25056055148</v>
      </c>
      <c r="AJ55" s="28">
        <v>85949.16262532641</v>
      </c>
      <c r="AK55" s="28">
        <v>34062.55929741346</v>
      </c>
      <c r="AL55" s="28">
        <v>227624.3774186875</v>
      </c>
      <c r="AM55" s="28">
        <v>89842.444921975</v>
      </c>
      <c r="AN55" s="28">
        <v>193720.82173456036</v>
      </c>
      <c r="AO55" s="28">
        <v>21526.26530405726</v>
      </c>
      <c r="AP55" s="28">
        <v>92857.66682168405</v>
      </c>
      <c r="AQ55" s="28">
        <v>10161.76865647252</v>
      </c>
      <c r="AR55" s="28">
        <v>78019.99488165721</v>
      </c>
      <c r="AS55" s="28">
        <v>17924.027832823067</v>
      </c>
      <c r="AT55" s="28">
        <v>84354.97404769404</v>
      </c>
      <c r="AU55" s="28">
        <v>107541.3583838978</v>
      </c>
      <c r="AV55" s="28">
        <v>96687.03436207197</v>
      </c>
      <c r="AW55" s="28">
        <v>109464.62560327387</v>
      </c>
      <c r="AX55" s="28">
        <v>74204.07867581534</v>
      </c>
      <c r="AY55" s="25">
        <v>108986.11652021891</v>
      </c>
      <c r="AZ55" s="25">
        <v>48707.129752664034</v>
      </c>
      <c r="BA55" s="25">
        <v>89249.10008148315</v>
      </c>
      <c r="BB55" s="25">
        <v>3765.751910143015</v>
      </c>
      <c r="BC55" s="25">
        <v>1263556.690785898</v>
      </c>
      <c r="BD55" s="25">
        <v>150893.85032277534</v>
      </c>
      <c r="BE55" s="25">
        <v>12642.05622297662</v>
      </c>
      <c r="BF55" s="25">
        <v>23788.680162812998</v>
      </c>
      <c r="BG55" s="25">
        <v>176610.83575417195</v>
      </c>
      <c r="BH55" s="25">
        <v>267456.27562132775</v>
      </c>
      <c r="BI55" s="25">
        <v>1424.1864508901372</v>
      </c>
      <c r="BJ55" s="25">
        <v>43804.062542880696</v>
      </c>
      <c r="BK55" s="25">
        <v>15525.10781287721</v>
      </c>
      <c r="BL55" s="25">
        <v>3323.2469393311685</v>
      </c>
      <c r="BM55" s="25">
        <v>15217.633425100632</v>
      </c>
      <c r="BN55" s="25">
        <v>75644.29606571235</v>
      </c>
      <c r="BO55" s="25">
        <v>100925.88281603323</v>
      </c>
      <c r="BP55" s="25">
        <v>59139.7221647518</v>
      </c>
      <c r="BQ55" s="25">
        <v>13646.182685811684</v>
      </c>
      <c r="BR55" s="25">
        <v>58978.505950650884</v>
      </c>
      <c r="BS55" s="25">
        <v>145259.3674156443</v>
      </c>
      <c r="BT55" s="25">
        <v>77213.27674797314</v>
      </c>
      <c r="BU55" s="25">
        <v>0.0</v>
      </c>
      <c r="BV55" s="15">
        <v>6330792.65426459</v>
      </c>
      <c r="BW55" s="27">
        <v>5759283.003583278</v>
      </c>
      <c r="BX55" s="17">
        <v>0.0</v>
      </c>
      <c r="BY55" s="17">
        <v>0.0</v>
      </c>
      <c r="BZ55" s="17">
        <v>900100.9471046515</v>
      </c>
      <c r="CA55" s="17">
        <v>0.0</v>
      </c>
      <c r="CB55" s="18">
        <v>686802.3950474812</v>
      </c>
      <c r="CC55" s="19">
        <v>7346186.34573541</v>
      </c>
      <c r="CD55" s="20">
        <v>1.3676979E7</v>
      </c>
    </row>
    <row r="56" ht="14.25" customHeight="1">
      <c r="A56" s="21" t="s">
        <v>56</v>
      </c>
      <c r="B56" s="22" t="s">
        <v>127</v>
      </c>
      <c r="C56" s="23">
        <v>191.0289530807022</v>
      </c>
      <c r="D56" s="28">
        <v>18.302792044916742</v>
      </c>
      <c r="E56" s="28">
        <v>20.311174303481724</v>
      </c>
      <c r="F56" s="28">
        <v>7.720873533777649</v>
      </c>
      <c r="G56" s="28">
        <v>35.470387025861946</v>
      </c>
      <c r="H56" s="28">
        <v>5.153794063272166</v>
      </c>
      <c r="I56" s="28">
        <v>171.47306549189574</v>
      </c>
      <c r="J56" s="28">
        <v>16.361729109184004</v>
      </c>
      <c r="K56" s="28">
        <v>107.88434930663865</v>
      </c>
      <c r="L56" s="28">
        <v>27.013451244945017</v>
      </c>
      <c r="M56" s="28">
        <v>8.919366068264749</v>
      </c>
      <c r="N56" s="28">
        <v>230065.7170960036</v>
      </c>
      <c r="O56" s="28">
        <v>14231.735631011545</v>
      </c>
      <c r="P56" s="28">
        <v>13.62289758891932</v>
      </c>
      <c r="Q56" s="28">
        <v>18.446429990570692</v>
      </c>
      <c r="R56" s="28">
        <v>630.9205678672924</v>
      </c>
      <c r="S56" s="28">
        <v>456.8132491510908</v>
      </c>
      <c r="T56" s="28">
        <v>98.14574680011351</v>
      </c>
      <c r="U56" s="28">
        <v>195.9400996081044</v>
      </c>
      <c r="V56" s="28">
        <v>172.70873558843317</v>
      </c>
      <c r="W56" s="28">
        <v>286.4118170419295</v>
      </c>
      <c r="X56" s="28">
        <v>272.25839495855655</v>
      </c>
      <c r="Y56" s="28">
        <v>164.23682417999223</v>
      </c>
      <c r="Z56" s="28">
        <v>23.87685948598623</v>
      </c>
      <c r="AA56" s="28">
        <v>17.452418690084265</v>
      </c>
      <c r="AB56" s="28">
        <v>151.96804155872871</v>
      </c>
      <c r="AC56" s="28">
        <v>74.25278937747949</v>
      </c>
      <c r="AD56" s="28">
        <v>39.41560285030079</v>
      </c>
      <c r="AE56" s="28">
        <v>100.88101553736517</v>
      </c>
      <c r="AF56" s="28">
        <v>48.839828336317844</v>
      </c>
      <c r="AG56" s="28">
        <v>78.18757400852839</v>
      </c>
      <c r="AH56" s="28">
        <v>3.172361708983239</v>
      </c>
      <c r="AI56" s="28">
        <v>101.10178892901624</v>
      </c>
      <c r="AJ56" s="28">
        <v>143.43735096201254</v>
      </c>
      <c r="AK56" s="28">
        <v>56.8457344244999</v>
      </c>
      <c r="AL56" s="28">
        <v>379.8738313908022</v>
      </c>
      <c r="AM56" s="28">
        <v>149.9347045384861</v>
      </c>
      <c r="AN56" s="28">
        <v>4544.995567367295</v>
      </c>
      <c r="AO56" s="28">
        <v>35.92438107604807</v>
      </c>
      <c r="AP56" s="28">
        <v>154.9666958766946</v>
      </c>
      <c r="AQ56" s="28">
        <v>16.9585966011928</v>
      </c>
      <c r="AR56" s="28">
        <v>130.2046587315683</v>
      </c>
      <c r="AS56" s="28">
        <v>29.912741350570656</v>
      </c>
      <c r="AT56" s="28">
        <v>140.7768691198997</v>
      </c>
      <c r="AU56" s="28">
        <v>404.58079651276176</v>
      </c>
      <c r="AV56" s="28">
        <v>161.35738450094078</v>
      </c>
      <c r="AW56" s="28">
        <v>182.68142982413926</v>
      </c>
      <c r="AX56" s="28">
        <v>123.83641853771108</v>
      </c>
      <c r="AY56" s="25">
        <v>181.8828638673787</v>
      </c>
      <c r="AZ56" s="25">
        <v>81.28551170580553</v>
      </c>
      <c r="BA56" s="25">
        <v>11470.658207279117</v>
      </c>
      <c r="BB56" s="25">
        <v>1195.3685415597888</v>
      </c>
      <c r="BC56" s="25">
        <v>2108.702621184702</v>
      </c>
      <c r="BD56" s="25">
        <v>77347.12732132843</v>
      </c>
      <c r="BE56" s="25">
        <v>21.097855987747103</v>
      </c>
      <c r="BF56" s="25">
        <v>39.700040828914545</v>
      </c>
      <c r="BG56" s="25">
        <v>294.7392348916361</v>
      </c>
      <c r="BH56" s="25">
        <v>141022.40204314154</v>
      </c>
      <c r="BI56" s="25">
        <v>394.5021884847628</v>
      </c>
      <c r="BJ56" s="25">
        <v>36885.691867967274</v>
      </c>
      <c r="BK56" s="25">
        <v>45216.54816969782</v>
      </c>
      <c r="BL56" s="25">
        <v>751.6735721185228</v>
      </c>
      <c r="BM56" s="25">
        <v>25.396140692174924</v>
      </c>
      <c r="BN56" s="25">
        <v>88514.2135342319</v>
      </c>
      <c r="BO56" s="25">
        <v>32398.962231046327</v>
      </c>
      <c r="BP56" s="25">
        <v>98.69607596900308</v>
      </c>
      <c r="BQ56" s="25">
        <v>1729.2453266554053</v>
      </c>
      <c r="BR56" s="25">
        <v>98.42702824385462</v>
      </c>
      <c r="BS56" s="25">
        <v>4416.0120748453355</v>
      </c>
      <c r="BT56" s="25">
        <v>128.85835693485288</v>
      </c>
      <c r="BU56" s="25">
        <v>0.0</v>
      </c>
      <c r="BV56" s="15">
        <v>698933.223675023</v>
      </c>
      <c r="BW56" s="27">
        <v>469111.4525405638</v>
      </c>
      <c r="BX56" s="17">
        <v>0.0</v>
      </c>
      <c r="BY56" s="17">
        <v>0.0</v>
      </c>
      <c r="BZ56" s="17">
        <v>1502.1448901591257</v>
      </c>
      <c r="CA56" s="17">
        <v>0.0</v>
      </c>
      <c r="CB56" s="18">
        <v>1146.1788942542616</v>
      </c>
      <c r="CC56" s="19">
        <v>471759.7763249772</v>
      </c>
      <c r="CD56" s="20">
        <v>1170693.0000000002</v>
      </c>
    </row>
    <row r="57" ht="14.25" customHeight="1">
      <c r="A57" s="21" t="s">
        <v>57</v>
      </c>
      <c r="B57" s="22" t="s">
        <v>128</v>
      </c>
      <c r="C57" s="23">
        <v>78.35173236926516</v>
      </c>
      <c r="D57" s="28">
        <v>11.951922489175326</v>
      </c>
      <c r="E57" s="28">
        <v>41.67244763821068</v>
      </c>
      <c r="F57" s="28">
        <v>32.50534567486422</v>
      </c>
      <c r="G57" s="28">
        <v>39.28498053323126</v>
      </c>
      <c r="H57" s="28">
        <v>6.127075005116283</v>
      </c>
      <c r="I57" s="28">
        <v>128.14654151722158</v>
      </c>
      <c r="J57" s="28">
        <v>30.84696688044958</v>
      </c>
      <c r="K57" s="28">
        <v>105.77635205002635</v>
      </c>
      <c r="L57" s="28">
        <v>28.140727383398534</v>
      </c>
      <c r="M57" s="28">
        <v>15.25919695825608</v>
      </c>
      <c r="N57" s="28">
        <v>18430.270375048298</v>
      </c>
      <c r="O57" s="28">
        <v>4383.003516936988</v>
      </c>
      <c r="P57" s="28">
        <v>10.127572804143151</v>
      </c>
      <c r="Q57" s="28">
        <v>14.814598524838491</v>
      </c>
      <c r="R57" s="28">
        <v>236.90995816964207</v>
      </c>
      <c r="S57" s="28">
        <v>171.15840869972948</v>
      </c>
      <c r="T57" s="28">
        <v>39.0826056861382</v>
      </c>
      <c r="U57" s="28">
        <v>81.47944556303403</v>
      </c>
      <c r="V57" s="28">
        <v>74.71487238938967</v>
      </c>
      <c r="W57" s="28">
        <v>131.56784093151794</v>
      </c>
      <c r="X57" s="28">
        <v>103.8449296717136</v>
      </c>
      <c r="Y57" s="28">
        <v>66.43650555714636</v>
      </c>
      <c r="Z57" s="28">
        <v>12.003897260279901</v>
      </c>
      <c r="AA57" s="28">
        <v>11.065241883515473</v>
      </c>
      <c r="AB57" s="28">
        <v>73.23227633555945</v>
      </c>
      <c r="AC57" s="28">
        <v>28.08001095445312</v>
      </c>
      <c r="AD57" s="28">
        <v>16.06029241526333</v>
      </c>
      <c r="AE57" s="28">
        <v>57.61526136882291</v>
      </c>
      <c r="AF57" s="28">
        <v>27.389855557847852</v>
      </c>
      <c r="AG57" s="28">
        <v>59.77671156032007</v>
      </c>
      <c r="AH57" s="28">
        <v>7.893172787200428</v>
      </c>
      <c r="AI57" s="28">
        <v>50.35499272401463</v>
      </c>
      <c r="AJ57" s="28">
        <v>60.77570513862431</v>
      </c>
      <c r="AK57" s="28">
        <v>31.78684802844788</v>
      </c>
      <c r="AL57" s="28">
        <v>153.3043082256969</v>
      </c>
      <c r="AM57" s="28">
        <v>84.48183080862258</v>
      </c>
      <c r="AN57" s="28">
        <v>683.1580495407658</v>
      </c>
      <c r="AO57" s="28">
        <v>19.55642242235714</v>
      </c>
      <c r="AP57" s="28">
        <v>98.92380795911572</v>
      </c>
      <c r="AQ57" s="28">
        <v>9.787071707945714</v>
      </c>
      <c r="AR57" s="28">
        <v>57.353044391815054</v>
      </c>
      <c r="AS57" s="28">
        <v>24.135961919667917</v>
      </c>
      <c r="AT57" s="28">
        <v>575.4465944644949</v>
      </c>
      <c r="AU57" s="28">
        <v>779.2976663161597</v>
      </c>
      <c r="AV57" s="28">
        <v>77.71840202060953</v>
      </c>
      <c r="AW57" s="28">
        <v>89.12812362285676</v>
      </c>
      <c r="AX57" s="28">
        <v>52.10365088313209</v>
      </c>
      <c r="AY57" s="25">
        <v>76.06863920534886</v>
      </c>
      <c r="AZ57" s="25">
        <v>73.46584777175757</v>
      </c>
      <c r="BA57" s="25">
        <v>233.0824665810066</v>
      </c>
      <c r="BB57" s="25">
        <v>275.77777483473096</v>
      </c>
      <c r="BC57" s="25">
        <v>992.5499831582493</v>
      </c>
      <c r="BD57" s="25">
        <v>636.1117016545004</v>
      </c>
      <c r="BE57" s="25">
        <v>23.95102848099199</v>
      </c>
      <c r="BF57" s="25">
        <v>54.04772897092065</v>
      </c>
      <c r="BG57" s="25">
        <v>173.4182140613839</v>
      </c>
      <c r="BH57" s="25">
        <v>41582.050682245455</v>
      </c>
      <c r="BI57" s="25">
        <v>48.055673735116684</v>
      </c>
      <c r="BJ57" s="25">
        <v>19203.295649968895</v>
      </c>
      <c r="BK57" s="25">
        <v>11992.137087685458</v>
      </c>
      <c r="BL57" s="25">
        <v>2986.212636578674</v>
      </c>
      <c r="BM57" s="25">
        <v>881.4708723729974</v>
      </c>
      <c r="BN57" s="25">
        <v>2813.7426603693375</v>
      </c>
      <c r="BO57" s="25">
        <v>121894.51684377095</v>
      </c>
      <c r="BP57" s="25">
        <v>76.33178682223061</v>
      </c>
      <c r="BQ57" s="25">
        <v>23657.244411048</v>
      </c>
      <c r="BR57" s="25">
        <v>60.425582151802615</v>
      </c>
      <c r="BS57" s="25">
        <v>26489.243152667368</v>
      </c>
      <c r="BT57" s="25">
        <v>425.5364162548088</v>
      </c>
      <c r="BU57" s="25">
        <v>0.0</v>
      </c>
      <c r="BV57" s="15">
        <v>282050.6399591694</v>
      </c>
      <c r="BW57" s="27">
        <v>319940.44472635497</v>
      </c>
      <c r="BX57" s="17">
        <v>0.0</v>
      </c>
      <c r="BY57" s="17">
        <v>2560.3722787932124</v>
      </c>
      <c r="BZ57" s="17">
        <v>575.3030268082118</v>
      </c>
      <c r="CA57" s="17">
        <v>0.0</v>
      </c>
      <c r="CB57" s="18">
        <v>14117.240008874194</v>
      </c>
      <c r="CC57" s="19">
        <v>337193.36004083056</v>
      </c>
      <c r="CD57" s="20">
        <v>619244.0</v>
      </c>
    </row>
    <row r="58" ht="14.25" customHeight="1">
      <c r="A58" s="21" t="s">
        <v>58</v>
      </c>
      <c r="B58" s="22" t="s">
        <v>129</v>
      </c>
      <c r="C58" s="23">
        <v>356.89600193807115</v>
      </c>
      <c r="D58" s="28">
        <v>82.82517418365595</v>
      </c>
      <c r="E58" s="28">
        <v>376.3835112878547</v>
      </c>
      <c r="F58" s="28">
        <v>328.9018831978215</v>
      </c>
      <c r="G58" s="28">
        <v>301.7406374036839</v>
      </c>
      <c r="H58" s="28">
        <v>49.24810734048444</v>
      </c>
      <c r="I58" s="28">
        <v>924.1743783267408</v>
      </c>
      <c r="J58" s="28">
        <v>296.9399632803828</v>
      </c>
      <c r="K58" s="28">
        <v>2219.3778666270014</v>
      </c>
      <c r="L58" s="28">
        <v>644.6128561694287</v>
      </c>
      <c r="M58" s="28">
        <v>144.306867939343</v>
      </c>
      <c r="N58" s="28">
        <v>68195.63171862802</v>
      </c>
      <c r="O58" s="28">
        <v>297.5679697227428</v>
      </c>
      <c r="P58" s="28">
        <v>58.56300336741185</v>
      </c>
      <c r="Q58" s="28">
        <v>116.47728965123132</v>
      </c>
      <c r="R58" s="28">
        <v>943.5648900873497</v>
      </c>
      <c r="S58" s="28">
        <v>691.5770304865393</v>
      </c>
      <c r="T58" s="28">
        <v>171.68632920433396</v>
      </c>
      <c r="U58" s="28">
        <v>382.7059906162894</v>
      </c>
      <c r="V58" s="28">
        <v>364.6122794955428</v>
      </c>
      <c r="W58" s="28">
        <v>695.7469899078155</v>
      </c>
      <c r="X58" s="28">
        <v>434.76727436819425</v>
      </c>
      <c r="Y58" s="28">
        <v>299.7803722256767</v>
      </c>
      <c r="Z58" s="28">
        <v>66.99392269548592</v>
      </c>
      <c r="AA58" s="28">
        <v>71.94725363765095</v>
      </c>
      <c r="AB58" s="28">
        <v>406.5442319973623</v>
      </c>
      <c r="AC58" s="28">
        <v>115.49014636908933</v>
      </c>
      <c r="AD58" s="28">
        <v>72.36389125431207</v>
      </c>
      <c r="AE58" s="28">
        <v>348.010323528865</v>
      </c>
      <c r="AF58" s="28">
        <v>118.4817162216222</v>
      </c>
      <c r="AG58" s="28">
        <v>451.69261754618117</v>
      </c>
      <c r="AH58" s="28">
        <v>77.12834236098892</v>
      </c>
      <c r="AI58" s="28">
        <v>246.05738940971636</v>
      </c>
      <c r="AJ58" s="28">
        <v>260.36973145741746</v>
      </c>
      <c r="AK58" s="28">
        <v>187.8873712247155</v>
      </c>
      <c r="AL58" s="28">
        <v>671.4505506636822</v>
      </c>
      <c r="AM58" s="28">
        <v>441.9811705822578</v>
      </c>
      <c r="AN58" s="28">
        <v>731.5309592540472</v>
      </c>
      <c r="AO58" s="28">
        <v>110.9494432485855</v>
      </c>
      <c r="AP58" s="28">
        <v>632.7648305180646</v>
      </c>
      <c r="AQ58" s="28">
        <v>60.48341081340782</v>
      </c>
      <c r="AR58" s="28">
        <v>242.10696262947923</v>
      </c>
      <c r="AS58" s="28">
        <v>170.61332895101253</v>
      </c>
      <c r="AT58" s="28">
        <v>644.4113231182706</v>
      </c>
      <c r="AU58" s="28">
        <v>978.4013946832521</v>
      </c>
      <c r="AV58" s="28">
        <v>395.8760886706137</v>
      </c>
      <c r="AW58" s="28">
        <v>434.785170045901</v>
      </c>
      <c r="AX58" s="28">
        <v>236.54806943633224</v>
      </c>
      <c r="AY58" s="25">
        <v>345.2511752064767</v>
      </c>
      <c r="AZ58" s="25">
        <v>141.3124561376883</v>
      </c>
      <c r="BA58" s="25">
        <v>1089.148319564711</v>
      </c>
      <c r="BB58" s="25">
        <v>179.80803942759115</v>
      </c>
      <c r="BC58" s="25">
        <v>5334.984886943422</v>
      </c>
      <c r="BD58" s="25">
        <v>3285.328339831479</v>
      </c>
      <c r="BE58" s="25">
        <v>197.99683454762453</v>
      </c>
      <c r="BF58" s="25">
        <v>237.80899056116857</v>
      </c>
      <c r="BG58" s="25">
        <v>802.7373626969455</v>
      </c>
      <c r="BH58" s="25">
        <v>64365.82100110067</v>
      </c>
      <c r="BI58" s="25">
        <v>477.17577907958986</v>
      </c>
      <c r="BJ58" s="25">
        <v>39601.22874091699</v>
      </c>
      <c r="BK58" s="25">
        <v>40940.2169162336</v>
      </c>
      <c r="BL58" s="25">
        <v>891.2864397088235</v>
      </c>
      <c r="BM58" s="25">
        <v>2529.8893095623307</v>
      </c>
      <c r="BN58" s="25">
        <v>7101.301034627151</v>
      </c>
      <c r="BO58" s="25">
        <v>61301.630157190884</v>
      </c>
      <c r="BP58" s="25">
        <v>359.50437171537124</v>
      </c>
      <c r="BQ58" s="25">
        <v>5127.203199898912</v>
      </c>
      <c r="BR58" s="25">
        <v>351.2781806294535</v>
      </c>
      <c r="BS58" s="25">
        <v>41295.13131200767</v>
      </c>
      <c r="BT58" s="25">
        <v>1161.4756786357952</v>
      </c>
      <c r="BU58" s="25">
        <v>0.0</v>
      </c>
      <c r="BV58" s="15">
        <v>363670.47655199835</v>
      </c>
      <c r="BW58" s="27">
        <v>2407945.681071442</v>
      </c>
      <c r="BX58" s="17">
        <v>0.0</v>
      </c>
      <c r="BY58" s="17">
        <v>0.0</v>
      </c>
      <c r="BZ58" s="17">
        <v>2466.444832925328</v>
      </c>
      <c r="CA58" s="17">
        <v>0.0</v>
      </c>
      <c r="CB58" s="18">
        <v>1598.3975436340395</v>
      </c>
      <c r="CC58" s="19">
        <v>2412010.523448001</v>
      </c>
      <c r="CD58" s="20">
        <v>2775680.9999999995</v>
      </c>
    </row>
    <row r="59" ht="14.25" customHeight="1">
      <c r="A59" s="21" t="s">
        <v>59</v>
      </c>
      <c r="B59" s="22" t="s">
        <v>130</v>
      </c>
      <c r="C59" s="23">
        <v>99513.29331789265</v>
      </c>
      <c r="D59" s="28">
        <v>44783.231901289684</v>
      </c>
      <c r="E59" s="28">
        <v>46997.6811541255</v>
      </c>
      <c r="F59" s="28">
        <v>28361.00258180382</v>
      </c>
      <c r="G59" s="28">
        <v>67612.39472557107</v>
      </c>
      <c r="H59" s="28">
        <v>14868.23212824702</v>
      </c>
      <c r="I59" s="28">
        <v>134120.0560107494</v>
      </c>
      <c r="J59" s="28">
        <v>52007.67707346525</v>
      </c>
      <c r="K59" s="28">
        <v>25977.757892958907</v>
      </c>
      <c r="L59" s="28">
        <v>4204.490473950799</v>
      </c>
      <c r="M59" s="28">
        <v>5173.064362457791</v>
      </c>
      <c r="N59" s="28">
        <v>616012.5968856926</v>
      </c>
      <c r="O59" s="28">
        <v>47654.27393740924</v>
      </c>
      <c r="P59" s="28">
        <v>6760.986817766996</v>
      </c>
      <c r="Q59" s="28">
        <v>11658.50668918652</v>
      </c>
      <c r="R59" s="28">
        <v>27710.07962181302</v>
      </c>
      <c r="S59" s="28">
        <v>48339.42969321913</v>
      </c>
      <c r="T59" s="28">
        <v>21174.27207035065</v>
      </c>
      <c r="U59" s="28">
        <v>12163.082631255433</v>
      </c>
      <c r="V59" s="28">
        <v>34490.71136015911</v>
      </c>
      <c r="W59" s="28">
        <v>21426.491598161392</v>
      </c>
      <c r="X59" s="28">
        <v>5653.784235087976</v>
      </c>
      <c r="Y59" s="28">
        <v>10372.126398618491</v>
      </c>
      <c r="Z59" s="28">
        <v>1431.55161641821</v>
      </c>
      <c r="AA59" s="28">
        <v>16732.850236456587</v>
      </c>
      <c r="AB59" s="28">
        <v>13080.042414609918</v>
      </c>
      <c r="AC59" s="28">
        <v>2190.679694535944</v>
      </c>
      <c r="AD59" s="28">
        <v>649.2070196451199</v>
      </c>
      <c r="AE59" s="28">
        <v>39576.52635316467</v>
      </c>
      <c r="AF59" s="28">
        <v>8146.114889744547</v>
      </c>
      <c r="AG59" s="28">
        <v>32088.23046129916</v>
      </c>
      <c r="AH59" s="28">
        <v>301.5987698739595</v>
      </c>
      <c r="AI59" s="28">
        <v>3174.558642923412</v>
      </c>
      <c r="AJ59" s="28">
        <v>2315.5400597524376</v>
      </c>
      <c r="AK59" s="28">
        <v>4260.356880759208</v>
      </c>
      <c r="AL59" s="28">
        <v>9842.007275309825</v>
      </c>
      <c r="AM59" s="28">
        <v>40044.440411748976</v>
      </c>
      <c r="AN59" s="28">
        <v>40886.664076200665</v>
      </c>
      <c r="AO59" s="28">
        <v>9111.07676912547</v>
      </c>
      <c r="AP59" s="28">
        <v>37193.092228815265</v>
      </c>
      <c r="AQ59" s="28">
        <v>1759.153771405217</v>
      </c>
      <c r="AR59" s="28">
        <v>17241.919984479726</v>
      </c>
      <c r="AS59" s="28">
        <v>15199.427967069927</v>
      </c>
      <c r="AT59" s="28">
        <v>57710.66227955491</v>
      </c>
      <c r="AU59" s="28">
        <v>14529.526649826701</v>
      </c>
      <c r="AV59" s="28">
        <v>19173.315240721487</v>
      </c>
      <c r="AW59" s="28">
        <v>18510.422696617657</v>
      </c>
      <c r="AX59" s="28">
        <v>3513.5888649452954</v>
      </c>
      <c r="AY59" s="25">
        <v>8973.262577653733</v>
      </c>
      <c r="AZ59" s="25">
        <v>1037.2987561635603</v>
      </c>
      <c r="BA59" s="25">
        <v>47916.83073049215</v>
      </c>
      <c r="BB59" s="25">
        <v>16472.060527514244</v>
      </c>
      <c r="BC59" s="25">
        <v>353776.1886706176</v>
      </c>
      <c r="BD59" s="25">
        <v>1395631.8070948815</v>
      </c>
      <c r="BE59" s="25">
        <v>2332.222378202694</v>
      </c>
      <c r="BF59" s="25">
        <v>6064.525423733848</v>
      </c>
      <c r="BG59" s="25">
        <v>10478.709511510197</v>
      </c>
      <c r="BH59" s="25">
        <v>639711.5008495438</v>
      </c>
      <c r="BI59" s="25">
        <v>1182.08168933769</v>
      </c>
      <c r="BJ59" s="25">
        <v>49952.55811587839</v>
      </c>
      <c r="BK59" s="25">
        <v>44210.33618565686</v>
      </c>
      <c r="BL59" s="25">
        <v>5328.487274318611</v>
      </c>
      <c r="BM59" s="25">
        <v>318327.28355260316</v>
      </c>
      <c r="BN59" s="25">
        <v>231870.90651896922</v>
      </c>
      <c r="BO59" s="25">
        <v>39949.755719372115</v>
      </c>
      <c r="BP59" s="25">
        <v>11252.05416525777</v>
      </c>
      <c r="BQ59" s="25">
        <v>7810.307751680268</v>
      </c>
      <c r="BR59" s="25">
        <v>2606.46690346456</v>
      </c>
      <c r="BS59" s="25">
        <v>6084.0248411598295</v>
      </c>
      <c r="BT59" s="25">
        <v>34445.031611485065</v>
      </c>
      <c r="BU59" s="25">
        <v>0.0</v>
      </c>
      <c r="BV59" s="15">
        <v>5031111.479665733</v>
      </c>
      <c r="BW59" s="27">
        <v>3164240.482324823</v>
      </c>
      <c r="BX59" s="17">
        <v>0.0</v>
      </c>
      <c r="BY59" s="17">
        <v>0.0</v>
      </c>
      <c r="BZ59" s="17">
        <v>2734.4630968723627</v>
      </c>
      <c r="CA59" s="17">
        <v>0.0</v>
      </c>
      <c r="CB59" s="18">
        <v>410821.5749125713</v>
      </c>
      <c r="CC59" s="19">
        <v>3577796.5203342666</v>
      </c>
      <c r="CD59" s="20">
        <v>8608908.0</v>
      </c>
    </row>
    <row r="60" ht="14.25" customHeight="1">
      <c r="A60" s="21" t="s">
        <v>60</v>
      </c>
      <c r="B60" s="22" t="s">
        <v>131</v>
      </c>
      <c r="C60" s="23">
        <v>39.81785733295344</v>
      </c>
      <c r="D60" s="28">
        <v>31.285459333034844</v>
      </c>
      <c r="E60" s="28">
        <v>1302.6127613209055</v>
      </c>
      <c r="F60" s="28">
        <v>30.337415110821663</v>
      </c>
      <c r="G60" s="28">
        <v>669.3192208825031</v>
      </c>
      <c r="H60" s="28">
        <v>0.0</v>
      </c>
      <c r="I60" s="28">
        <v>18.012840222050368</v>
      </c>
      <c r="J60" s="28">
        <v>36.97372466631391</v>
      </c>
      <c r="K60" s="28">
        <v>175.38818110943777</v>
      </c>
      <c r="L60" s="28">
        <v>33.1815477774612</v>
      </c>
      <c r="M60" s="28">
        <v>18.012840222050368</v>
      </c>
      <c r="N60" s="28">
        <v>194.3490655537013</v>
      </c>
      <c r="O60" s="28">
        <v>0.0</v>
      </c>
      <c r="P60" s="28">
        <v>0.0</v>
      </c>
      <c r="Q60" s="28">
        <v>1.8960884444263542</v>
      </c>
      <c r="R60" s="28">
        <v>614.3326559941388</v>
      </c>
      <c r="S60" s="28">
        <v>164.01165044287964</v>
      </c>
      <c r="T60" s="28">
        <v>75.84353777705415</v>
      </c>
      <c r="U60" s="28">
        <v>174.44013688722458</v>
      </c>
      <c r="V60" s="28">
        <v>247.4395419976392</v>
      </c>
      <c r="W60" s="28">
        <v>77.73962622148052</v>
      </c>
      <c r="X60" s="28">
        <v>22.75306133311625</v>
      </c>
      <c r="Y60" s="28">
        <v>13.272619110984479</v>
      </c>
      <c r="Z60" s="28">
        <v>56.88265333279063</v>
      </c>
      <c r="AA60" s="28">
        <v>51.19438799951156</v>
      </c>
      <c r="AB60" s="28">
        <v>243.64736510878652</v>
      </c>
      <c r="AC60" s="28">
        <v>6.6363095554922396</v>
      </c>
      <c r="AD60" s="28">
        <v>58.77874177721698</v>
      </c>
      <c r="AE60" s="28">
        <v>367.84115821871274</v>
      </c>
      <c r="AF60" s="28">
        <v>107.12899711008902</v>
      </c>
      <c r="AG60" s="28">
        <v>163.06360622066646</v>
      </c>
      <c r="AH60" s="28">
        <v>64.46700711049604</v>
      </c>
      <c r="AI60" s="28">
        <v>151.68707555410833</v>
      </c>
      <c r="AJ60" s="28">
        <v>34.129591999674375</v>
      </c>
      <c r="AK60" s="28">
        <v>170.64795999837185</v>
      </c>
      <c r="AL60" s="28">
        <v>506.2556146618365</v>
      </c>
      <c r="AM60" s="28">
        <v>992.6023006571966</v>
      </c>
      <c r="AN60" s="28">
        <v>63.51896288828286</v>
      </c>
      <c r="AO60" s="28">
        <v>135.57032377648432</v>
      </c>
      <c r="AP60" s="28">
        <v>2303.7474599780203</v>
      </c>
      <c r="AQ60" s="28">
        <v>37.92176888852708</v>
      </c>
      <c r="AR60" s="28">
        <v>292.94566466387175</v>
      </c>
      <c r="AS60" s="28">
        <v>32.23350355524803</v>
      </c>
      <c r="AT60" s="28">
        <v>98.59659911017042</v>
      </c>
      <c r="AU60" s="28">
        <v>140.3105448875502</v>
      </c>
      <c r="AV60" s="28">
        <v>559.3460911057745</v>
      </c>
      <c r="AW60" s="28">
        <v>809.6297657700533</v>
      </c>
      <c r="AX60" s="28">
        <v>150.73903133189515</v>
      </c>
      <c r="AY60" s="25">
        <v>223.7384364423098</v>
      </c>
      <c r="AZ60" s="25">
        <v>109.02508555451534</v>
      </c>
      <c r="BA60" s="25">
        <v>1717.856130650277</v>
      </c>
      <c r="BB60" s="25">
        <v>3251.7916821911977</v>
      </c>
      <c r="BC60" s="25">
        <v>1452.4037484305875</v>
      </c>
      <c r="BD60" s="25">
        <v>27180.427850851785</v>
      </c>
      <c r="BE60" s="25">
        <v>1085.5106344340877</v>
      </c>
      <c r="BF60" s="25">
        <v>7374.8360045963045</v>
      </c>
      <c r="BG60" s="25">
        <v>19488.945076036278</v>
      </c>
      <c r="BH60" s="25">
        <v>147.89489866525562</v>
      </c>
      <c r="BI60" s="25">
        <v>0.0</v>
      </c>
      <c r="BJ60" s="25">
        <v>5124.179021062222</v>
      </c>
      <c r="BK60" s="25">
        <v>12392.834072770649</v>
      </c>
      <c r="BL60" s="25">
        <v>68.25918399934875</v>
      </c>
      <c r="BM60" s="25">
        <v>744.2147144373441</v>
      </c>
      <c r="BN60" s="25">
        <v>3777.9562255195106</v>
      </c>
      <c r="BO60" s="25">
        <v>5289.138715727314</v>
      </c>
      <c r="BP60" s="25">
        <v>645.6181153271737</v>
      </c>
      <c r="BQ60" s="25">
        <v>501.5153935507707</v>
      </c>
      <c r="BR60" s="25">
        <v>340.34787577453056</v>
      </c>
      <c r="BS60" s="25">
        <v>1160.4061279889288</v>
      </c>
      <c r="BT60" s="25">
        <v>427.5679442181429</v>
      </c>
      <c r="BU60" s="25">
        <v>0.0</v>
      </c>
      <c r="BV60" s="15">
        <v>104045.00925522955</v>
      </c>
      <c r="BW60" s="27">
        <v>198747.99074477045</v>
      </c>
      <c r="BX60" s="17">
        <v>0.0</v>
      </c>
      <c r="BY60" s="17">
        <v>0.0</v>
      </c>
      <c r="BZ60" s="17">
        <v>0.0</v>
      </c>
      <c r="CA60" s="17">
        <v>0.0</v>
      </c>
      <c r="CB60" s="18">
        <v>0.0</v>
      </c>
      <c r="CC60" s="19">
        <v>198747.99074477045</v>
      </c>
      <c r="CD60" s="20">
        <v>302793.0</v>
      </c>
    </row>
    <row r="61" ht="14.25" customHeight="1">
      <c r="A61" s="21" t="s">
        <v>61</v>
      </c>
      <c r="B61" s="22" t="s">
        <v>132</v>
      </c>
      <c r="C61" s="23">
        <v>1048.1539798398144</v>
      </c>
      <c r="D61" s="28">
        <v>272.2590835600513</v>
      </c>
      <c r="E61" s="28">
        <v>3044.4306468376353</v>
      </c>
      <c r="F61" s="28">
        <v>1579.6245870448984</v>
      </c>
      <c r="G61" s="28">
        <v>3348.003874193731</v>
      </c>
      <c r="H61" s="28">
        <v>451.44557305963787</v>
      </c>
      <c r="I61" s="28">
        <v>4965.901303656016</v>
      </c>
      <c r="J61" s="28">
        <v>875.0563516339032</v>
      </c>
      <c r="K61" s="28">
        <v>8703.592300644965</v>
      </c>
      <c r="L61" s="28">
        <v>449.7058984043021</v>
      </c>
      <c r="M61" s="28">
        <v>450.57573573196987</v>
      </c>
      <c r="N61" s="28">
        <v>10350.194361920292</v>
      </c>
      <c r="O61" s="28">
        <v>3638.5295416348076</v>
      </c>
      <c r="P61" s="28">
        <v>1285.6195702931498</v>
      </c>
      <c r="Q61" s="28">
        <v>211.37047062329864</v>
      </c>
      <c r="R61" s="28">
        <v>2363.3480192736724</v>
      </c>
      <c r="S61" s="28">
        <v>915.0688687066263</v>
      </c>
      <c r="T61" s="28">
        <v>421.0012665912616</v>
      </c>
      <c r="U61" s="28">
        <v>838.5231838718514</v>
      </c>
      <c r="V61" s="28">
        <v>1126.4393393299247</v>
      </c>
      <c r="W61" s="28">
        <v>1710.1001861950829</v>
      </c>
      <c r="X61" s="28">
        <v>459.2741090086489</v>
      </c>
      <c r="Y61" s="28">
        <v>673.2540916149514</v>
      </c>
      <c r="Z61" s="28">
        <v>328.79850985846457</v>
      </c>
      <c r="AA61" s="28">
        <v>459.27410900864896</v>
      </c>
      <c r="AB61" s="28">
        <v>1043.8047932014747</v>
      </c>
      <c r="AC61" s="28">
        <v>143.52315906520278</v>
      </c>
      <c r="AD61" s="28">
        <v>219.1990065723097</v>
      </c>
      <c r="AE61" s="28">
        <v>2312.897454268935</v>
      </c>
      <c r="AF61" s="28">
        <v>3883.8236680371547</v>
      </c>
      <c r="AG61" s="28">
        <v>1341.2891592638955</v>
      </c>
      <c r="AH61" s="28">
        <v>328.79850985846457</v>
      </c>
      <c r="AI61" s="28">
        <v>3403.673463164476</v>
      </c>
      <c r="AJ61" s="28">
        <v>2669.530758612772</v>
      </c>
      <c r="AK61" s="28">
        <v>1326.5019246935408</v>
      </c>
      <c r="AL61" s="28">
        <v>2668.6609212851035</v>
      </c>
      <c r="AM61" s="28">
        <v>7315.331925687004</v>
      </c>
      <c r="AN61" s="28">
        <v>200.93242269128388</v>
      </c>
      <c r="AO61" s="28">
        <v>941.1639885366632</v>
      </c>
      <c r="AP61" s="28">
        <v>4944.155370464319</v>
      </c>
      <c r="AQ61" s="28">
        <v>338.36672046281143</v>
      </c>
      <c r="AR61" s="28">
        <v>3642.0088909454785</v>
      </c>
      <c r="AS61" s="28">
        <v>1566.5770271298804</v>
      </c>
      <c r="AT61" s="28">
        <v>1646.6020612753266</v>
      </c>
      <c r="AU61" s="28">
        <v>1370.8636284046036</v>
      </c>
      <c r="AV61" s="28">
        <v>3321.038917036026</v>
      </c>
      <c r="AW61" s="28">
        <v>5421.696063353994</v>
      </c>
      <c r="AX61" s="28">
        <v>1303.0163168465078</v>
      </c>
      <c r="AY61" s="25">
        <v>1719.66839679943</v>
      </c>
      <c r="AZ61" s="25">
        <v>30117.247633173214</v>
      </c>
      <c r="BA61" s="25">
        <v>11201.765105707162</v>
      </c>
      <c r="BB61" s="25">
        <v>7065.688612646316</v>
      </c>
      <c r="BC61" s="25">
        <v>8613.129218567503</v>
      </c>
      <c r="BD61" s="25">
        <v>113017.96398388968</v>
      </c>
      <c r="BE61" s="25">
        <v>1256.0451011524415</v>
      </c>
      <c r="BF61" s="25">
        <v>7216.170470332861</v>
      </c>
      <c r="BG61" s="25">
        <v>10655.50726393172</v>
      </c>
      <c r="BH61" s="25">
        <v>27153.7118578087</v>
      </c>
      <c r="BI61" s="25">
        <v>4477.052725506658</v>
      </c>
      <c r="BJ61" s="25">
        <v>189180.92039449065</v>
      </c>
      <c r="BK61" s="25">
        <v>57663.25612576014</v>
      </c>
      <c r="BL61" s="25">
        <v>7965.100409454921</v>
      </c>
      <c r="BM61" s="25">
        <v>4883.266757527566</v>
      </c>
      <c r="BN61" s="25">
        <v>55192.04827785565</v>
      </c>
      <c r="BO61" s="25">
        <v>56434.175981765395</v>
      </c>
      <c r="BP61" s="25">
        <v>3029.643412267281</v>
      </c>
      <c r="BQ61" s="25">
        <v>12501.302073242998</v>
      </c>
      <c r="BR61" s="25">
        <v>4567.51580758412</v>
      </c>
      <c r="BS61" s="25">
        <v>10347.584849937286</v>
      </c>
      <c r="BT61" s="25">
        <v>65943.23764783084</v>
      </c>
      <c r="BU61" s="25">
        <v>0.0</v>
      </c>
      <c r="BV61" s="15">
        <v>791525.0032206273</v>
      </c>
      <c r="BW61" s="27">
        <v>2736337.349885587</v>
      </c>
      <c r="BX61" s="17">
        <v>0.0</v>
      </c>
      <c r="BY61" s="17">
        <v>0.0</v>
      </c>
      <c r="BZ61" s="17">
        <v>0.0</v>
      </c>
      <c r="CA61" s="17">
        <v>0.0</v>
      </c>
      <c r="CB61" s="18">
        <v>122530.64689378544</v>
      </c>
      <c r="CC61" s="19">
        <v>2858867.9967793724</v>
      </c>
      <c r="CD61" s="20">
        <v>3650393.0</v>
      </c>
    </row>
    <row r="62" ht="14.25" customHeight="1">
      <c r="A62" s="21" t="s">
        <v>62</v>
      </c>
      <c r="B62" s="22" t="s">
        <v>133</v>
      </c>
      <c r="C62" s="23">
        <v>4311.023256669654</v>
      </c>
      <c r="D62" s="28">
        <v>3653.285833538184</v>
      </c>
      <c r="E62" s="28">
        <v>9132.953024205643</v>
      </c>
      <c r="F62" s="28">
        <v>8623.602751872939</v>
      </c>
      <c r="G62" s="28">
        <v>5274.162798865088</v>
      </c>
      <c r="H62" s="28">
        <v>4862.79899971458</v>
      </c>
      <c r="I62" s="28">
        <v>12760.494826319917</v>
      </c>
      <c r="J62" s="28">
        <v>611.9222628458231</v>
      </c>
      <c r="K62" s="28">
        <v>3857.34627529429</v>
      </c>
      <c r="L62" s="28">
        <v>10827.074889032923</v>
      </c>
      <c r="M62" s="28">
        <v>1999.1789027645104</v>
      </c>
      <c r="N62" s="28">
        <v>18940.126434058126</v>
      </c>
      <c r="O62" s="28">
        <v>242.2476425709521</v>
      </c>
      <c r="P62" s="28">
        <v>439.8564333532247</v>
      </c>
      <c r="Q62" s="28">
        <v>1376.6693998676653</v>
      </c>
      <c r="R62" s="28">
        <v>25126.666191639782</v>
      </c>
      <c r="S62" s="28">
        <v>17087.8894087652</v>
      </c>
      <c r="T62" s="28">
        <v>6011.254859255197</v>
      </c>
      <c r="U62" s="28">
        <v>11870.662954558904</v>
      </c>
      <c r="V62" s="28">
        <v>23495.1257252778</v>
      </c>
      <c r="W62" s="28">
        <v>12738.676291711081</v>
      </c>
      <c r="X62" s="28">
        <v>8643.274366252615</v>
      </c>
      <c r="Y62" s="28">
        <v>28429.184777165134</v>
      </c>
      <c r="Z62" s="28">
        <v>886.7653972447953</v>
      </c>
      <c r="AA62" s="28">
        <v>9310.145432874986</v>
      </c>
      <c r="AB62" s="28">
        <v>18496.607132704143</v>
      </c>
      <c r="AC62" s="28">
        <v>2174.357649592168</v>
      </c>
      <c r="AD62" s="28">
        <v>1197.2391711152432</v>
      </c>
      <c r="AE62" s="28">
        <v>11056.729388764266</v>
      </c>
      <c r="AF62" s="28">
        <v>8331.609626369354</v>
      </c>
      <c r="AG62" s="28">
        <v>2425.1343842288543</v>
      </c>
      <c r="AH62" s="28">
        <v>651.7685183720828</v>
      </c>
      <c r="AI62" s="28">
        <v>6464.310351521124</v>
      </c>
      <c r="AJ62" s="28">
        <v>3825.9829424911863</v>
      </c>
      <c r="AK62" s="28">
        <v>5574.575194573345</v>
      </c>
      <c r="AL62" s="28">
        <v>11376.413251256472</v>
      </c>
      <c r="AM62" s="28">
        <v>19237.86205284426</v>
      </c>
      <c r="AN62" s="28">
        <v>1954.7262305567472</v>
      </c>
      <c r="AO62" s="28">
        <v>3875.6830323890463</v>
      </c>
      <c r="AP62" s="28">
        <v>17019.36458840605</v>
      </c>
      <c r="AQ62" s="28">
        <v>2859.731477060923</v>
      </c>
      <c r="AR62" s="28">
        <v>13820.209097592213</v>
      </c>
      <c r="AS62" s="28">
        <v>5530.122776921773</v>
      </c>
      <c r="AT62" s="28">
        <v>23887.207638713462</v>
      </c>
      <c r="AU62" s="28">
        <v>10197.273699575704</v>
      </c>
      <c r="AV62" s="28">
        <v>18194.274951395746</v>
      </c>
      <c r="AW62" s="28">
        <v>15323.771774841667</v>
      </c>
      <c r="AX62" s="28">
        <v>18925.152377827904</v>
      </c>
      <c r="AY62" s="25">
        <v>5003.6458280924435</v>
      </c>
      <c r="AZ62" s="25">
        <v>1351.4335790430605</v>
      </c>
      <c r="BA62" s="25">
        <v>22981.887899149795</v>
      </c>
      <c r="BB62" s="25">
        <v>4402.950062517979</v>
      </c>
      <c r="BC62" s="25">
        <v>191338.0163439354</v>
      </c>
      <c r="BD62" s="25">
        <v>566750.9827189734</v>
      </c>
      <c r="BE62" s="25">
        <v>1797.1792433968578</v>
      </c>
      <c r="BF62" s="25">
        <v>11445.446151645396</v>
      </c>
      <c r="BG62" s="25">
        <v>10950.283506016318</v>
      </c>
      <c r="BH62" s="25">
        <v>180366.08172885852</v>
      </c>
      <c r="BI62" s="25">
        <v>5200.356943601119</v>
      </c>
      <c r="BJ62" s="25">
        <v>98920.66208555423</v>
      </c>
      <c r="BK62" s="25">
        <v>246863.75030690632</v>
      </c>
      <c r="BL62" s="25">
        <v>163049.69140319983</v>
      </c>
      <c r="BM62" s="25">
        <v>139843.43403651932</v>
      </c>
      <c r="BN62" s="25">
        <v>81930.14604466</v>
      </c>
      <c r="BO62" s="25">
        <v>84904.41375849427</v>
      </c>
      <c r="BP62" s="25">
        <v>3588.204113425491</v>
      </c>
      <c r="BQ62" s="25">
        <v>1052.9563419241074</v>
      </c>
      <c r="BR62" s="25">
        <v>2278.6579505758236</v>
      </c>
      <c r="BS62" s="25">
        <v>899.1291115175982</v>
      </c>
      <c r="BT62" s="25">
        <v>7435.65166861471</v>
      </c>
      <c r="BU62" s="25">
        <v>0.0</v>
      </c>
      <c r="BV62" s="15">
        <v>2285267.4572714553</v>
      </c>
      <c r="BW62" s="27">
        <v>1224158.7731756158</v>
      </c>
      <c r="BX62" s="17">
        <v>0.0</v>
      </c>
      <c r="BY62" s="17">
        <v>177.36041273562122</v>
      </c>
      <c r="BZ62" s="17">
        <v>2312.683300827654</v>
      </c>
      <c r="CA62" s="17">
        <v>30.52550330076084</v>
      </c>
      <c r="CB62" s="18">
        <v>1650.200336064902</v>
      </c>
      <c r="CC62" s="19">
        <v>1228329.542728545</v>
      </c>
      <c r="CD62" s="20">
        <v>3513597.0</v>
      </c>
    </row>
    <row r="63" ht="14.25" customHeight="1">
      <c r="A63" s="21" t="s">
        <v>63</v>
      </c>
      <c r="B63" s="22" t="s">
        <v>134</v>
      </c>
      <c r="C63" s="23">
        <v>204.88315048566528</v>
      </c>
      <c r="D63" s="28">
        <v>44.88582285730478</v>
      </c>
      <c r="E63" s="28">
        <v>1599.4391536991368</v>
      </c>
      <c r="F63" s="28">
        <v>360.9187303554861</v>
      </c>
      <c r="G63" s="28">
        <v>593.2838447017308</v>
      </c>
      <c r="H63" s="28">
        <v>570.0140822522758</v>
      </c>
      <c r="I63" s="28">
        <v>1625.1479303835881</v>
      </c>
      <c r="J63" s="28">
        <v>75.27657279560532</v>
      </c>
      <c r="K63" s="28">
        <v>7606.9006239096725</v>
      </c>
      <c r="L63" s="28">
        <v>2632.3955821334516</v>
      </c>
      <c r="M63" s="28">
        <v>108.93858537001205</v>
      </c>
      <c r="N63" s="28">
        <v>2130.5187553605765</v>
      </c>
      <c r="O63" s="28">
        <v>4495.198156810984</v>
      </c>
      <c r="P63" s="28">
        <v>213.75556727672813</v>
      </c>
      <c r="Q63" s="28">
        <v>187.83001695406278</v>
      </c>
      <c r="R63" s="28">
        <v>2174.4725188278594</v>
      </c>
      <c r="S63" s="28">
        <v>1275.212876562028</v>
      </c>
      <c r="T63" s="28">
        <v>596.6601513252699</v>
      </c>
      <c r="U63" s="28">
        <v>2250.856016414689</v>
      </c>
      <c r="V63" s="28">
        <v>2363.991371314688</v>
      </c>
      <c r="W63" s="28">
        <v>1086.2504469989005</v>
      </c>
      <c r="X63" s="28">
        <v>745.7421436730189</v>
      </c>
      <c r="Y63" s="28">
        <v>754.2386172791252</v>
      </c>
      <c r="Z63" s="28">
        <v>409.16758177525793</v>
      </c>
      <c r="AA63" s="28">
        <v>4306.137921892653</v>
      </c>
      <c r="AB63" s="28">
        <v>1284.3047429805547</v>
      </c>
      <c r="AC63" s="28">
        <v>575.7415069462239</v>
      </c>
      <c r="AD63" s="28">
        <v>493.50545691799493</v>
      </c>
      <c r="AE63" s="28">
        <v>2286.6986947918404</v>
      </c>
      <c r="AF63" s="28">
        <v>1453.536927554805</v>
      </c>
      <c r="AG63" s="28">
        <v>1671.8995573906714</v>
      </c>
      <c r="AH63" s="28">
        <v>191.5212127494022</v>
      </c>
      <c r="AI63" s="28">
        <v>1372.1628110313038</v>
      </c>
      <c r="AJ63" s="28">
        <v>860.6712137652619</v>
      </c>
      <c r="AK63" s="28">
        <v>922.2476187976703</v>
      </c>
      <c r="AL63" s="28">
        <v>1877.0076179188638</v>
      </c>
      <c r="AM63" s="28">
        <v>5515.665181994607</v>
      </c>
      <c r="AN63" s="28">
        <v>970.7053010421967</v>
      </c>
      <c r="AO63" s="28">
        <v>814.2851815187386</v>
      </c>
      <c r="AP63" s="28">
        <v>4990.322584802471</v>
      </c>
      <c r="AQ63" s="28">
        <v>597.401157885574</v>
      </c>
      <c r="AR63" s="28">
        <v>2961.110032742899</v>
      </c>
      <c r="AS63" s="28">
        <v>1551.9456101759422</v>
      </c>
      <c r="AT63" s="28">
        <v>4144.24466947511</v>
      </c>
      <c r="AU63" s="28">
        <v>2818.56133565543</v>
      </c>
      <c r="AV63" s="28">
        <v>2543.552078132948</v>
      </c>
      <c r="AW63" s="28">
        <v>2128.6652866495774</v>
      </c>
      <c r="AX63" s="28">
        <v>734.260146037154</v>
      </c>
      <c r="AY63" s="25">
        <v>1403.3897330261407</v>
      </c>
      <c r="AZ63" s="25">
        <v>365.47108301417074</v>
      </c>
      <c r="BA63" s="25">
        <v>16570.877350834093</v>
      </c>
      <c r="BB63" s="25">
        <v>12388.43271690114</v>
      </c>
      <c r="BC63" s="25">
        <v>20585.279961336855</v>
      </c>
      <c r="BD63" s="25">
        <v>36250.95884943042</v>
      </c>
      <c r="BE63" s="25">
        <v>724.1143964183279</v>
      </c>
      <c r="BF63" s="25">
        <v>2609.9415116328646</v>
      </c>
      <c r="BG63" s="25">
        <v>2016.6004404662235</v>
      </c>
      <c r="BH63" s="25">
        <v>27263.8575206883</v>
      </c>
      <c r="BI63" s="25">
        <v>788.8661911866319</v>
      </c>
      <c r="BJ63" s="25">
        <v>25117.06753992902</v>
      </c>
      <c r="BK63" s="25">
        <v>17454.588635740696</v>
      </c>
      <c r="BL63" s="25">
        <v>188802.2333564167</v>
      </c>
      <c r="BM63" s="25">
        <v>7483.61907839522</v>
      </c>
      <c r="BN63" s="25">
        <v>25310.708868160666</v>
      </c>
      <c r="BO63" s="25">
        <v>48825.26285881123</v>
      </c>
      <c r="BP63" s="25">
        <v>730.6247135766918</v>
      </c>
      <c r="BQ63" s="25">
        <v>19.514239682078376</v>
      </c>
      <c r="BR63" s="25">
        <v>407.3505611890165</v>
      </c>
      <c r="BS63" s="25">
        <v>1896.9425937840736</v>
      </c>
      <c r="BT63" s="25">
        <v>8048.960621203941</v>
      </c>
      <c r="BU63" s="25">
        <v>0.0</v>
      </c>
      <c r="BV63" s="15">
        <v>526236.7949701915</v>
      </c>
      <c r="BW63" s="27">
        <v>674426.9260269396</v>
      </c>
      <c r="BX63" s="17">
        <v>0.0</v>
      </c>
      <c r="BY63" s="17">
        <v>0.0</v>
      </c>
      <c r="BZ63" s="17">
        <v>20.27768885205181</v>
      </c>
      <c r="CA63" s="17">
        <v>0.0</v>
      </c>
      <c r="CB63" s="18">
        <v>669.0013140168387</v>
      </c>
      <c r="CC63" s="19">
        <v>675116.2050298086</v>
      </c>
      <c r="CD63" s="20">
        <v>1201353.0</v>
      </c>
    </row>
    <row r="64" ht="14.25" customHeight="1">
      <c r="A64" s="21" t="s">
        <v>64</v>
      </c>
      <c r="B64" s="29" t="s">
        <v>135</v>
      </c>
      <c r="C64" s="23">
        <v>4966.239018426009</v>
      </c>
      <c r="D64" s="28">
        <v>4312.519930632542</v>
      </c>
      <c r="E64" s="28">
        <v>4927.443085101828</v>
      </c>
      <c r="F64" s="28">
        <v>1806.099562981977</v>
      </c>
      <c r="G64" s="28">
        <v>5748.7214381707345</v>
      </c>
      <c r="H64" s="28">
        <v>2169.356999589869</v>
      </c>
      <c r="I64" s="28">
        <v>10458.81122600174</v>
      </c>
      <c r="J64" s="28">
        <v>607.493844593232</v>
      </c>
      <c r="K64" s="28">
        <v>4158.57664941035</v>
      </c>
      <c r="L64" s="28">
        <v>1775.230898931517</v>
      </c>
      <c r="M64" s="28">
        <v>278.52568077313214</v>
      </c>
      <c r="N64" s="28">
        <v>25199.876334294968</v>
      </c>
      <c r="O64" s="28">
        <v>32970.31498730551</v>
      </c>
      <c r="P64" s="28">
        <v>356.4952803029379</v>
      </c>
      <c r="Q64" s="28">
        <v>3178.0084851398024</v>
      </c>
      <c r="R64" s="28">
        <v>1635.235768246596</v>
      </c>
      <c r="S64" s="28">
        <v>644.3221122985342</v>
      </c>
      <c r="T64" s="28">
        <v>211.6290657547626</v>
      </c>
      <c r="U64" s="28">
        <v>166.26365166307843</v>
      </c>
      <c r="V64" s="28">
        <v>2504.948153317138</v>
      </c>
      <c r="W64" s="28">
        <v>2859.909057259948</v>
      </c>
      <c r="X64" s="28">
        <v>2037.7015478207752</v>
      </c>
      <c r="Y64" s="28">
        <v>4695.72149728837</v>
      </c>
      <c r="Z64" s="28">
        <v>539.0010016902012</v>
      </c>
      <c r="AA64" s="28">
        <v>838.3764501022989</v>
      </c>
      <c r="AB64" s="28">
        <v>3675.4605028708793</v>
      </c>
      <c r="AC64" s="28">
        <v>381.2031679457286</v>
      </c>
      <c r="AD64" s="28">
        <v>763.4259668740666</v>
      </c>
      <c r="AE64" s="28">
        <v>4139.264418400476</v>
      </c>
      <c r="AF64" s="28">
        <v>1557.5552696302027</v>
      </c>
      <c r="AG64" s="28">
        <v>2776.8089736423603</v>
      </c>
      <c r="AH64" s="28">
        <v>2.691886159018066</v>
      </c>
      <c r="AI64" s="28">
        <v>3433.5369103608828</v>
      </c>
      <c r="AJ64" s="28">
        <v>8570.408258202664</v>
      </c>
      <c r="AK64" s="28">
        <v>3404.005493010204</v>
      </c>
      <c r="AL64" s="28">
        <v>12946.80636030427</v>
      </c>
      <c r="AM64" s="28">
        <v>9959.229419570189</v>
      </c>
      <c r="AN64" s="28">
        <v>694.1338995984204</v>
      </c>
      <c r="AO64" s="28">
        <v>2161.597522330673</v>
      </c>
      <c r="AP64" s="28">
        <v>8710.322172830618</v>
      </c>
      <c r="AQ64" s="28">
        <v>715.8484136212967</v>
      </c>
      <c r="AR64" s="28">
        <v>6763.1969050773405</v>
      </c>
      <c r="AS64" s="28">
        <v>2877.56344230679</v>
      </c>
      <c r="AT64" s="28">
        <v>5204.359536688687</v>
      </c>
      <c r="AU64" s="28">
        <v>1717.4239802313818</v>
      </c>
      <c r="AV64" s="28">
        <v>13920.97561512166</v>
      </c>
      <c r="AW64" s="28">
        <v>12943.48049450961</v>
      </c>
      <c r="AX64" s="28">
        <v>2799.500473997792</v>
      </c>
      <c r="AY64" s="25">
        <v>8772.379197193857</v>
      </c>
      <c r="AZ64" s="25">
        <v>3319.569520119751</v>
      </c>
      <c r="BA64" s="25">
        <v>13167.09301815635</v>
      </c>
      <c r="BB64" s="25">
        <v>2626.6654618444386</v>
      </c>
      <c r="BC64" s="25">
        <v>22429.312826880512</v>
      </c>
      <c r="BD64" s="25">
        <v>215314.49056651254</v>
      </c>
      <c r="BE64" s="25">
        <v>9118.143043759708</v>
      </c>
      <c r="BF64" s="25">
        <v>11522.629546620605</v>
      </c>
      <c r="BG64" s="25">
        <v>70302.34286809643</v>
      </c>
      <c r="BH64" s="25">
        <v>87661.72889174307</v>
      </c>
      <c r="BI64" s="25">
        <v>3567.2432774697754</v>
      </c>
      <c r="BJ64" s="25">
        <v>33793.53010005387</v>
      </c>
      <c r="BK64" s="25">
        <v>67597.2879152782</v>
      </c>
      <c r="BL64" s="25">
        <v>6869.5496520558645</v>
      </c>
      <c r="BM64" s="25">
        <v>225525.69005783033</v>
      </c>
      <c r="BN64" s="25">
        <v>63662.629969192785</v>
      </c>
      <c r="BO64" s="25">
        <v>32452.786374737978</v>
      </c>
      <c r="BP64" s="25">
        <v>5981.523801449397</v>
      </c>
      <c r="BQ64" s="25">
        <v>2237.78656888409</v>
      </c>
      <c r="BR64" s="25">
        <v>2983.8313364682167</v>
      </c>
      <c r="BS64" s="25">
        <v>2180.8375813090233</v>
      </c>
      <c r="BT64" s="25">
        <v>28413.6749465346</v>
      </c>
      <c r="BU64" s="25">
        <v>0.0</v>
      </c>
      <c r="BV64" s="15">
        <v>1148666.3473325744</v>
      </c>
      <c r="BW64" s="27">
        <v>4768413.435359363</v>
      </c>
      <c r="BX64" s="17">
        <v>0.0</v>
      </c>
      <c r="BY64" s="17">
        <v>0.0</v>
      </c>
      <c r="BZ64" s="17">
        <v>1274.634928043897</v>
      </c>
      <c r="CA64" s="17">
        <v>0.0</v>
      </c>
      <c r="CB64" s="18">
        <v>972.5823800182492</v>
      </c>
      <c r="CC64" s="19">
        <v>4770660.652667426</v>
      </c>
      <c r="CD64" s="20">
        <v>5919327.0</v>
      </c>
    </row>
    <row r="65" ht="14.25" customHeight="1">
      <c r="A65" s="21" t="s">
        <v>65</v>
      </c>
      <c r="B65" s="22" t="s">
        <v>136</v>
      </c>
      <c r="C65" s="23">
        <v>22407.028446193865</v>
      </c>
      <c r="D65" s="28">
        <v>13503.763669939091</v>
      </c>
      <c r="E65" s="28">
        <v>84050.4544367279</v>
      </c>
      <c r="F65" s="28">
        <v>77087.24481726829</v>
      </c>
      <c r="G65" s="28">
        <v>60775.1345648001</v>
      </c>
      <c r="H65" s="28">
        <v>9984.624889029199</v>
      </c>
      <c r="I65" s="28">
        <v>166037.04740664316</v>
      </c>
      <c r="J65" s="28">
        <v>66591.95107986669</v>
      </c>
      <c r="K65" s="28">
        <v>64816.14461875967</v>
      </c>
      <c r="L65" s="28">
        <v>24894.84960619097</v>
      </c>
      <c r="M65" s="28">
        <v>32038.28615407019</v>
      </c>
      <c r="N65" s="28">
        <v>620898.2032649574</v>
      </c>
      <c r="O65" s="28">
        <v>41718.186893484526</v>
      </c>
      <c r="P65" s="28">
        <v>9638.59300701428</v>
      </c>
      <c r="Q65" s="28">
        <v>21758.22175407005</v>
      </c>
      <c r="R65" s="28">
        <v>18608.9320094259</v>
      </c>
      <c r="S65" s="28">
        <v>15581.874886221593</v>
      </c>
      <c r="T65" s="28">
        <v>8951.00427048188</v>
      </c>
      <c r="U65" s="28">
        <v>27596.744110619762</v>
      </c>
      <c r="V65" s="28">
        <v>30671.954773752892</v>
      </c>
      <c r="W65" s="28">
        <v>73134.82151236109</v>
      </c>
      <c r="X65" s="28">
        <v>14571.208605462754</v>
      </c>
      <c r="Y65" s="28">
        <v>17486.249192442054</v>
      </c>
      <c r="Z65" s="28">
        <v>8244.74753294783</v>
      </c>
      <c r="AA65" s="28">
        <v>11556.251952377128</v>
      </c>
      <c r="AB65" s="28">
        <v>47626.098714137814</v>
      </c>
      <c r="AC65" s="28">
        <v>3246.1430224329943</v>
      </c>
      <c r="AD65" s="28">
        <v>4341.436338212901</v>
      </c>
      <c r="AE65" s="28">
        <v>50392.16112391379</v>
      </c>
      <c r="AF65" s="28">
        <v>12305.355340231923</v>
      </c>
      <c r="AG65" s="28">
        <v>83298.31728041804</v>
      </c>
      <c r="AH65" s="28">
        <v>17672.398961636438</v>
      </c>
      <c r="AI65" s="28">
        <v>25637.968746382387</v>
      </c>
      <c r="AJ65" s="28">
        <v>14385.221397428726</v>
      </c>
      <c r="AK65" s="28">
        <v>26269.749873373286</v>
      </c>
      <c r="AL65" s="28">
        <v>34867.553454619934</v>
      </c>
      <c r="AM65" s="28">
        <v>56162.957646695875</v>
      </c>
      <c r="AN65" s="28">
        <v>61676.92372426401</v>
      </c>
      <c r="AO65" s="28">
        <v>14709.967001181292</v>
      </c>
      <c r="AP65" s="28">
        <v>100965.1954627882</v>
      </c>
      <c r="AQ65" s="28">
        <v>8949.070951685104</v>
      </c>
      <c r="AR65" s="28">
        <v>14580.370856429181</v>
      </c>
      <c r="AS65" s="28">
        <v>31118.724080919797</v>
      </c>
      <c r="AT65" s="28">
        <v>86036.11198259944</v>
      </c>
      <c r="AU65" s="28">
        <v>56089.57327808959</v>
      </c>
      <c r="AV65" s="28">
        <v>40681.19110862067</v>
      </c>
      <c r="AW65" s="28">
        <v>43137.68247257729</v>
      </c>
      <c r="AX65" s="28">
        <v>15825.089902208727</v>
      </c>
      <c r="AY65" s="25">
        <v>22158.044198009582</v>
      </c>
      <c r="AZ65" s="25">
        <v>6820.863766418893</v>
      </c>
      <c r="BA65" s="25">
        <v>161962.22998220377</v>
      </c>
      <c r="BB65" s="25">
        <v>41020.50095585451</v>
      </c>
      <c r="BC65" s="25">
        <v>589941.6750019551</v>
      </c>
      <c r="BD65" s="25">
        <v>688366.3016586145</v>
      </c>
      <c r="BE65" s="25">
        <v>39959.18657635449</v>
      </c>
      <c r="BF65" s="25">
        <v>43138.76305477719</v>
      </c>
      <c r="BG65" s="25">
        <v>88275.47764705478</v>
      </c>
      <c r="BH65" s="25">
        <v>599625.2086008363</v>
      </c>
      <c r="BI65" s="25">
        <v>114661.47128504646</v>
      </c>
      <c r="BJ65" s="25">
        <v>624289.3466656128</v>
      </c>
      <c r="BK65" s="25">
        <v>566654.1788895736</v>
      </c>
      <c r="BL65" s="25">
        <v>26432.85689594652</v>
      </c>
      <c r="BM65" s="25">
        <v>290225.9413124362</v>
      </c>
      <c r="BN65" s="25">
        <v>750080.0861491411</v>
      </c>
      <c r="BO65" s="25">
        <v>408571.6403650048</v>
      </c>
      <c r="BP65" s="25">
        <v>53686.85330945981</v>
      </c>
      <c r="BQ65" s="25">
        <v>59267.88288757562</v>
      </c>
      <c r="BR65" s="25">
        <v>52135.79918426352</v>
      </c>
      <c r="BS65" s="25">
        <v>80383.91886076929</v>
      </c>
      <c r="BT65" s="25">
        <v>235708.4897169463</v>
      </c>
      <c r="BU65" s="25">
        <v>0.0</v>
      </c>
      <c r="BV65" s="15">
        <v>7935945.50313981</v>
      </c>
      <c r="BW65" s="27">
        <v>509861.5910567549</v>
      </c>
      <c r="BX65" s="17">
        <v>0.0</v>
      </c>
      <c r="BY65" s="17">
        <v>0.0</v>
      </c>
      <c r="BZ65" s="17">
        <v>98017.61512028359</v>
      </c>
      <c r="CA65" s="17">
        <v>0.0</v>
      </c>
      <c r="CB65" s="18">
        <v>5995.290683151152</v>
      </c>
      <c r="CC65" s="19">
        <v>613874.4968601896</v>
      </c>
      <c r="CD65" s="20">
        <v>8549820.0</v>
      </c>
    </row>
    <row r="66" ht="14.25" customHeight="1">
      <c r="A66" s="21" t="s">
        <v>66</v>
      </c>
      <c r="B66" s="22" t="s">
        <v>137</v>
      </c>
      <c r="C66" s="23">
        <v>139.99682655469198</v>
      </c>
      <c r="D66" s="28">
        <v>487.8880480421787</v>
      </c>
      <c r="E66" s="28">
        <v>794.3760535275245</v>
      </c>
      <c r="F66" s="28">
        <v>119.59365387377717</v>
      </c>
      <c r="G66" s="28">
        <v>216.16608114066085</v>
      </c>
      <c r="H66" s="28">
        <v>131.3512309647742</v>
      </c>
      <c r="I66" s="28">
        <v>1735.6964596829696</v>
      </c>
      <c r="J66" s="28">
        <v>78.05917112207715</v>
      </c>
      <c r="K66" s="28">
        <v>340.91814247230604</v>
      </c>
      <c r="L66" s="28">
        <v>56.88965116512247</v>
      </c>
      <c r="M66" s="28">
        <v>87.36859190716388</v>
      </c>
      <c r="N66" s="28">
        <v>4664.125211781132</v>
      </c>
      <c r="O66" s="28">
        <v>512.5431476884961</v>
      </c>
      <c r="P66" s="28">
        <v>53.09720655532461</v>
      </c>
      <c r="Q66" s="28">
        <v>44.14633607660626</v>
      </c>
      <c r="R66" s="28">
        <v>4738.648228468242</v>
      </c>
      <c r="S66" s="28">
        <v>219.19154889086545</v>
      </c>
      <c r="T66" s="28">
        <v>113.91172731857505</v>
      </c>
      <c r="U66" s="28">
        <v>224.92749701019773</v>
      </c>
      <c r="V66" s="28">
        <v>112.02959439963018</v>
      </c>
      <c r="W66" s="28">
        <v>1874.7282505546766</v>
      </c>
      <c r="X66" s="28">
        <v>66.1606328101489</v>
      </c>
      <c r="Y66" s="28">
        <v>140.99405402846142</v>
      </c>
      <c r="Z66" s="28">
        <v>25.87800334660434</v>
      </c>
      <c r="AA66" s="28">
        <v>52.06312410029431</v>
      </c>
      <c r="AB66" s="28">
        <v>106.20737950389145</v>
      </c>
      <c r="AC66" s="28">
        <v>22.49640513419836</v>
      </c>
      <c r="AD66" s="28">
        <v>91.13273661566339</v>
      </c>
      <c r="AE66" s="28">
        <v>191.33944950256958</v>
      </c>
      <c r="AF66" s="28">
        <v>265.9390932414805</v>
      </c>
      <c r="AG66" s="28">
        <v>240.53767651059786</v>
      </c>
      <c r="AH66" s="28">
        <v>21.449487940402793</v>
      </c>
      <c r="AI66" s="28">
        <v>162.70021877775608</v>
      </c>
      <c r="AJ66" s="28">
        <v>145.5369418737755</v>
      </c>
      <c r="AK66" s="28">
        <v>178.60807519053452</v>
      </c>
      <c r="AL66" s="28">
        <v>244.68563460435013</v>
      </c>
      <c r="AM66" s="28">
        <v>754.6447376905891</v>
      </c>
      <c r="AN66" s="28">
        <v>242.52037176512326</v>
      </c>
      <c r="AO66" s="28">
        <v>92.09198097392</v>
      </c>
      <c r="AP66" s="28">
        <v>373.086642751041</v>
      </c>
      <c r="AQ66" s="28">
        <v>24.882778884736304</v>
      </c>
      <c r="AR66" s="28">
        <v>213.1566549363101</v>
      </c>
      <c r="AS66" s="28">
        <v>114.88489146716674</v>
      </c>
      <c r="AT66" s="28">
        <v>2084.65414924149</v>
      </c>
      <c r="AU66" s="28">
        <v>105.9114265039562</v>
      </c>
      <c r="AV66" s="28">
        <v>292.6420460486216</v>
      </c>
      <c r="AW66" s="28">
        <v>378.89547300341627</v>
      </c>
      <c r="AX66" s="28">
        <v>107.3529326895307</v>
      </c>
      <c r="AY66" s="25">
        <v>216.7314991786334</v>
      </c>
      <c r="AZ66" s="25">
        <v>509.5339775799183</v>
      </c>
      <c r="BA66" s="25">
        <v>1675.1394759029079</v>
      </c>
      <c r="BB66" s="25">
        <v>309.03437417602913</v>
      </c>
      <c r="BC66" s="25">
        <v>26097.188583673178</v>
      </c>
      <c r="BD66" s="25">
        <v>4512.761547523822</v>
      </c>
      <c r="BE66" s="25">
        <v>134.80044731492936</v>
      </c>
      <c r="BF66" s="25">
        <v>465.89144771810544</v>
      </c>
      <c r="BG66" s="25">
        <v>1118.3525536367727</v>
      </c>
      <c r="BH66" s="25">
        <v>1580.0807173444807</v>
      </c>
      <c r="BI66" s="25">
        <v>188.18905123515412</v>
      </c>
      <c r="BJ66" s="25">
        <v>3619.7190255460832</v>
      </c>
      <c r="BK66" s="25">
        <v>2388.00438185616</v>
      </c>
      <c r="BL66" s="25">
        <v>205.55656609505695</v>
      </c>
      <c r="BM66" s="25">
        <v>8825.927235022902</v>
      </c>
      <c r="BN66" s="25">
        <v>2568.4651223788737</v>
      </c>
      <c r="BO66" s="25">
        <v>3569.5776771126725</v>
      </c>
      <c r="BP66" s="25">
        <v>414.0622783185032</v>
      </c>
      <c r="BQ66" s="25">
        <v>741.2197903105729</v>
      </c>
      <c r="BR66" s="25">
        <v>326.5026166863771</v>
      </c>
      <c r="BS66" s="25">
        <v>2095.144313808529</v>
      </c>
      <c r="BT66" s="25">
        <v>3133.963430341317</v>
      </c>
      <c r="BU66" s="25">
        <v>0.0</v>
      </c>
      <c r="BV66" s="15">
        <v>88181.95177109458</v>
      </c>
      <c r="BW66" s="27">
        <v>1298769.4206200256</v>
      </c>
      <c r="BX66" s="17">
        <v>6583823.279530751</v>
      </c>
      <c r="BY66" s="17">
        <v>102.33732233821266</v>
      </c>
      <c r="BZ66" s="17">
        <v>176514.39805652623</v>
      </c>
      <c r="CA66" s="17">
        <v>728.061262458655</v>
      </c>
      <c r="CB66" s="18">
        <v>3034.551436806158</v>
      </c>
      <c r="CC66" s="19">
        <v>8062972.0482289065</v>
      </c>
      <c r="CD66" s="20">
        <v>8151154.000000001</v>
      </c>
    </row>
    <row r="67" ht="14.25" customHeight="1">
      <c r="A67" s="21" t="s">
        <v>67</v>
      </c>
      <c r="B67" s="22" t="s">
        <v>138</v>
      </c>
      <c r="C67" s="23">
        <v>28.689912427629665</v>
      </c>
      <c r="D67" s="28">
        <v>2.748826774588153</v>
      </c>
      <c r="E67" s="28">
        <v>3.0504580728295885</v>
      </c>
      <c r="F67" s="28">
        <v>1.1595686516446784</v>
      </c>
      <c r="G67" s="28">
        <v>5.327162616633285</v>
      </c>
      <c r="H67" s="28">
        <v>0.7740287425584658</v>
      </c>
      <c r="I67" s="28">
        <v>25.752887995891285</v>
      </c>
      <c r="J67" s="28">
        <v>2.457305909585225</v>
      </c>
      <c r="K67" s="28">
        <v>16.20274039093789</v>
      </c>
      <c r="L67" s="28">
        <v>4.057047573611019</v>
      </c>
      <c r="M67" s="28">
        <v>1.3395656903400461</v>
      </c>
      <c r="N67" s="28">
        <v>978.819987123817</v>
      </c>
      <c r="O67" s="28">
        <v>11.987924485726502</v>
      </c>
      <c r="P67" s="28">
        <v>2.0459712129163385</v>
      </c>
      <c r="Q67" s="28">
        <v>2.770399211727331</v>
      </c>
      <c r="R67" s="28">
        <v>94.75556217520608</v>
      </c>
      <c r="S67" s="28">
        <v>68.6070456994497</v>
      </c>
      <c r="T67" s="28">
        <v>14.740136693572362</v>
      </c>
      <c r="U67" s="28">
        <v>29.427498858995918</v>
      </c>
      <c r="V67" s="28">
        <v>25.938468591331826</v>
      </c>
      <c r="W67" s="28">
        <v>43.01510224840018</v>
      </c>
      <c r="X67" s="28">
        <v>40.88945357800358</v>
      </c>
      <c r="Y67" s="28">
        <v>24.66610441572895</v>
      </c>
      <c r="Z67" s="28">
        <v>3.5859747784429703</v>
      </c>
      <c r="AA67" s="28">
        <v>2.621112432403455</v>
      </c>
      <c r="AB67" s="28">
        <v>22.823502583278074</v>
      </c>
      <c r="AC67" s="28">
        <v>11.151744227206995</v>
      </c>
      <c r="AD67" s="28">
        <v>5.919679586892928</v>
      </c>
      <c r="AE67" s="28">
        <v>15.150936309401436</v>
      </c>
      <c r="AF67" s="28">
        <v>7.335068194387626</v>
      </c>
      <c r="AG67" s="28">
        <v>11.742694576176794</v>
      </c>
      <c r="AH67" s="28">
        <v>0.4764449480129044</v>
      </c>
      <c r="AI67" s="28">
        <v>15.184093426009536</v>
      </c>
      <c r="AJ67" s="28">
        <v>21.54231058478769</v>
      </c>
      <c r="AK67" s="28">
        <v>8.53744480206728</v>
      </c>
      <c r="AL67" s="28">
        <v>57.05180696638203</v>
      </c>
      <c r="AM67" s="28">
        <v>22.51812342422477</v>
      </c>
      <c r="AN67" s="28">
        <v>48.55421485300759</v>
      </c>
      <c r="AO67" s="28">
        <v>5.395346257554997</v>
      </c>
      <c r="AP67" s="28">
        <v>23.273859078436317</v>
      </c>
      <c r="AQ67" s="28">
        <v>2.5469471697213106</v>
      </c>
      <c r="AR67" s="28">
        <v>19.554942831623926</v>
      </c>
      <c r="AS67" s="28">
        <v>4.492480935367194</v>
      </c>
      <c r="AT67" s="28">
        <v>21.142742928500155</v>
      </c>
      <c r="AU67" s="28">
        <v>26.954181661023362</v>
      </c>
      <c r="AV67" s="28">
        <v>24.233652314095288</v>
      </c>
      <c r="AW67" s="28">
        <v>27.43622963580063</v>
      </c>
      <c r="AX67" s="28">
        <v>18.59852104040629</v>
      </c>
      <c r="AY67" s="25">
        <v>27.31629604983019</v>
      </c>
      <c r="AZ67" s="25">
        <v>12.207962064731714</v>
      </c>
      <c r="BA67" s="25">
        <v>22.369407387356834</v>
      </c>
      <c r="BB67" s="25">
        <v>0.9438486048688277</v>
      </c>
      <c r="BC67" s="25">
        <v>677.6980322199848</v>
      </c>
      <c r="BD67" s="25">
        <v>37.8200565275763</v>
      </c>
      <c r="BE67" s="25">
        <v>3.1686068050820184</v>
      </c>
      <c r="BF67" s="25">
        <v>782.9623982458496</v>
      </c>
      <c r="BG67" s="25">
        <v>1028.2657654855873</v>
      </c>
      <c r="BH67" s="25">
        <v>79.03527970832678</v>
      </c>
      <c r="BI67" s="25">
        <v>0.35695829858709227</v>
      </c>
      <c r="BJ67" s="25">
        <v>10.979056588227197</v>
      </c>
      <c r="BK67" s="25">
        <v>11056.891215273676</v>
      </c>
      <c r="BL67" s="25">
        <v>570.8329390948123</v>
      </c>
      <c r="BM67" s="25">
        <v>447.8141498485334</v>
      </c>
      <c r="BN67" s="25">
        <v>1456.959497335871</v>
      </c>
      <c r="BO67" s="25">
        <v>25.29607790531534</v>
      </c>
      <c r="BP67" s="25">
        <v>14.82278853983538</v>
      </c>
      <c r="BQ67" s="25">
        <v>3.4202812073457487</v>
      </c>
      <c r="BR67" s="25">
        <v>14.782381284553498</v>
      </c>
      <c r="BS67" s="25">
        <v>36.4078289146184</v>
      </c>
      <c r="BT67" s="25">
        <v>3773.352746881607</v>
      </c>
      <c r="BU67" s="25">
        <v>0.0</v>
      </c>
      <c r="BV67" s="15">
        <v>21940.750788958514</v>
      </c>
      <c r="BW67" s="27">
        <v>1768481.5075272312</v>
      </c>
      <c r="BX67" s="17">
        <v>0.0</v>
      </c>
      <c r="BY67" s="17">
        <v>11093.0</v>
      </c>
      <c r="BZ67" s="17">
        <v>225.60143191524568</v>
      </c>
      <c r="CA67" s="17">
        <v>0.0</v>
      </c>
      <c r="CB67" s="18">
        <v>172.14025189501024</v>
      </c>
      <c r="CC67" s="19">
        <v>1779972.2492110415</v>
      </c>
      <c r="CD67" s="20">
        <v>1801913.0</v>
      </c>
    </row>
    <row r="68" ht="14.25" customHeight="1">
      <c r="A68" s="21" t="s">
        <v>68</v>
      </c>
      <c r="B68" s="22" t="s">
        <v>139</v>
      </c>
      <c r="C68" s="23">
        <v>0.0</v>
      </c>
      <c r="D68" s="28">
        <v>0.0</v>
      </c>
      <c r="E68" s="28">
        <v>0.0</v>
      </c>
      <c r="F68" s="28">
        <v>0.0</v>
      </c>
      <c r="G68" s="28">
        <v>0.0</v>
      </c>
      <c r="H68" s="28">
        <v>0.0</v>
      </c>
      <c r="I68" s="28">
        <v>0.0</v>
      </c>
      <c r="J68" s="28">
        <v>0.0</v>
      </c>
      <c r="K68" s="28">
        <v>0.0</v>
      </c>
      <c r="L68" s="28">
        <v>0.0</v>
      </c>
      <c r="M68" s="28">
        <v>0.0</v>
      </c>
      <c r="N68" s="28">
        <v>0.0</v>
      </c>
      <c r="O68" s="28">
        <v>0.0</v>
      </c>
      <c r="P68" s="28">
        <v>0.0</v>
      </c>
      <c r="Q68" s="28">
        <v>0.0</v>
      </c>
      <c r="R68" s="28">
        <v>0.0</v>
      </c>
      <c r="S68" s="28">
        <v>0.0</v>
      </c>
      <c r="T68" s="28">
        <v>0.0</v>
      </c>
      <c r="U68" s="28">
        <v>0.0</v>
      </c>
      <c r="V68" s="28">
        <v>0.0</v>
      </c>
      <c r="W68" s="28">
        <v>0.0</v>
      </c>
      <c r="X68" s="28">
        <v>0.0</v>
      </c>
      <c r="Y68" s="28">
        <v>0.0</v>
      </c>
      <c r="Z68" s="28">
        <v>0.0</v>
      </c>
      <c r="AA68" s="28">
        <v>0.0</v>
      </c>
      <c r="AB68" s="28">
        <v>0.0</v>
      </c>
      <c r="AC68" s="28">
        <v>0.0</v>
      </c>
      <c r="AD68" s="28">
        <v>0.0</v>
      </c>
      <c r="AE68" s="28">
        <v>0.0</v>
      </c>
      <c r="AF68" s="28">
        <v>0.0</v>
      </c>
      <c r="AG68" s="28">
        <v>0.0</v>
      </c>
      <c r="AH68" s="28">
        <v>0.0</v>
      </c>
      <c r="AI68" s="28">
        <v>0.0</v>
      </c>
      <c r="AJ68" s="28">
        <v>0.0</v>
      </c>
      <c r="AK68" s="28">
        <v>0.0</v>
      </c>
      <c r="AL68" s="28">
        <v>0.0</v>
      </c>
      <c r="AM68" s="28">
        <v>0.0</v>
      </c>
      <c r="AN68" s="28">
        <v>0.0</v>
      </c>
      <c r="AO68" s="28">
        <v>0.0</v>
      </c>
      <c r="AP68" s="28">
        <v>0.0</v>
      </c>
      <c r="AQ68" s="28">
        <v>0.0</v>
      </c>
      <c r="AR68" s="28">
        <v>0.0</v>
      </c>
      <c r="AS68" s="28">
        <v>0.0</v>
      </c>
      <c r="AT68" s="28">
        <v>0.0</v>
      </c>
      <c r="AU68" s="28">
        <v>0.0</v>
      </c>
      <c r="AV68" s="28">
        <v>0.0</v>
      </c>
      <c r="AW68" s="28">
        <v>0.0</v>
      </c>
      <c r="AX68" s="28">
        <v>0.0</v>
      </c>
      <c r="AY68" s="25">
        <v>0.0</v>
      </c>
      <c r="AZ68" s="25">
        <v>0.0</v>
      </c>
      <c r="BA68" s="25">
        <v>0.0</v>
      </c>
      <c r="BB68" s="25">
        <v>0.0</v>
      </c>
      <c r="BC68" s="25">
        <v>0.0</v>
      </c>
      <c r="BD68" s="25">
        <v>0.0</v>
      </c>
      <c r="BE68" s="25">
        <v>0.0</v>
      </c>
      <c r="BF68" s="25">
        <v>0.0</v>
      </c>
      <c r="BG68" s="25">
        <v>0.0</v>
      </c>
      <c r="BH68" s="25">
        <v>0.0</v>
      </c>
      <c r="BI68" s="25">
        <v>0.0</v>
      </c>
      <c r="BJ68" s="25">
        <v>0.0</v>
      </c>
      <c r="BK68" s="25">
        <v>0.0</v>
      </c>
      <c r="BL68" s="25">
        <v>0.0</v>
      </c>
      <c r="BM68" s="25">
        <v>0.0</v>
      </c>
      <c r="BN68" s="25">
        <v>0.0</v>
      </c>
      <c r="BO68" s="25">
        <v>0.0</v>
      </c>
      <c r="BP68" s="25">
        <v>0.0</v>
      </c>
      <c r="BQ68" s="25">
        <v>0.0</v>
      </c>
      <c r="BR68" s="25">
        <v>0.0</v>
      </c>
      <c r="BS68" s="25">
        <v>0.0</v>
      </c>
      <c r="BT68" s="25">
        <v>0.0</v>
      </c>
      <c r="BU68" s="25">
        <v>0.0</v>
      </c>
      <c r="BV68" s="15">
        <v>0.0</v>
      </c>
      <c r="BW68" s="27">
        <v>68680.0</v>
      </c>
      <c r="BX68" s="17">
        <v>3648139.0</v>
      </c>
      <c r="BY68" s="17">
        <v>0.0</v>
      </c>
      <c r="BZ68" s="17">
        <v>0.0</v>
      </c>
      <c r="CA68" s="17">
        <v>0.0</v>
      </c>
      <c r="CB68" s="18">
        <v>0.0</v>
      </c>
      <c r="CC68" s="19">
        <v>3716819.0</v>
      </c>
      <c r="CD68" s="20">
        <v>3716819.0</v>
      </c>
    </row>
    <row r="69" ht="14.25" customHeight="1">
      <c r="A69" s="21" t="s">
        <v>69</v>
      </c>
      <c r="B69" s="22" t="s">
        <v>140</v>
      </c>
      <c r="C69" s="23">
        <v>201.49892987386573</v>
      </c>
      <c r="D69" s="28">
        <v>19.305937405187972</v>
      </c>
      <c r="E69" s="28">
        <v>21.42439572970979</v>
      </c>
      <c r="F69" s="28">
        <v>8.144041673569799</v>
      </c>
      <c r="G69" s="28">
        <v>37.414459497684646</v>
      </c>
      <c r="H69" s="28">
        <v>5.436264879182503</v>
      </c>
      <c r="I69" s="28">
        <v>180.8712168579576</v>
      </c>
      <c r="J69" s="28">
        <v>17.258488062769512</v>
      </c>
      <c r="K69" s="28">
        <v>113.79730970018105</v>
      </c>
      <c r="L69" s="28">
        <v>28.494013238698628</v>
      </c>
      <c r="M69" s="28">
        <v>9.408221575445435</v>
      </c>
      <c r="N69" s="28">
        <v>125.15577887777623</v>
      </c>
      <c r="O69" s="28">
        <v>84.19523626556337</v>
      </c>
      <c r="P69" s="28">
        <v>14.369545776596782</v>
      </c>
      <c r="Q69" s="28">
        <v>19.4574479059356</v>
      </c>
      <c r="R69" s="28">
        <v>665.5002668991428</v>
      </c>
      <c r="S69" s="28">
        <v>481.850417812121</v>
      </c>
      <c r="T69" s="28">
        <v>103.52495071016574</v>
      </c>
      <c r="U69" s="28">
        <v>206.67924811236458</v>
      </c>
      <c r="V69" s="28">
        <v>182.1746119617576</v>
      </c>
      <c r="W69" s="28">
        <v>302.10956876676863</v>
      </c>
      <c r="X69" s="28">
        <v>287.180421337227</v>
      </c>
      <c r="Y69" s="28">
        <v>173.23836928619903</v>
      </c>
      <c r="Z69" s="28">
        <v>25.18551014171323</v>
      </c>
      <c r="AA69" s="28">
        <v>18.408956511827768</v>
      </c>
      <c r="AB69" s="28">
        <v>160.2971552494174</v>
      </c>
      <c r="AC69" s="28">
        <v>78.32246033087387</v>
      </c>
      <c r="AD69" s="28">
        <v>41.57590599009164</v>
      </c>
      <c r="AE69" s="28">
        <v>106.41013494315898</v>
      </c>
      <c r="AF69" s="28">
        <v>51.516657481935965</v>
      </c>
      <c r="AG69" s="28">
        <v>82.47290391366174</v>
      </c>
      <c r="AH69" s="28">
        <v>3.346233538027621</v>
      </c>
      <c r="AI69" s="28">
        <v>106.6430085544357</v>
      </c>
      <c r="AJ69" s="28">
        <v>151.29891179677608</v>
      </c>
      <c r="AK69" s="28">
        <v>59.96135386656122</v>
      </c>
      <c r="AL69" s="28">
        <v>400.6940794990122</v>
      </c>
      <c r="AM69" s="28">
        <v>158.15237443454947</v>
      </c>
      <c r="AN69" s="28">
        <v>341.0126245043789</v>
      </c>
      <c r="AO69" s="28">
        <v>37.89333620096094</v>
      </c>
      <c r="AP69" s="28">
        <v>163.46016078542382</v>
      </c>
      <c r="AQ69" s="28">
        <v>17.888068861788295</v>
      </c>
      <c r="AR69" s="28">
        <v>137.34095788044854</v>
      </c>
      <c r="AS69" s="28">
        <v>31.5522085764004</v>
      </c>
      <c r="AT69" s="28">
        <v>148.49261340331674</v>
      </c>
      <c r="AU69" s="28">
        <v>189.3083073718782</v>
      </c>
      <c r="AV69" s="28">
        <v>170.20111234368676</v>
      </c>
      <c r="AW69" s="28">
        <v>192.6938928563407</v>
      </c>
      <c r="AX69" s="28">
        <v>130.6236851134253</v>
      </c>
      <c r="AY69" s="25">
        <v>191.85155883772217</v>
      </c>
      <c r="AZ69" s="25">
        <v>85.74063438462099</v>
      </c>
      <c r="BA69" s="25">
        <v>157.1078915571771</v>
      </c>
      <c r="BB69" s="25">
        <v>6.628967039329607</v>
      </c>
      <c r="BC69" s="25">
        <v>2224.2770781004547</v>
      </c>
      <c r="BD69" s="25">
        <v>265.6230107811922</v>
      </c>
      <c r="BE69" s="25">
        <v>22.25419411877324</v>
      </c>
      <c r="BF69" s="25">
        <v>41.87593353765373</v>
      </c>
      <c r="BG69" s="25">
        <v>310.89339843378013</v>
      </c>
      <c r="BH69" s="25">
        <v>470.8113752210256</v>
      </c>
      <c r="BI69" s="25">
        <v>2.507038505479239</v>
      </c>
      <c r="BJ69" s="25">
        <v>77.10961680809743</v>
      </c>
      <c r="BK69" s="25">
        <v>27.32931707380934</v>
      </c>
      <c r="BL69" s="25">
        <v>5.850012148979479</v>
      </c>
      <c r="BM69" s="25">
        <v>26.788060604810667</v>
      </c>
      <c r="BN69" s="25">
        <v>133.15894336593558</v>
      </c>
      <c r="BO69" s="25">
        <v>1160.7844674174698</v>
      </c>
      <c r="BP69" s="25">
        <v>104.10544249856378</v>
      </c>
      <c r="BQ69" s="25">
        <v>49.89340889182623</v>
      </c>
      <c r="BR69" s="25">
        <v>103.8216487184685</v>
      </c>
      <c r="BS69" s="25">
        <v>504.47004247754006</v>
      </c>
      <c r="BT69" s="25">
        <v>135.92086753837975</v>
      </c>
      <c r="BU69" s="25">
        <v>0.0</v>
      </c>
      <c r="BV69" s="15">
        <v>12402.044664417052</v>
      </c>
      <c r="BW69" s="27">
        <v>1377397.6640769818</v>
      </c>
      <c r="BX69" s="17">
        <v>0.0</v>
      </c>
      <c r="BY69" s="17">
        <v>32683.817285609388</v>
      </c>
      <c r="BZ69" s="17">
        <v>1584.474934303225</v>
      </c>
      <c r="CA69" s="17">
        <v>0.0</v>
      </c>
      <c r="CB69" s="18">
        <v>1208.9990386885258</v>
      </c>
      <c r="CC69" s="19">
        <v>1412874.955335583</v>
      </c>
      <c r="CD69" s="20">
        <v>1425277.0000000002</v>
      </c>
    </row>
    <row r="70" ht="14.25" customHeight="1">
      <c r="A70" s="21" t="s">
        <v>70</v>
      </c>
      <c r="B70" s="22" t="s">
        <v>141</v>
      </c>
      <c r="C70" s="23">
        <v>10.791631995255193</v>
      </c>
      <c r="D70" s="28">
        <v>98.82564958003401</v>
      </c>
      <c r="E70" s="28">
        <v>140.2841030708251</v>
      </c>
      <c r="F70" s="28">
        <v>8.815293010071803</v>
      </c>
      <c r="G70" s="28">
        <v>18.250266451752406</v>
      </c>
      <c r="H70" s="28">
        <v>22.86239715674831</v>
      </c>
      <c r="I70" s="28">
        <v>271.36941501451275</v>
      </c>
      <c r="J70" s="28">
        <v>4.131424729352691</v>
      </c>
      <c r="K70" s="28">
        <v>30.63057814903093</v>
      </c>
      <c r="L70" s="28">
        <v>5.515384590728623</v>
      </c>
      <c r="M70" s="28">
        <v>13.138861383227452</v>
      </c>
      <c r="N70" s="28">
        <v>802.5529378794147</v>
      </c>
      <c r="O70" s="28">
        <v>23.362796879161277</v>
      </c>
      <c r="P70" s="28">
        <v>0.2894736048667306</v>
      </c>
      <c r="Q70" s="28">
        <v>1.0865811051428913</v>
      </c>
      <c r="R70" s="28">
        <v>154.8379853956815</v>
      </c>
      <c r="S70" s="28">
        <v>34.822653070042726</v>
      </c>
      <c r="T70" s="28">
        <v>10.056800218476228</v>
      </c>
      <c r="U70" s="28">
        <v>15.817687460628825</v>
      </c>
      <c r="V70" s="28">
        <v>9.934930546588976</v>
      </c>
      <c r="W70" s="28">
        <v>11.620757755105526</v>
      </c>
      <c r="X70" s="28">
        <v>5.9258879374328535</v>
      </c>
      <c r="Y70" s="28">
        <v>5.387120448185477</v>
      </c>
      <c r="Z70" s="28">
        <v>1.6432388664023505</v>
      </c>
      <c r="AA70" s="28">
        <v>1.1207143632534808</v>
      </c>
      <c r="AB70" s="28">
        <v>2.3364491298905063</v>
      </c>
      <c r="AC70" s="28">
        <v>1.8606582908431823</v>
      </c>
      <c r="AD70" s="28">
        <v>16.911832903288825</v>
      </c>
      <c r="AE70" s="28">
        <v>14.289071817762121</v>
      </c>
      <c r="AF70" s="28">
        <v>38.240974718342706</v>
      </c>
      <c r="AG70" s="28">
        <v>32.08287101639001</v>
      </c>
      <c r="AH70" s="28">
        <v>0.20950579418051427</v>
      </c>
      <c r="AI70" s="28">
        <v>9.938955050552961</v>
      </c>
      <c r="AJ70" s="28">
        <v>5.760859521181432</v>
      </c>
      <c r="AK70" s="28">
        <v>2.5364496206213434</v>
      </c>
      <c r="AL70" s="28">
        <v>17.34431154883539</v>
      </c>
      <c r="AM70" s="28">
        <v>31.7801226861197</v>
      </c>
      <c r="AN70" s="28">
        <v>1.607918783642533</v>
      </c>
      <c r="AO70" s="28">
        <v>3.5877263163296247</v>
      </c>
      <c r="AP70" s="28">
        <v>11.42677472131621</v>
      </c>
      <c r="AQ70" s="28">
        <v>1.1725940937417938</v>
      </c>
      <c r="AR70" s="28">
        <v>15.591596695892383</v>
      </c>
      <c r="AS70" s="28">
        <v>5.319082292829553</v>
      </c>
      <c r="AT70" s="28">
        <v>12.739432088478555</v>
      </c>
      <c r="AU70" s="28">
        <v>7.653328180346205</v>
      </c>
      <c r="AV70" s="28">
        <v>20.439239021698107</v>
      </c>
      <c r="AW70" s="28">
        <v>27.802809566660812</v>
      </c>
      <c r="AX70" s="28">
        <v>7.308745592317749</v>
      </c>
      <c r="AY70" s="25">
        <v>9.09618229094485</v>
      </c>
      <c r="AZ70" s="25">
        <v>2.2915983639262842</v>
      </c>
      <c r="BA70" s="25">
        <v>213.4085104616416</v>
      </c>
      <c r="BB70" s="25">
        <v>33.75855480190943</v>
      </c>
      <c r="BC70" s="25">
        <v>19.987010301467716</v>
      </c>
      <c r="BD70" s="25">
        <v>105.68026596279843</v>
      </c>
      <c r="BE70" s="25">
        <v>4.654875065172312</v>
      </c>
      <c r="BF70" s="25">
        <v>47.69184436537693</v>
      </c>
      <c r="BG70" s="25">
        <v>74.15321152521766</v>
      </c>
      <c r="BH70" s="25">
        <v>17.211538915044944</v>
      </c>
      <c r="BI70" s="25">
        <v>7.347205513305323</v>
      </c>
      <c r="BJ70" s="25">
        <v>27.294402401745472</v>
      </c>
      <c r="BK70" s="25">
        <v>20.85882877601325</v>
      </c>
      <c r="BL70" s="25">
        <v>1.4246302760958527</v>
      </c>
      <c r="BM70" s="25">
        <v>32.27334521451548</v>
      </c>
      <c r="BN70" s="25">
        <v>152.5081391969724</v>
      </c>
      <c r="BO70" s="25">
        <v>323.6782123521384</v>
      </c>
      <c r="BP70" s="25">
        <v>36.17247002380585</v>
      </c>
      <c r="BQ70" s="25">
        <v>55.362201019755396</v>
      </c>
      <c r="BR70" s="25">
        <v>11.272734397471828</v>
      </c>
      <c r="BS70" s="25">
        <v>76.86174333709629</v>
      </c>
      <c r="BT70" s="25">
        <v>33.40037012059157</v>
      </c>
      <c r="BU70" s="25">
        <v>0.0</v>
      </c>
      <c r="BV70" s="15">
        <v>3297.403754796192</v>
      </c>
      <c r="BW70" s="27">
        <v>2967.87577595422</v>
      </c>
      <c r="BX70" s="17">
        <v>3091315.7204692494</v>
      </c>
      <c r="BY70" s="17">
        <v>0.0</v>
      </c>
      <c r="BZ70" s="17">
        <v>0.0</v>
      </c>
      <c r="CA70" s="17">
        <v>0.0</v>
      </c>
      <c r="CB70" s="18">
        <v>0.0</v>
      </c>
      <c r="CC70" s="19">
        <v>3094283.5962452036</v>
      </c>
      <c r="CD70" s="20">
        <v>3097581.0</v>
      </c>
    </row>
    <row r="71" ht="14.25" customHeight="1">
      <c r="A71" s="21" t="s">
        <v>71</v>
      </c>
      <c r="B71" s="22" t="s">
        <v>142</v>
      </c>
      <c r="C71" s="23">
        <v>539.4476298755704</v>
      </c>
      <c r="D71" s="28">
        <v>213.89811537728374</v>
      </c>
      <c r="E71" s="28">
        <v>1191.5043440034226</v>
      </c>
      <c r="F71" s="28">
        <v>1076.2437316131977</v>
      </c>
      <c r="G71" s="28">
        <v>888.848380322427</v>
      </c>
      <c r="H71" s="28">
        <v>146.96588026678617</v>
      </c>
      <c r="I71" s="28">
        <v>35493.21125519083</v>
      </c>
      <c r="J71" s="28">
        <v>939.6244250293727</v>
      </c>
      <c r="K71" s="28">
        <v>15084.633838707101</v>
      </c>
      <c r="L71" s="28">
        <v>7098.371401730559</v>
      </c>
      <c r="M71" s="28">
        <v>637.9724258177188</v>
      </c>
      <c r="N71" s="28">
        <v>8749.671211433257</v>
      </c>
      <c r="O71" s="28">
        <v>716.032305558111</v>
      </c>
      <c r="P71" s="28">
        <v>149.53204953083994</v>
      </c>
      <c r="Q71" s="28">
        <v>326.54745117540983</v>
      </c>
      <c r="R71" s="28">
        <v>1140.4740928251483</v>
      </c>
      <c r="S71" s="28">
        <v>17182.01878221232</v>
      </c>
      <c r="T71" s="28">
        <v>238.5360425467236</v>
      </c>
      <c r="U71" s="28">
        <v>610.2719766383435</v>
      </c>
      <c r="V71" s="28">
        <v>628.867587853899</v>
      </c>
      <c r="W71" s="28">
        <v>1348.7276252486206</v>
      </c>
      <c r="X71" s="28">
        <v>522.1825665212402</v>
      </c>
      <c r="Y71" s="28">
        <v>440.00702714764486</v>
      </c>
      <c r="Z71" s="28">
        <v>142.52966308425889</v>
      </c>
      <c r="AA71" s="28">
        <v>181.15164354861176</v>
      </c>
      <c r="AB71" s="28">
        <v>840.5168478039832</v>
      </c>
      <c r="AC71" s="28">
        <v>132.11265347449535</v>
      </c>
      <c r="AD71" s="28">
        <v>107.08888097270393</v>
      </c>
      <c r="AE71" s="28">
        <v>819.637159079999</v>
      </c>
      <c r="AF71" s="28">
        <v>229.20331216412603</v>
      </c>
      <c r="AG71" s="28">
        <v>1245.7163643392066</v>
      </c>
      <c r="AH71" s="28">
        <v>247.80110980207363</v>
      </c>
      <c r="AI71" s="28">
        <v>477.07422094122546</v>
      </c>
      <c r="AJ71" s="28">
        <v>378.3824766365211</v>
      </c>
      <c r="AK71" s="28">
        <v>434.05615946826214</v>
      </c>
      <c r="AL71" s="28">
        <v>943.6697131509079</v>
      </c>
      <c r="AM71" s="28">
        <v>964.8877646348019</v>
      </c>
      <c r="AN71" s="28">
        <v>1230.4439527466145</v>
      </c>
      <c r="AO71" s="28">
        <v>248.1811359403045</v>
      </c>
      <c r="AP71" s="28">
        <v>1587.8152773648997</v>
      </c>
      <c r="AQ71" s="28">
        <v>144.42553585933385</v>
      </c>
      <c r="AR71" s="28">
        <v>363.0259687271434</v>
      </c>
      <c r="AS71" s="28">
        <v>468.7964860829377</v>
      </c>
      <c r="AT71" s="28">
        <v>1360.0254148347647</v>
      </c>
      <c r="AU71" s="28">
        <v>986.7688229567109</v>
      </c>
      <c r="AV71" s="28">
        <v>770.0547365884869</v>
      </c>
      <c r="AW71" s="28">
        <v>827.5121854730025</v>
      </c>
      <c r="AX71" s="28">
        <v>367.19832271146385</v>
      </c>
      <c r="AY71" s="25">
        <v>530.9236651214826</v>
      </c>
      <c r="AZ71" s="25">
        <v>193.8656643379026</v>
      </c>
      <c r="BA71" s="25">
        <v>2442.645945956831</v>
      </c>
      <c r="BB71" s="25">
        <v>577.6000321969285</v>
      </c>
      <c r="BC71" s="25">
        <v>14776.980549035605</v>
      </c>
      <c r="BD71" s="25">
        <v>60837.49777513516</v>
      </c>
      <c r="BE71" s="25">
        <v>589.4699840025631</v>
      </c>
      <c r="BF71" s="25">
        <v>5896.796561560026</v>
      </c>
      <c r="BG71" s="25">
        <v>8519.41693334592</v>
      </c>
      <c r="BH71" s="25">
        <v>105132.34595257501</v>
      </c>
      <c r="BI71" s="25">
        <v>1591.5345541216232</v>
      </c>
      <c r="BJ71" s="25">
        <v>8755.847221106435</v>
      </c>
      <c r="BK71" s="25">
        <v>17465.381188129337</v>
      </c>
      <c r="BL71" s="25">
        <v>734.6168057296279</v>
      </c>
      <c r="BM71" s="25">
        <v>7644.3487215904925</v>
      </c>
      <c r="BN71" s="25">
        <v>21181.27889077987</v>
      </c>
      <c r="BO71" s="25">
        <v>92791.4034209323</v>
      </c>
      <c r="BP71" s="25">
        <v>7356.099284708106</v>
      </c>
      <c r="BQ71" s="25">
        <v>31391.926212167502</v>
      </c>
      <c r="BR71" s="25">
        <v>839.3034930476997</v>
      </c>
      <c r="BS71" s="25">
        <v>29235.891375327887</v>
      </c>
      <c r="BT71" s="25">
        <v>78965.80635432966</v>
      </c>
      <c r="BU71" s="25">
        <v>0.0</v>
      </c>
      <c r="BV71" s="15">
        <v>608312.6465402506</v>
      </c>
      <c r="BW71" s="27">
        <v>1109403.5557838497</v>
      </c>
      <c r="BX71" s="17">
        <v>0.0</v>
      </c>
      <c r="BY71" s="17">
        <v>902007.350314913</v>
      </c>
      <c r="BZ71" s="17">
        <v>3110.428070679489</v>
      </c>
      <c r="CA71" s="17">
        <v>-3795.07908557651</v>
      </c>
      <c r="CB71" s="18">
        <v>114803.0983758836</v>
      </c>
      <c r="CC71" s="19">
        <v>2125529.353459749</v>
      </c>
      <c r="CD71" s="20">
        <v>2733841.9999999995</v>
      </c>
    </row>
    <row r="72" ht="14.25" customHeight="1">
      <c r="A72" s="30" t="s">
        <v>72</v>
      </c>
      <c r="B72" s="22" t="s">
        <v>143</v>
      </c>
      <c r="C72" s="23">
        <v>0.0</v>
      </c>
      <c r="D72" s="28">
        <v>0.0</v>
      </c>
      <c r="E72" s="28">
        <v>0.0</v>
      </c>
      <c r="F72" s="28">
        <v>0.0</v>
      </c>
      <c r="G72" s="28">
        <v>0.0</v>
      </c>
      <c r="H72" s="28">
        <v>0.0</v>
      </c>
      <c r="I72" s="28">
        <v>0.0</v>
      </c>
      <c r="J72" s="28">
        <v>0.0</v>
      </c>
      <c r="K72" s="28">
        <v>0.0</v>
      </c>
      <c r="L72" s="28">
        <v>0.0</v>
      </c>
      <c r="M72" s="28">
        <v>0.0</v>
      </c>
      <c r="N72" s="28">
        <v>0.0</v>
      </c>
      <c r="O72" s="28">
        <v>0.0</v>
      </c>
      <c r="P72" s="28">
        <v>0.0</v>
      </c>
      <c r="Q72" s="28">
        <v>0.0</v>
      </c>
      <c r="R72" s="28">
        <v>0.0</v>
      </c>
      <c r="S72" s="28">
        <v>0.0</v>
      </c>
      <c r="T72" s="28">
        <v>0.0</v>
      </c>
      <c r="U72" s="28">
        <v>0.0</v>
      </c>
      <c r="V72" s="28">
        <v>0.0</v>
      </c>
      <c r="W72" s="28">
        <v>0.0</v>
      </c>
      <c r="X72" s="28">
        <v>0.0</v>
      </c>
      <c r="Y72" s="28">
        <v>0.0</v>
      </c>
      <c r="Z72" s="28">
        <v>0.0</v>
      </c>
      <c r="AA72" s="28">
        <v>0.0</v>
      </c>
      <c r="AB72" s="28">
        <v>0.0</v>
      </c>
      <c r="AC72" s="28">
        <v>0.0</v>
      </c>
      <c r="AD72" s="28">
        <v>0.0</v>
      </c>
      <c r="AE72" s="28">
        <v>0.0</v>
      </c>
      <c r="AF72" s="28">
        <v>0.0</v>
      </c>
      <c r="AG72" s="28">
        <v>0.0</v>
      </c>
      <c r="AH72" s="28">
        <v>0.0</v>
      </c>
      <c r="AI72" s="28">
        <v>0.0</v>
      </c>
      <c r="AJ72" s="28">
        <v>0.0</v>
      </c>
      <c r="AK72" s="28">
        <v>0.0</v>
      </c>
      <c r="AL72" s="28">
        <v>0.0</v>
      </c>
      <c r="AM72" s="28">
        <v>0.0</v>
      </c>
      <c r="AN72" s="28">
        <v>0.0</v>
      </c>
      <c r="AO72" s="28">
        <v>0.0</v>
      </c>
      <c r="AP72" s="28">
        <v>0.0</v>
      </c>
      <c r="AQ72" s="28">
        <v>0.0</v>
      </c>
      <c r="AR72" s="28">
        <v>0.0</v>
      </c>
      <c r="AS72" s="28">
        <v>0.0</v>
      </c>
      <c r="AT72" s="28">
        <v>0.0</v>
      </c>
      <c r="AU72" s="28">
        <v>0.0</v>
      </c>
      <c r="AV72" s="28">
        <v>0.0</v>
      </c>
      <c r="AW72" s="28">
        <v>0.0</v>
      </c>
      <c r="AX72" s="28">
        <v>0.0</v>
      </c>
      <c r="AY72" s="25">
        <v>0.0</v>
      </c>
      <c r="AZ72" s="25">
        <v>0.0</v>
      </c>
      <c r="BA72" s="25">
        <v>0.0</v>
      </c>
      <c r="BB72" s="25">
        <v>0.0</v>
      </c>
      <c r="BC72" s="25">
        <v>0.0</v>
      </c>
      <c r="BD72" s="25">
        <v>0.0</v>
      </c>
      <c r="BE72" s="25">
        <v>0.0</v>
      </c>
      <c r="BF72" s="25">
        <v>0.0</v>
      </c>
      <c r="BG72" s="25">
        <v>0.0</v>
      </c>
      <c r="BH72" s="25">
        <v>0.0</v>
      </c>
      <c r="BI72" s="25">
        <v>0.0</v>
      </c>
      <c r="BJ72" s="25">
        <v>0.0</v>
      </c>
      <c r="BK72" s="25">
        <v>0.0</v>
      </c>
      <c r="BL72" s="25">
        <v>0.0</v>
      </c>
      <c r="BM72" s="25">
        <v>0.0</v>
      </c>
      <c r="BN72" s="25">
        <v>0.0</v>
      </c>
      <c r="BO72" s="25">
        <v>0.0</v>
      </c>
      <c r="BP72" s="25">
        <v>0.0</v>
      </c>
      <c r="BQ72" s="25">
        <v>0.0</v>
      </c>
      <c r="BR72" s="25">
        <v>0.0</v>
      </c>
      <c r="BS72" s="25">
        <v>0.0</v>
      </c>
      <c r="BT72" s="25">
        <v>0.0</v>
      </c>
      <c r="BU72" s="25">
        <v>0.0</v>
      </c>
      <c r="BV72" s="15">
        <v>0.0</v>
      </c>
      <c r="BW72" s="31">
        <v>382113.0</v>
      </c>
      <c r="BX72" s="17">
        <v>0.0</v>
      </c>
      <c r="BY72" s="17">
        <v>0.0</v>
      </c>
      <c r="BZ72" s="17">
        <v>0.0</v>
      </c>
      <c r="CA72" s="17">
        <v>0.0</v>
      </c>
      <c r="CB72" s="18">
        <v>0.0</v>
      </c>
      <c r="CC72" s="19">
        <v>382113.0</v>
      </c>
      <c r="CD72" s="20">
        <v>382113.0</v>
      </c>
    </row>
    <row r="73" ht="14.25" customHeight="1">
      <c r="A73" s="30" t="s">
        <v>144</v>
      </c>
      <c r="B73" s="22" t="s">
        <v>145</v>
      </c>
      <c r="C73" s="32">
        <v>0.0</v>
      </c>
      <c r="D73" s="33">
        <v>0.0</v>
      </c>
      <c r="E73" s="33">
        <v>0.0</v>
      </c>
      <c r="F73" s="33">
        <v>0.0</v>
      </c>
      <c r="G73" s="33">
        <v>0.0</v>
      </c>
      <c r="H73" s="33">
        <v>0.0</v>
      </c>
      <c r="I73" s="33">
        <v>0.0</v>
      </c>
      <c r="J73" s="33">
        <v>0.0</v>
      </c>
      <c r="K73" s="33">
        <v>0.0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3">
        <v>0.0</v>
      </c>
      <c r="S73" s="33">
        <v>0.0</v>
      </c>
      <c r="T73" s="33">
        <v>0.0</v>
      </c>
      <c r="U73" s="33">
        <v>0.0</v>
      </c>
      <c r="V73" s="33">
        <v>0.0</v>
      </c>
      <c r="W73" s="33">
        <v>0.0</v>
      </c>
      <c r="X73" s="33">
        <v>0.0</v>
      </c>
      <c r="Y73" s="33">
        <v>0.0</v>
      </c>
      <c r="Z73" s="33">
        <v>0.0</v>
      </c>
      <c r="AA73" s="33">
        <v>0.0</v>
      </c>
      <c r="AB73" s="33">
        <v>0.0</v>
      </c>
      <c r="AC73" s="33">
        <v>0.0</v>
      </c>
      <c r="AD73" s="33">
        <v>0.0</v>
      </c>
      <c r="AE73" s="33">
        <v>0.0</v>
      </c>
      <c r="AF73" s="33">
        <v>0.0</v>
      </c>
      <c r="AG73" s="33">
        <v>0.0</v>
      </c>
      <c r="AH73" s="33">
        <v>0.0</v>
      </c>
      <c r="AI73" s="33">
        <v>0.0</v>
      </c>
      <c r="AJ73" s="33">
        <v>0.0</v>
      </c>
      <c r="AK73" s="33">
        <v>0.0</v>
      </c>
      <c r="AL73" s="33">
        <v>0.0</v>
      </c>
      <c r="AM73" s="33">
        <v>0.0</v>
      </c>
      <c r="AN73" s="33">
        <v>0.0</v>
      </c>
      <c r="AO73" s="33">
        <v>0.0</v>
      </c>
      <c r="AP73" s="33">
        <v>0.0</v>
      </c>
      <c r="AQ73" s="33">
        <v>0.0</v>
      </c>
      <c r="AR73" s="33">
        <v>0.0</v>
      </c>
      <c r="AS73" s="33">
        <v>0.0</v>
      </c>
      <c r="AT73" s="33">
        <v>0.0</v>
      </c>
      <c r="AU73" s="33">
        <v>0.0</v>
      </c>
      <c r="AV73" s="33">
        <v>0.0</v>
      </c>
      <c r="AW73" s="33">
        <v>0.0</v>
      </c>
      <c r="AX73" s="33">
        <v>0.0</v>
      </c>
      <c r="AY73" s="34">
        <v>0.0</v>
      </c>
      <c r="AZ73" s="34">
        <v>0.0</v>
      </c>
      <c r="BA73" s="34">
        <v>0.0</v>
      </c>
      <c r="BB73" s="34">
        <v>0.0</v>
      </c>
      <c r="BC73" s="34">
        <v>0.0</v>
      </c>
      <c r="BD73" s="34">
        <v>0.0</v>
      </c>
      <c r="BE73" s="34">
        <v>0.0</v>
      </c>
      <c r="BF73" s="34">
        <v>0.0</v>
      </c>
      <c r="BG73" s="34">
        <v>0.0</v>
      </c>
      <c r="BH73" s="34">
        <v>0.0</v>
      </c>
      <c r="BI73" s="34">
        <v>0.0</v>
      </c>
      <c r="BJ73" s="34">
        <v>0.0</v>
      </c>
      <c r="BK73" s="34">
        <v>0.0</v>
      </c>
      <c r="BL73" s="34">
        <v>0.0</v>
      </c>
      <c r="BM73" s="34">
        <v>0.0</v>
      </c>
      <c r="BN73" s="34">
        <v>0.0</v>
      </c>
      <c r="BO73" s="34">
        <v>0.0</v>
      </c>
      <c r="BP73" s="34">
        <v>0.0</v>
      </c>
      <c r="BQ73" s="34">
        <v>0.0</v>
      </c>
      <c r="BR73" s="34">
        <v>0.0</v>
      </c>
      <c r="BS73" s="34">
        <v>0.0</v>
      </c>
      <c r="BT73" s="34">
        <v>0.0</v>
      </c>
      <c r="BU73" s="34">
        <v>0.0</v>
      </c>
      <c r="BV73" s="35">
        <v>0.0</v>
      </c>
      <c r="BW73" s="36">
        <v>-1370331.0</v>
      </c>
      <c r="BX73" s="37">
        <v>0.0</v>
      </c>
      <c r="BY73" s="37">
        <v>0.0</v>
      </c>
      <c r="BZ73" s="37">
        <v>0.0</v>
      </c>
      <c r="CA73" s="37">
        <v>0.0</v>
      </c>
      <c r="CB73" s="38">
        <v>1370331.0</v>
      </c>
      <c r="CC73" s="39">
        <v>0.0</v>
      </c>
      <c r="CD73" s="40">
        <v>0.0</v>
      </c>
    </row>
    <row r="74" ht="14.25" customHeight="1">
      <c r="A74" s="41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3"/>
      <c r="CD74" s="43"/>
    </row>
    <row r="75" ht="14.25" customHeight="1">
      <c r="A75" s="44"/>
      <c r="B75" s="44"/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7"/>
      <c r="BW75" s="48"/>
      <c r="BX75" s="49"/>
      <c r="BY75" s="49"/>
      <c r="BZ75" s="49"/>
      <c r="CA75" s="49"/>
      <c r="CB75" s="49"/>
      <c r="CC75" s="50"/>
      <c r="CD75" s="50"/>
    </row>
    <row r="76" ht="14.25" customHeight="1">
      <c r="A76" s="44"/>
      <c r="B76" s="44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51"/>
      <c r="CD76" s="51"/>
    </row>
    <row r="77" ht="14.25" customHeight="1">
      <c r="A77" s="44"/>
      <c r="B77" s="44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8"/>
      <c r="BX77" s="49"/>
      <c r="BY77" s="49"/>
      <c r="BZ77" s="46"/>
      <c r="CA77" s="46"/>
      <c r="CB77" s="46"/>
      <c r="CC77" s="50"/>
      <c r="CD77" s="50"/>
    </row>
    <row r="78" ht="14.25" customHeight="1">
      <c r="A78" s="44"/>
      <c r="B78" s="44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3"/>
      <c r="CD78" s="53"/>
    </row>
    <row r="79" ht="14.25" customHeight="1">
      <c r="A79" s="54"/>
      <c r="B79" s="54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5"/>
      <c r="BX79" s="55"/>
      <c r="BY79" s="55"/>
      <c r="BZ79" s="55"/>
      <c r="CA79" s="55"/>
      <c r="CB79" s="55"/>
      <c r="CC79" s="55"/>
      <c r="CD79" s="55"/>
    </row>
    <row r="80" ht="14.25" customHeight="1">
      <c r="A80" s="56"/>
      <c r="B80" s="5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55"/>
      <c r="BX80" s="55"/>
      <c r="BY80" s="55"/>
      <c r="BZ80" s="55"/>
      <c r="CA80" s="55"/>
      <c r="CB80" s="55"/>
      <c r="CC80" s="55"/>
      <c r="CD80" s="55"/>
    </row>
    <row r="81" ht="14.25" customHeight="1">
      <c r="A81" s="49"/>
      <c r="B81" s="49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55"/>
      <c r="BX81" s="55"/>
      <c r="BY81" s="55"/>
      <c r="BZ81" s="55"/>
      <c r="CA81" s="55"/>
      <c r="CB81" s="55"/>
      <c r="CC81" s="55"/>
      <c r="CD81" s="55"/>
    </row>
    <row r="82" ht="14.25" customHeight="1">
      <c r="A82" s="57"/>
      <c r="B82" s="5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55"/>
      <c r="BX82" s="55"/>
      <c r="BY82" s="55"/>
      <c r="BZ82" s="55"/>
      <c r="CA82" s="55"/>
      <c r="CB82" s="55"/>
      <c r="CC82" s="55"/>
      <c r="CD82" s="55"/>
    </row>
    <row r="83" ht="14.25" customHeight="1">
      <c r="A83" s="58"/>
      <c r="B83" s="54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5"/>
      <c r="BX83" s="55"/>
      <c r="BY83" s="55"/>
      <c r="BZ83" s="55"/>
      <c r="CA83" s="55"/>
      <c r="CB83" s="55"/>
      <c r="CC83" s="55"/>
      <c r="CD83" s="55"/>
    </row>
    <row r="84" ht="14.25" customHeight="1">
      <c r="A84" s="59"/>
      <c r="B84" s="59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55"/>
      <c r="BX84" s="55"/>
      <c r="BY84" s="55"/>
      <c r="BZ84" s="55"/>
      <c r="CA84" s="55"/>
      <c r="CB84" s="55"/>
      <c r="CC84" s="55"/>
      <c r="CD84" s="55"/>
    </row>
    <row r="85" ht="14.2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84:BU84">
    <cfRule type="cellIs" dxfId="0" priority="1" stopIfTrue="1" operator="lessThan">
      <formula>0</formula>
    </cfRule>
  </conditionalFormatting>
  <conditionalFormatting sqref="C2:BU72">
    <cfRule type="cellIs" dxfId="1" priority="2" operator="lessThan">
      <formula>0</formula>
    </cfRule>
  </conditionalFormatting>
  <conditionalFormatting sqref="C74:BV74">
    <cfRule type="cellIs" dxfId="0" priority="3" operator="lessThan">
      <formula>0</formula>
    </cfRule>
  </conditionalFormatting>
  <conditionalFormatting sqref="BW74:CD74">
    <cfRule type="cellIs" dxfId="0" priority="4" operator="lessThan">
      <formula>0</formula>
    </cfRule>
  </conditionalFormatting>
  <conditionalFormatting sqref="BX74:BY74">
    <cfRule type="cellIs" dxfId="0" priority="5" operator="lessThan">
      <formula>0</formula>
    </cfRule>
  </conditionalFormatting>
  <conditionalFormatting sqref="BZ74:CC74">
    <cfRule type="cellIs" dxfId="0" priority="6" operator="lessThan">
      <formula>0</formula>
    </cfRule>
  </conditionalFormatting>
  <conditionalFormatting sqref="C73:BU73">
    <cfRule type="cellIs" dxfId="1" priority="7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