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isabe\OneDrive\Área de Trabalho\"/>
    </mc:Choice>
  </mc:AlternateContent>
  <xr:revisionPtr revIDLastSave="0" documentId="8_{66E0B40B-20AF-4469-85FA-D7F8F5626B73}" xr6:coauthVersionLast="47" xr6:coauthVersionMax="47" xr10:uidLastSave="{00000000-0000-0000-0000-000000000000}"/>
  <bookViews>
    <workbookView xWindow="16220" yWindow="625" windowWidth="16058" windowHeight="13137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<sst xmlns="http://schemas.openxmlformats.org/spreadsheetml/2006/main" count="48" uniqueCount="41">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</sst>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9" fontId="0" fillId="2" borderId="0" xfId="0" applyNumberFormat="1" applyFill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0.1</c:v>
                </c:pt>
                <c:pt idx="9">
                  <c:v>0.13</c:v>
                </c:pt>
                <c:pt idx="10">
                  <c:v>0.18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259290</c:v>
                </c:pt>
                <c:pt idx="1">
                  <c:v>1676457</c:v>
                </c:pt>
                <c:pt idx="2">
                  <c:v>2278508</c:v>
                </c:pt>
                <c:pt idx="3">
                  <c:v>2602769</c:v>
                </c:pt>
                <c:pt idx="4">
                  <c:v>2297224</c:v>
                </c:pt>
                <c:pt idx="5">
                  <c:v>3631096</c:v>
                </c:pt>
                <c:pt idx="6">
                  <c:v>7911192</c:v>
                </c:pt>
                <c:pt idx="7">
                  <c:v>7477556</c:v>
                </c:pt>
                <c:pt idx="8">
                  <c:v>21508476</c:v>
                </c:pt>
                <c:pt idx="9">
                  <c:v>33179247</c:v>
                </c:pt>
                <c:pt idx="10">
                  <c:v>58987786</c:v>
                </c:pt>
                <c:pt idx="11">
                  <c:v>68274090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51858</c:v>
                </c:pt>
                <c:pt idx="1">
                  <c:v>47899</c:v>
                </c:pt>
                <c:pt idx="2">
                  <c:v>51784</c:v>
                </c:pt>
                <c:pt idx="3">
                  <c:v>78872</c:v>
                </c:pt>
                <c:pt idx="4">
                  <c:v>71788</c:v>
                </c:pt>
                <c:pt idx="5">
                  <c:v>53398</c:v>
                </c:pt>
                <c:pt idx="6">
                  <c:v>66481</c:v>
                </c:pt>
                <c:pt idx="7">
                  <c:v>52659</c:v>
                </c:pt>
                <c:pt idx="8">
                  <c:v>54590</c:v>
                </c:pt>
                <c:pt idx="9">
                  <c:v>56331</c:v>
                </c:pt>
                <c:pt idx="10">
                  <c:v>54975</c:v>
                </c:pt>
                <c:pt idx="11">
                  <c:v>54445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3HvZctxKkuWvyPQ80I0VEVFWtx8CQO5cRFLU8gKjSCoCOxDY8Tdt8yn9Y+OpW6omUyzKVDY2NtZ6
kIwJIj18P3489Pf76W/3+eOdezMVedn+7X76863tuvpvf/zR3tvH4q59VyT3rmqrb927+6r4o/r2
Lbl//OPB3Y1Jaf4gCLM/7u2d6x6nt//xd/g281gdqvu7LqnK9/2jm68e2z7v2leevfjozX3Vl93x
dQPf9Odb7e6WJH/75u6hSMowaTuX3Hf4z7fXl2/fPJZd0s03c/3459tnz9+++eP0y386yJscztr1
D/CuR+g7TqnylRQKc0QVfvsmr0rz4znz3/lESl9iRBERlLEfws/vCviC6//639Wby7s+r358/tKh
vh/p7uHBPbYt6PP93+fvPlPiLx3/hTmStgr+MlRQHVXQV991/uO5I/7j7ycfgBVOPnniq1OT/erR
v3LVU7c8O/7vugWjd/T7H4Q5Y1gq/twtnL4j6PhH+ERRxTj9Yf6/3PIjdv71gV52yY/3nh3+v0Px
/2fbP4sgSJOr6x8meSkifzNNKHoHucGJkgix73ly4g/8jmBfUUSlYogRJX4I/8sfV0n1Zu3uyofH
Nw/Vm+se0vqpa56d/a+i8lO2vPAVz177S+P/AY47W79mnN90HFbvFJY+Q5j6AktxkkeMvlOU+/Ar
lDLlI3VS3s6S8q59s350d0n72qlezqbnb59466jm/wBvXe1es8tveouQdwpJyDFMOCYEQRY9a0b0
HVa+gCYFf4ufm9ExRSDDdnflY+L+jYZ0+v6Jx46q/g/w2HXwf9Nj4h1XSkJ++dCmGD/1mHzH4XOC
OPExoYjB878K3z/gw13Z3b0J7ro7B5n249lLBfvlDLs+ef/EY0dV/5967F9DjH+isBCUjb7Dtyco
4/WnP+DJyauvtJB/PNo+/PkWMkmhJ/jj+CXPfHB55/7rP3+Y/skbj3dtBwgRECDyGZRGTgSXQh4R
4vj4/RGX7wCZEPiMIh9qrE/evikr11mQCmGBFIHQ4Ij5VPrg+Lbqj4889U5ShbASgsO/PuH/hNGX
VT6bqvynNf7x85uyLy6rpOzaP99CAa//+q3jUbkPX8MwwhIxxH0ufCjg9f3dFSB1+GX8v3C+cDdX
otIOqRvhDXkw5VWvYyM+PTHKC4LgwKeCfIIkSAFpnLLjQZ4IInOmVFx5la6lHIO8KN/n1XKhaOpW
bZft6wTvXxcofxYoOGEI4DnADnKEgE8FFmWDzDD2lV6qwoTOFw95Px0kMtemrb3A5UWIrQl/W6hk
QhHKBGE+V/5zoU4Nfd13YM5KtszopmFxOBdDrVMrim2F5n5VtLS6cP2Srl8X/dyTECMSWjRHPuhL
fJ+ferKac94XXlnrcqk+oTbRYvncCvT5t6UojohkEoYeRYl6rqDsXbO0cVxpVD+Mkwmy/Av1fP27
QpiSFEPYU0Ipp0fXPokVH4+s6Yeu0oWSW5Ge1WbWMRtX/44UJgkBvIkVhux7KiXt8nYwSFZ6dONq
VlgbduXX4hdSjh7/7wQ7uuWoiyRcEoFhBDzRBdetz+noV7rDt6xoz3s3XojxopjvX9fmmKg/yeFS
QjpjgNDymH9PbJbGdirq2IL7qdrzWWzSscl/4RdMXxICXqdUQmrhY1V6KmTiqWmdA+/jiR+YzQPO
aMBYe1YxWutBdFnkxyx7kDE3B9u2Qo+xvVkMmfWQNQO0m3+O3y+UlJ8jnsM4gSC7BYzW6lhZn55G
jSTxm4xUurTJrF2ZLrryWTSZsvhFWv9sXJDkw3xPYJwk3D9xoudikuamqHVFkvlgvEyFlW3SX1Ss
l6Tg41wqAb/5jJ8Uj8TmE4ltWutlob2euP1kp/L2dZu9JIP6RzxBFCMwdD23mZdxo2bJK03GMpQ1
2pWsvXpdxPPCe4z4IxEiKQBQ6HzkiGmeuqWpMjMWGCo9NabeOjWlG9FNOKzz0t3NNmdB5tIh1piW
3e/6SUGGEcBLlDMkFTpq/yQJEpG0i5qhcCzLg6Xvnfvyumo/RRx8vzzWVsIUoz4+Ua3F9UIqAeV9
aPLs0Mgu1SNOklXWNnT1uqiXHAU6gJsUEYqehpzKbDzhyUENLGYRDcqbNnnbopvXpeBjvX5eNjhG
wE1BR0ZYIHqSQ0PamoQfywbXQ5hsWBam5dk8nqWl9gKm0YocrNN+FuA+dFk0J6vxq/iF144x99MZ
CIKqQgSML6eqLt2Y00ooKMTZglSIVL9gLRpnC13mSTNqWfNF/kLoC1GKEQdgICFUkcJH+z8JFZ/4
nakLCBXr4fvOyi9goNvaNCGb8UcFpVRPS/27BQsiEjA8xA2EDyQf4MqnMlWWFxPuoBcsHA26q+OL
oi8+l573C91eCFOYGjhgLQbSAF0+l9NSNgyoqmqdxGO863nsbeqiTMIibvNfiKLfY/7Eez7nBHPo
OxL/BOzGKfXj1EG6t3yfTFHM1rPXBqYOhl7Dz1IEVfGxrD8VtInG7iGuEz0NNvRMpxsRMhX0Smlv
mYM8u8gHoz1Hgr4IB7nL81G3AGSod+OSY1XswqQIGvPFOKRlioLeNKssv+qXS1mhlZuGEJVZFMuo
ElHOIl5v6TLoqiuDfLggZRMkPV6N7Qolm2yKg8I/7/C0ioskcC0/yDaJjDp4aEXV3SB5WFoXjP6k
zVSEs7HRbINs2cmk1RbH2hVNVPudzifb6Vjmh7FPm11hp8+eKLXxvki1zRMX4DiNevnFVFK7eNok
S7UxPf/Iqw9jtxJ2U82hpAHGJsDNIeu2M76QPdN5zMKFzKGfkqBKOk3z92y+ieUZSj9YvLFI6pnf
4n6MTPGBDb72u01bvB+nmxytUmuCmlz1fR1QsRuzIRgbqpvlwkcXcV9qgc+z6hurUt1PH5wHzczt
Os9EJSOhsHFolVnJ+H5pU039b06uF3qeoc3iyMr2tc7GJOj4eqnv+ZTprLvL+itfRmqMdZE1euA2
6FATVOXHTjU7pspwybKLJkk0lr1esrOhznRfrEoZkT4YGNS3aYGGt8toOKrPLZcaXLudSk/L1gu8
ftAp2RAKseytWb7KehzI9NCIwC9XNj63cXs+5etxtDpzZ2MTojTTtMrCynzg4Pz4Ai8XI7oemz0r
A6S+VtUZytakSoNk6Hc2q4Ju2JP6vek2/TAEuLqamAz84TIe1kZ1kelt2HmXrCeryvaaeZ/JslrU
LXEiQNl1Mt5NfuTFn1G+wWJdjI9m+VB1B6LCpdHztB67nZ9dmTTi+XuSrYZS6DqZdJtUq7b5Mtkq
cOlX50rddH6wJEnEve0wNboU28JtlrrVQu3LdgmTPA/S4bxmW5FngeVdKAfAP7kfpG7WdfeF9+fZ
qIvSbhJF9DR/XtRjNVynyXWepTrLyu2URji+kPkXnvOoLpOd9OuAc+9DWVaRlwntuNI8m3Zkyjc1
jfLO13GaawjvVe3vBvXeNmCCIV55baX9mQWLXbSX95sEFVHHeOR6FObNEHb+ZYY6PRTybKpTeNQE
tmSrdAAv+ZGKL0gVVp5Gi9LE+0ri6RJQf4TdpsSQn1b7qfeLpnrsz6e1ykfUV0hwQHHiBPIzf5bL
YHIYxzga0zAhcR9OdrDbGClBz+PMLfi2GRX/8Hqb/akgS+77SGDiCxhEYSh9XpDrbpZy9sFT1TzG
WztCG9RWpvXt0PIq/gVKf1EYEeIIvb7j1RNhzLXO1gDxeuF3PWS+NUpj7HdpAJjTP39dtZPmLQkW
2OcMFAN2A/8EiWRSQ6vL2lq3fq29sVl5agqaqdkKx3+vfX4XJZDyoc34kkN7e67YRHMkex8m3GIs
orGt9kmcW70M/bfXVTqJkqMcQJA+AH4foAGM8c/l0G4UUyJBpdpDiYaqBjGaVo1Oi+6DqiunFWfT
LyLzCDeeROZfMoHpESCXQWyeztVJ3E5L1dXaTg5An50ndZjyRvm/sOGJnCM494EmkAzIGKCOTlkR
L5MDHXJTa5OcYfl5FsUvou/EeCDAx8CYCXwceCU+MpbPMM5MXMHmDIzXVgPUsk5q4KJXjWjCmiSr
BHXtb6vkA+yQQoBCjEJmP5cI1KrCywAApOwWsV0ak2+EmOOL14Pi56xSDBgJ4sOGSsJoQU+kuLbO
CmCwtHRfU/oVOxfw3x4v4LsxAxjOFIE5RpyUianPR9mNtNIirwM5jysYDLYTQMXXVcFHUP8k2MBH
kJOgzTGRYG4+LqWf+si0kM8d0FCQs9B6BkIJtEvYom5gp0q2sPxONmM7DXrGtFtnhU0gywixNuj7
9Fcj20n9+H4WMKgA0wIYZ/TEe5WXAf1XA7wbRLYtZf/BSrPoOve3pKsfXlf8BR9yCqQgVpzCRkue
+DDxEmdlA5EyNxCKed5O4WLnMkyFV29eF/VznkERANIXuECoVcDKnZg4yUQHdReYEtv728SvWj0i
QFb/hhQMukBPAc7xdHrDQweZlh2DEnqPTvuxDBhgjdeFvGC147YItregCiGnGU0XNaZZASUDKaST
jIReOwV5/vV1KS8YTIgjDY1hlDjOZM8NxriXNuIohXY2yrkAQPOr0vSCCFABzMVh58/hr+ciZpOy
jtTQhWfEM80yeeajZP2bagBDwMBa0H45sN30pI6PKZn4OEGIQW/e1EZ2mpf99IsE/kkREMIxx4JC
/gJddFJj6TwUGCUwtBfDOB1smYwhVoP8RWd/QQo7ZooPTIeChniiCq94R3jOgLk052ipde+y4HVj
/RRZMA/DbguwAzl2jNM65Pp0HtQCSaIaHA7pRzrfASHyCyE/NSSFKRDxGGqM9H0pT7g7Z9t+Egi8
LgXMkD2JrK1CwiAfx0+e1/xC2s8qwaYcmF5g8GAFC+Z7HmOOjSZOBNAKUiQXsIndOD/dWWnD1y33
nZx+VsKBsYDKDe7/3pRO2f7GJU3r5WC6qRnmWVdt/5VxS0PkYD4rgC+vOCs1dEaA0fE83aRHONYP
PA0MXpqb10/zUw0/3n2CliIoFRAw9Pj8CZcycYABaQawmhv8cXZ+rGszcM0LepOl6heqnxI3cEEE
Vh3AxgB5A16lJ8HvjYakYGRokg64olkNWtL5fPD97VS0h6FbIiTqX6QCsLDqhCkDUhEdV+cQp/QI
5E/LIB6walsKHEA1SBg0x6GnZejXg+dFtc1rb90XViwFzEpj156xzPDlluUzL2bdxBlCXI9lWycb
XmI2B13T9i2BWdjiKkwsGorb3o+nOqJl6sikx5pLl2qWTDgxmtdT30OBh4Ug3sD2ysu3iccVucJz
Y9qbevHbco9Kf1i+prZnXVTLGVhePZS+XIQuuG/SW+u8qQ2quY77DQWu3nzKW5xN60XRuj5TM6mn
MzOnqlvjsvZSo9PZ+MmBZ0YMl6x2dXZbpLz01lXSxm7XZ9lxuB+Qd24GlZhdLybBtfJH2gdKNinV
dOQIB16HcBo2JJ0uVezNq7ny242NeZruCHDuTFcJx4X286YrdOJTAPikF3kVUa9dztAS20uR5rzo
dN9UzUx0jQS6bosu2zlYrwR1MeSf6hK6bbwuYfqAaphI0id6Kes81VbJPHRxngS8hUOEGZ/bYWs8
gAeBx2PTBrmbEqEbJOc+JBmys+5njHcFy9NIED83Gi5CtnnAvLoLrT81wZibOEzg5l+sY+WmrUqY
u5a9PRM90iQ7n5qiXtfdyMLKzUnQszxZmdmWK5PzLLT1sIQ04ei8ld4SFh3IBQ/abd+YZuNhw9dx
R9mhmVIRMQ+xVEssYQ1mybjqpbKhzMUYNKDsvsGjHyKYWDUnQ3HGswqdTY0HqYhLL0Rc2IiYWKyr
klZRR2Math3KdeY5pgsfKvoEm6OIwX7jonKWbvu+TFZVLJct3NEsb2cl5jXmU7LykjoPzNK0WwzA
6cIX0u1mBQaZ26q4rPHgncE47QOnwXGU2rRdNTwewiOLvZ9QNgVFBeyRGNW8zrOlP6upLQPK0yL0
e2wib+TkWzszcp2UVl1nPAUOweVK56lCQVtZHsh+AnhjqLeCAaTeg6droudefW1V0+3aAdFt1ols
7RDLAjp0OOC0R/sCV9MKV2jSgx2qbZ9xGqq0Xy5qyI5wKu0cZE2yfFCk4TveLfh6mtPu4GiX7wtR
Y02SDOt4KmOwpEoD29TinHkMuClv8XZj0aEz00wi5IXHABuV7b6EES8Stssvcm/p1+lSDJtCpejS
mFwd0pp1uzztpZbN0B24YUvgbDlsPKtQtIy52raSjxsIKqQdhPU6W5Ta90jZg4jdVzbSeD3IqTiH
MgmWc62NpDeQIAUi5ixrWiDwU+ZfwXeUu5R6w5XyGLpaCtZu1FCMKwKl4SspqNgCLZGukmxMD7A8
9NdDB5lpmtQ7H4pG7XIBXX/xXXsupW3uinrx9px089Vc4vZ8mfol9KwkmxagWwQrDHrmzWUbJImf
7Eg2FVFMUbtd6qxdtfUstddg/HnuC6D7RirWyzTXwDSplmpV1RLScFjWc5bNn70eKNnKOH/vFX0S
ehOqwxHxcWWrkt/WE8PvCfX5Yyxms8ZLNezyekxCkQ9ZZGZgUuHaBNZYNO0h9Qa7HqAobfN2lFvc
GQ9KnW+BakzpusK43g+516y5ycRhlmwM0nkcN4lJh6vWsXljlci0c2kZZWOdBHBPodhzmJsOvDJT
lDR9/aA4FBCNiiJJV5QM6hIXWX6nrG+tBgPj3bA0bs/MBBcfepHJu5wP7bmrDb4EF7k9T7pc14X0
vrak5Nu0HpckKCs2hGPm15sq7txnwVMX1szJfcKsb0LAmPn9VBv7jS8DwgAAqDqvWpGGFeTUR3xs
H7qFcW5ll9Z+rLiE7eVU1xTr2VLz0YNii7RBQ7YERcHM3hMOCU2bxokNjNriJqGWb9uy8ssIGjkU
GGykuymnJD1fBvpxaFW/Gj0s1x4hQDPjht1PLukmDYEhDjCql5+meDAfsFDtrUsK//0yLe1qhkn+
1pv77LOt4KqoLrPYN5pV+bCSjSw0M7y/HdOuKUPo80sbUpYCB0wbyW5hF5R86Mris03MfG1tjPZV
bdd1b/dLRVrtFio1Q86EQkxnAD4PEthzuLm9aSr/mqVohKjKVoASt9lY3WUMraTyTDjH/llRspD2
5SHP5fmSL23g19lGeu2aF2QjYOsdMFnIFe7czRC7A9zN2cVSFBGmSbPvs/xjQujKCHnh53Me2kZ6
OqmnaEE2pGbxo9Hl5dY25X4wuAA+epJBouTe95DVcPlARnZM3+O0uhp4M5QalSUKa9fe9dO2JDkO
8QLrMAMhZ8bDxIetz6uP+Ww/Lt7Cjk2dBlmZHJjsh6CH7QTgvVXTyA2qV8yQ/UDucVx2gAwTvpEM
hHuO74FQyfQ8eqtK2cD17Hoa5xB1xbmJx82YuhuACRGdBZzG7HCcvx+m+f1C+fWUm7UH87qAUd1L
mlVPl43K58M8SqF5Qh+Hnp/TfLzo49TqiUyr1L+nyImwZU0BOKZXAZlVDqcwAEu5V8HKxkaoXCKI
1iPHMkDzSlM4UNrpdCJ+4HlSwtWW5g4uchSBZ0sZ9llbhnVdblgzRTXxHic6FFpNJpz8HnjsojU6
KdtHbrnRqiSfCe6/DW18pToDbDfedAu/WCyULYBeOs+9oPV8Bwq1aYDL4ZPLEqwR9z76ZQdpUxef
kwHofJxf18oHXF1xXYtBI5tA9j5CiqzaFHp3Ytgum7wgLqAIUU98hKs50MGz5mtbddEI8CSP4yyI
hwRYTK868FimcKFCRuOkonrItpNt1rmxXwvCwjL19Nikje7mFioaCoyA3SitI0Fhm5DAZmReuky3
NWw6OmU2sSMhyuDqEarTw2hqq+t0PkBIRguLddm3VrsMnDySs65nWyaz98TCKiHJ4KZU3GT7ziuh
qzLY+NKGzZrO8q6RKurZsM+UqIOm6WG/Yotst5Rlr21Sr+TIr4tBXeG6GbSxPN4qV3mXSqVKx8Id
ZgdKzkVQjYAaKdExasJZPYwOohAlAc7wF08kSguo+4FV9dVEuvvSVbA7M6MIuPE+ycm/LuoRadvy
aB7ylWVjobNyvFCpv1Y9bWE9CN4aB/HAmuFDtcS3BW7v5xjQWyPbHenvHR1mmPrtejEHFjuqyQC7
HOhWJojJ+K0sP3vLskDFvi5neVaqbF0sfE/H60KgKcSVCYYEKE0oJwf4hSuoygnQIfWlj8YvfS5v
l3quQ+hfdM2TCeIwQZ/SDF8MkziT7fDNjgXcG0hlteMxv6llfT+hKtM1IV0AC9u9iWVQWLsvRhTB
UncDBXvfp1XQuFGbqqMrW5LbHNWPaTND9zrnVRmUas+W7lPpj5p04iFOvPMSjOymaeen7ONUF8Hi
sm1MwAHC0/WSnLUGXQoz6t4rzhLgi+iY60VCmTUDBGAezIkL0fIB7mBpGD3XrBPa8/azvWhAOwwj
VwqgETjxoI5hO2Q13F8NDBEBbdsVkORw9PPclBczhRF0uGyKMqiWfJMhqpdmWrVuCUY7bEfYeZvW
A9YRiD8MJWtpIoLyG9XmuxGKHC7LYMk9nVsUlG0166mDgHQdrHzZe+QZWHkBNm8vR3M3IKfT6gMB
NOKKHPKcXzVDtusIDAojukVTuluIWqVesc78zmo6mUOf3PH0ysSQVs2y6sm072tvI6Zik8dyXfHy
jC3sTLKHLoFbgrAmzdWsZ+ppBatdJ25T6J0+T65L8yAXFfBsvJlz/65x99LkuS4bm+p49DdDK1ad
g1FBdlFWkq81R2E6AafqoLCYr2UPRUyNoS0+FGl3M7hczybXlSc2WcKDNMsCH4aajEK8l0uQIHIH
XIru8z0czYoU5pB5h8QtAO2zsqxXs70DNL7iwLdPlK1NNYQLrDGg1UdtaXXBmigWajvFrZ4yoyVg
RtKbsG6KnQeQI3du2+SJrmAZC3X5AwCj7QDMjBvjqJeHdM5XOPODTpXAZYLwHm6/zG0wF1WIJhvU
5dcS8AY33xIywH4/XuFxDKU0a+f1O4I+87KM5oXqirlVQpmm7WePHmClBO4fYKN4MzOrByiGtVsT
tWwrmIsKgde9kGHmoDrDsqLF7brxC+3UfN5XtwVcNchlXIfWHgCu9UFLH5oZ2h60lbpowJQDrMHW
7XxN+kM+XpfjBhUl7HQ2S79Npybk3hiMZaxhpD/S7usUIGRl7oGs1lkcB3y58iCwkZcFDsdR5u+W
tDqXrFz5eRkoa77AhdLDXNJvDHawMA/ZwMNl0JM+NL3ZdDm+4UWVrpCDqS0Vx2s0wwODumnyNERD
DvABmCjczauigZ31RJZEuzYF7B/DBn+sd4MRB+DQL4FGMLrOXECqB+fmi3Y68zjTfIj3xPeiKfEC
UpsgoXC7YnbrFnovG69FvIddhYRd6kg205GRHFmUMRyNsKzjtAv8AkDm2KxnGIahpgeq8tdLDMNa
y4O47rd5zVfGyQjDApgs9QHhu46NOjNOOw+HElb7FXAehRGbpbvrVAubZLUdx/dJd8t5DvXxwmYz
MMchYOAVhiySbXFoVTSxcwMXi9pmsKC+eJ8Nfkjri67ZDeiGQC7iJGQw6TkVzOYuNQ7m4o+u2npA
3iXj+xHghbmc2g9ldt4xEjGxaO7dM6BMagBUEkcG2L5Bsgh3o875LdyG1MWkOey0yXjkDBTs9FCY
wE2LSQhNWLG2VbdqDYuWDHT167CYEYD6TgOhFxKaQ7rcswHudGSedjlkiJ3XMF9esRLgqzggsYKd
QraUwPh/XdzH2gcnLziMDXjEgnXTOagzoj26XpotTG+allKPdDUSuHBQfEH5Pm8O9XxXjiiogbRZ
zDf5Ja4FdJPzMmE6mwO4fqMxNMFlOcc2C3gdJH4kpi8J2vfxxTRE/rRKfKBSq0CM69GtWQzj3Jnw
IbTtBiaIVQp3DPymg1dXhbxp8xvfhQPwAX7rrbIESn4L8+gjA2aKLjiACweDpyDXziVZos5MO6AB
tceaLcnKXQWdoisUEABunfpT5FSxdxTm23nYpYQEhvoPbszgbo+JGgu9HvBnDSuEEjKbwPr/wYd7
Ikt2Dv9Dbz1JL4C7UWu5APjgcDOiHqBbFQemtpBzk8r18UJJx/wAqLmPyrI9ItkmbtpdmyRwCyF7
rFIv6Cr32Hv8zBAEK9Sp6S6HdmF6qOmVr5agoqkNh//D0Xk1SYoDQfgXEYEV8Iptb6ane8wLseME
SHgkIX79Zd/DRVzEze72NqIqK/MrnSzLrO5X9eVSzjbdGjAQCEsmqNitvIYNUDax59eXdiS7pnLj
sKbHygFGtPiboh+TxqpzyD4YOBm434yHm1Jf50JtO+fV7e8BjoMFAb/aN94W+9Gs04HUGTZyUsjM
XTk5sTnOFx9KsiwJBjOIAoUxqKy2jXkOMJNZr7N3ofJI8Le2p2BjrDbq0OeijUi4xpF1H9I6DtSI
Jp9ljVe9TRq1vR8jgBx7T96M2khBmCYIEJK58nckzEp/SaYJQ7T3bvo6sdzIInXU+CoZq9TtNg15
D1XsFwB6x6Q16qjtPmbjbXJZZFVT6htrTIcAX0uf0OHamc+3DP2C3vry4ZnvJtmPxUkqGJX+SVsC
LFEq+qttJzVsREvvoFeJr6Je5pb7zbjeegPwIJh+0/La9Dp2HbadZJjZDO9uW4F5lJE3uwl3X8Wa
u+FLN4WJU9QY37qtTcVeut/WAJiqO7l1bPu55vQYrh+qb3OHoct1C+w5fF8leLQ1br2TbjdtdfeD
LbduQffuoPITDGV6jUiwqYsbwQH06u1qZV775bq56ySB9Y6BsZjyEEnpWu8wbUTYrooV3cjl7M4b
X92r8ETKs3bnJBQ8WUS2rqkHFyBoI6cs06pO1/mlAPHieXUU8kM5wBlOJ9LmOKHKMdNC+TDF8OKj
ofqSPXs13MYQAeiwqW0vs2r9EnbCiENWhAlx0LwCGrxXs1SJw/D+LEFUVPBD1qJNlza8r468mh3m
UhjwhTHvkNrsBtXkc3/umi61m5u2yx0n66UxSVJ2ZrxUa+xyeKQL6ANuRhYLPxtVf/lQwAb1E24A
09PH1XwXztZSe+B+8TSSqBozD8BCN2XO+Bj8nE7baYLgNC7KPdDhVU3npXk3eN7yNgts/l2VOKjG
3O0XwKyWrSI1QTeabVJwJ4dF/qkVSSsRkIyBzmqD/tXXEHTS2Qy1dZgb9hdYGHU8dYWw2xkmTUZQ
qWjzMccw1zZzouwBnfUw9monJ9kmBkxPO4CpoOeICZBpwxLj99nO5o8bmIlZka3ZQwT1+md1zBfZ
yscaAIyY1pwY0xjLAVW3c76oX8ZUzdHaeIC/rBHHoQZvKGJRoL7407pTxRpVurajefylRn8ROrV6
fD8fyxRJEkaVDe5hRhrjUr3lw6tT3Yseekknsx7OzrLEbXV9DstdJzeFrtPO0IlYNmuj/tUGxD+A
aTq1qeHLHYPJRufmLTB1rKwsZJt6kiivCgy8uEx1A0U+ABQMKw74yjzVhplMRYvhQ743hoEW5OXC
HJPS/ZX9foXK9pvjuto5aZwo0AfD6lM5nEHgwRtI2EojTfC3qJH+mtOJL88XOS3sXVjtjCLrMBQy
7Rwm7m5UD/vDREWxjv3csmidq7jy1E2u6CTlmg6zgPtrXiyiYDYOd8PyD9508qwpBXRzH+id1zxW
GHHtqYFAMa59aDxcYeY1BFlhlxs2p16rLqFT/rhGeOn6BRKxAd8JwxDrKI4v4kHjsNrDAYophywd
1yKBOH6x0MptA2ypV+ZO1Sfu6G4NxdMJWqZjf0KQrJzeTSiIBYC3N7+E5c413ltzjkfjWy3t1jZ/
gFPEXNWxAUdi7MExPjq/wssNme8WO1WRg/2kSQMr12rcLrNMZYCaqd6Q0cahb2etyRPS8rTFj5Vr
DeNXZ4MbRqGYN82i4mYst5yOr7VbvFTzUfRrZtMfVKDYt14xDqd9tWKqIlDeHH3GOGBhYdvwMRPy
OqNJmLd29Ld4983g24QYbOb3aXx0Hp4d37LxXrIJnoiI6sI8NAN9LdiEYtDF3IPB6SkQmuKvhf5n
qoSEGvYd1K25xlxD8HE3EeD2MJeTHmZiICPek2Rw3HhWH/Z0Ku3dSC20ImPbzUD+aIJ1kdjt33T5
WCmBosEsgnTlmRcY4EaVkw54zNYgz2I+e84a+UuwmzDBVI6fVI6DafqlE8/Hw9PCw+so8U2ppTg7
RvdqhS+Ll+j6Pttb2WoM6lejw3hqGTmVYzr2n74xH5vSikiD0d1z3gp81W0bte1X4F8DpFQDiPa2
Oy89Emj+mIaPyV6TieBkL++q3k2jtemXICHjgE+jfzWgT9Z6qCD+5tlzg3qEOSufMxdUC3bs0M7G
RCsv9pSKvJFGjekCN4WJDgO70lPWw+WfdbtfLDdhTpmUbD2Zlb1pMHUVRpfV/pxi1Mco1aBudXsW
IEYaSV4ISDPHPMqVvKJLxLw0EiDTB/jOWyWclLEiFgPcFhDLbRAAk+6iOmgTzKFpXyOV8q5Vj0l2
mKPAWzYNXvAOFWgF+LoadsoWd4fFNaQD9DAGxdYsILsQ93WsuVXNFCNdj5dVJoMGSAjjhIUiLRue
liPozjBIKy5TF29bb09pS1gKgAgp6Y8JuYvm0qTLVGztiibzFH7U6wQJbW1CJreyCa9m+OnV1blc
izNV4NQ9sn3i3auDBRF0eO02mD3NtOnMpFFu7NTVlplFJgqdDDS41T5qY2WkrKhzH0wwt4MtMTlc
X6rpeS1I7lrtKwwOJyZV/S6JD4vDx7QwaAdvXWjRaA44weFmv0OnolaopJPVkdnLfZVTzPw2NtgA
VDWMGsFzVzj/jPqnJe1j9NZXzn/HlmbaV2+LstGPnBMlZTw49d4s6VmpaTt74R9dwreyxZJlb+KZ
PNvHRYYypexlalAuPfNHEfE7WzIBXZcKrfJW9zvLxRPshxiKJqb00XZWzsOnOxpAtE0rwiF/zUcm
QBXTJHCbvZTi1M3DY9QjbKcDc+d44hYskS72SIZ9JcOQm5W2uwC+UtnBQoeT5rhWDsP/KuowXSFc
J1PC93Ve3MnIGTjOkLz3zUWSzyoMdyjYdeRpK9UFzYhSqbvIHerJF6vwGVF4zb77Heb5zEoXziRP
XQcnHd5Djc8RQKJw2W5E4B6ZRRK2HC0VyphRGxp5+euMr3KFgxvU/sfascNs/4MC4gSBRPOjlY8s
0EjKhd9nFJPSqj94AcfEWprMpH5UhTXmgOVY228jXrmF/c4emzHTY5CsMIt5ZCfWRwXm6znw6IVA
aTOg42lrdr8UX70SZgzeZcPpNEVwtzNkLvnYzJuOeEnXWnHdfEv+urgYmciQ2Qi4VEG2U99vLZdk
2OU5LhqrnR1P6oFcnHFKjG7crdOU+IubO4qmfJkf0ujj1ixOau1TC14qetKht4bEH+Gv9eXFhqUR
NMYvrMyHx+51+FMN99rgJ7/wEOdV+NgKWndK3PWse88B9tg93+DENf/1DvoZsy2kv2M84m1fub33
YB+0E818PSad3wLFrDdzWG/QQRK1qkwyeagqe8dmlTXquoh665Z3xFtxqwd8tRX0Gfb6aHWueLVf
RXu2x/fKHKJFLI+unDNZPc0fejAqkQ4svI3SvlI2bGxY8wpDdyExGWk3moxvaSMxDaAehLPzqhLJ
ejnvkMFEIxSaW00vjgMpgKF/hPdiQTa1QUbQ6QxA9M7E/jhEHkL/lHNSwZCosmHZMeEnPSmSoaOp
RwvUjcU9Cu7tTIulYe9glYRmK8Yk4UVjAM/W8+KluXpTcfUXuS+F/0pAw9f4DbGJUg1gFSYkwfD1
7JAgXjQ/zCKIBgKcYhlSbcyY8uspEgwfYTZc5OjCupoe35lC/LJ1+hK1/GKhdqCmGz8vlx4eQ4Nk
ijmMRFLob+yAXMNFnBQ+ZdysHOhqgEnEZrCPkOcs8AaLErGcl40+sP6qZfxVNXo6txpcazl098Ad
ssbCrqPfotU3w41LreLJnj8FVqnQN7HL4raFThfmvOqS/hj98jBK9ku6/gEb4ndZS2hvEGbZoIYC
2EUF63aAfq1760uJBWPBkwoFry5SZ1AyM5DFbdqZeblC3KZHLynwqPtReFnpjT0m947ngIMOYbWc
CfL/ZHCNH8dhFzLyKl+xCtT2xUuD6SWZ8MXGysWCUhDSJW+Ze7cViq9W3fNYD1Yeah+2qoAp6bQF
B6U5dC+KOrA/QhH+XyCGyf7rmaDQ+w4SfKlO/rTY8C19BP0mMWLZWWGsxv5mwrF+ukIXUCUoiJ6D
o+J5H7TSecCKi2h5RtduN4/mprRRfVv7FcEeEiAntxf/RDBDJ5a1XChhSSHdl9GBfd+iFbpq+OtM
/0ap/aBB9d6bRRlNIMRjzzR25di+ThC9UePwv8ow7o5Sb1hMAWnC9N0xq3szuiRpBUEr7z78qkag
YYl9J6o7EJ772vnAWRoaMZ+evQA8C1YUdqJYMrAM2xa0AUxx/4UIdpDGdKm0OpBR7hDYbIBrdnnd
rG9VB0AeQOWrXfqJpJgipZFhlfBFcViPRZ9hT+BfoIaLYc2pU4cXc4FptLRQB8OuYMuHBWHfdxMc
GHtfw5J0Sn8LFOgR+OWRz+PVszCQ9pYNQNj0D/ayInS0swUrM6NScYASBz/kjkXxQ+Xyl87FLokw
EceOZKNcpA3wKNDPQFQklmhuAaVXWS1dMtrBvpv4V1nBOJ7aGJTHS1euf8hCPt1Bbzolktnp3yQW
YGjpwEtj3q1z1pteEJWRlReRQdjBKFBxHKAdxLGgv4q3UFlXx8LCVcDOpGkekpdHNdN/jRoBKy2H
EfZnsRhb2q195giRFTasgEFsVWum0ypip7JOvU3/4Lsm47xsgS9tJ19jCl4bZPJYgp5mSIoGQqcU
BqxA88SQ7Ya9vSlof2XBEFk9+qtV5eMYbGsktY2x7AxmbwAqJtj/dSI6Q6MiRTDs4GAY4qPi5D4E
CB9srO/AKoSLhiEOW6FnbTOMXlU+SZmVutt3BkFM224Lbe1K2D5BzzcLb+IgXAAYrPD3hMleVrvI
WsTmVH4PlfNgajNLmi5YyarQ/WxEhjzgcUuOcoT2XWkC/+JoyDlvGlxhENhn4s2vbdltF9lcawYn
BSqTYp1LWMaFD78VFo2kV6DQBixfOi8ti/YaaH5GZdrYlQAO5LyPiGOMzn8IZmzG7uav7173CE3x
appG1vfFZ2DQrPP8F2VfQKeeqKOPnqz3CkmfqgmwAZ4CtItX7V8Hh6Ulabat0e860lMQCAiNg37n
a73hcxeH4aGlARaO12TVUzL7QVxAB7ZhldsGlsgqZ1cPAv3dTWZGDrT6sp82nTHsHIKA23qdwq9W
89yeQYYgfChLJ/U1BBZexrYAqhwiMwvxeWCWuC8rxZyEZK8L30zEwyM8A5jQOM8a2w/ubi6KYxs4
kdvayYQuKkifm4AXzOK3EWG2cDcbHCNvBJTI0KatT2LA3zCNJPAd+OAMzt1zNurQJaH38dD+nL77
xw1AX0IHu9E/mv4/JIlxOCOEXtkG/BecNY0Xu/+DdtyO1t1u2s2AP3QiL6wu0+c289gI7LL9Y+2j
nwDtaffDWQ5a4NEOyBmAcbKOZWWN0FFBQg8wIkFOobVkGkubir9WrQv17MAj8BMb0cs8TVDrTlR0
DubA54pnteltcLh8FC/2jLZlGduFL7tQlymTS2wZDaa2ESDBnPQreC/nEDQfARz1qUMKvIJDsQ6U
X62V5ybGOqeTUTHCXucKPkkHjcZn2Cdo7lC57WRnONbRqFDAsXCm26ibv4m8g7zIBLk9rSYRjJFn
iox64SFszI1jGvEalvsRur8Lmoy2KPjie7D2THnJxPHT67ePnIea1o8tsBxZr7AMka4NBZLlGZwa
waaoRb8sVr5Ynkrbqj5U63Bs1jL1FvT6sdi2YZMGdETQ+keRCan+SuT4bdAp6lQINVAjyqWRD2sK
UOk+wMJkvzJwieE26J0c5Hey+Dd3xHNA3w4qPzMn7LBKFYVWs3VrMHZ4i33GMaT/E+VbEyzbCv6K
Vayp3QM+fKoWjR45wQaXkKgujxpgkaAADsDEdrS0k1WirGr9iRKWoIMfhokeTETUgOao8w5IzVBv
0q8R9dWJZ9JsmfzHUC//WuKX0LDzTjsPS5M/VMediYRhqs2jaupsRmJlN1dL/RHwKhSjzFLvhzZ+
sg3hdAwZkm99w15W1D0fa9dtWl2kuNgi5d5rgbBavQwGjZf22MAMJ3i55l7ruDIGGmHd+r4Y7aMY
zS9rHrKqI2akO6C0UgxH0a1vNmuwxBjebR9fljDUZrHHP2XY33ze63pBNFXCTC1VgWIBV61msd+u
u4l7EfwYbpz9AGZWoQ6KzzHulknAX4PkcDDkTy/rxDfr+kx8ln3b4+E6VsyRjM8hKpHTYGn32Q0F
bLUx8psxYQTya7LkXbR1vPjqr3bDtCHDLkAWgpM+4wg2XfgQHfD74QNH/cEA4/V4tBVCbjVUNzI5
j2LReC3hbnsllkWLnKK/8IrnUmJJzb1P/KV1Y6Ww0I8/HQ7Dvqebaj7U2LbGXtYabhimnBpTArgO
jWtWDiV2VGdzA+tymrdo1KqLzTOR0RC+28OdrO+NNHHQkE65WOj+9RCNBDviXfzOSuGWoH5VPJ7h
hc4m7O3LvHyvRjqE6WL/s/SxJJlEoILIFuGvvljo7H7DEK4fMAUKEDWQc5PCXSFLNqIqOq2Mva9G
v3O4J9OvGRxwaQ58AOvCxMGReVGkeJc439bTt+vGIBsBoUcaMyHRd3tAkE1uq3czLBFZfF+4n1MD
rZk3SOsqUuaKPhbcd2SB2u1i6qXCvAXO11KDcMA6xclQcjP5nyAdTJnYfMJlNGJL7RVkJ38P2vuM
hmm0Mq2Cs4eB0us29pJTuneaXBg7mOcRJ2lX9xgGc1easQz0eWavUF6xW64JDnDhI+L+NMYrqf66
5Tp4+dDlFbl77PTcsG2igcc+tnqnH8PhyfRGmtw3j5CFzfod8CFesN4dLNEsc+4cVAvjsn/1gH41
VxACtSFiSz1UH0Patd5PVWEmOngDxgmjjdjE8uptKEB24kamJy407L3iPnpbYaQ8SFyZ2cMHplcT
F0EUQxcZUxZWazp2D97lfvfiG3UKMKwNtljinZAEB1EDSs0wkHCOaVvc1+XPt9Ll0mOm8ocT95LF
urVgH0FY+f5Rj8h/37k3xKZK7Q5Y85nbj3nJjfEu2L/Vh30QHFd1bK193/wzJzcZdFoh4bfLN0/i
sh4MCS265ttS5bwKjo2kW2JcZJN1lozAYF1go6LXxMUrxbK+k/DwIpYajv0GzRMxu1NBWeUt+Vxc
lQMLjOZuV8Kl4PihGd6QgUCnnr04dGisQGSzq7W8Aw6ap60ob+Ea4dWi+jh+tQq7KwdP5gIX7hRW
5nCwXWfS3Uc7R7vsVDp3DD+aNeW2MTY13p4Zlv17/9ayW+Ghsn5jyNkSRGegSwrQd86mMAYcgIt8
ndgFJ8XHwkHonGE6132Gz+XVRcYx6HjQbSqjuMug7o7+CAMduPe4N5s3G5+OlVfW/QoGIx2pxcXr
T20PjKVsstLe1mo7T7gu4GIV1U7rdHBzBCkSTbyUSeH/ANWs/I2DnX07rOFBH1hXva4ytjkIv0Xt
HTz0EOKfTTpCuI44FBc7AKVqWOo1ZWTiu6r3FvrHt0CToTunRes9LcHdkLj9KwFhVJ4NEGCcqQQv
Ts8xFqWOSJdxowzsjLbHSV8duF8WZoaRrY/FSItnWVMwG5qjRERtzrmnDnMoEvmPrj8ttgfKP0Qn
gKFTswJZA/cRtze8q/Wip00Dl3dx98+TBVogUc+61z9CsG2jBV0I+tymSakBt4EZodD65oLU4dUb
91J/OsabAknTub/OugXKMVZZ66cttqt1kARQYRM9WmLrgK4ADVji68ABYcHFonuruzUCFyKQU6W/
6/Yw2odmKTAsHE0XQfK3htvu44Uub1xlNtIZGZXkHIQPyjOjTAhsUvXH8P47u1bcQpEb5oZYL544
NMChILRCLK6XuOpL7WY2JRqQG4NUmqNQH7X/qNQGWqkjWStvlTgod9d6//j04feZpGdWf3hOVhUY
uFPPv2nQMnY6Nv80Tqab4z91a0JYcS3YFldxgdjnskmYu6vLg5R41d3NAlxhtd5Vd5xDBLlFDFhH
B9sOODZ2IfBPbNo6M8BLDnJK7TqCm9OujzYo0SO+Tf3hT3vtHb0QqehZ6x9Vfs1mE6N34naQLsy1
HQM8K8FlN0ljHqSJS2HMT/jhhMdOgDsmoqcDgvrnnYN6SLDAg6H/Jqv9IDa4yM6tMRXBxoBbJcfY
R/lb+QWWllwPwsV2AiLl73qeYaXG6wc2O57QDhSzjBsnhWXlm2lHvglFUA40UBjnhj6a/r0v4Ssj
rZHNeqq7bJiwmwLPEAU6pJ+l/YW79Fp+8v7vRnuGnDS8h87r6gIQTuHLR0a5XUtsoDYv4/pOEUrh
5r2DXZUJra8FRv4K66KN/JowmtGE8a2uj4RuAp43XZtJ8a5xrpfigwe/yvypnH/NAJ4Dk9pE3+b+
w0cgE16X59oKnF1wP7gSa2tP+UJxL9ybYePKB9uMDbLBsQO7nizOnQHjHF38LSS+kO61/EFAPr3U
i9oFss3Qkid5aLovSKDE8/6t7N1FsAq4qPmusdQKqySC5ztSVOdusw7QWW2YFN55IXaGJBH0PXpw
Ob+WzM+sBZim/qDyw5MyXdYlmXmR1GDlJwfbkmyNVuMwr68tCpeG0wcByK2sDgfQV8gG1SOkPgSE
ndLASTuwnD6GqLEFn+ilrD/1YMHBrfBuo144sc+ILTrj3HqZYYG+cu4EV4X57hGJhfPum981ziEn
MFGdzwBZiUz1jA3kdEZMBR7fBwIksY5Uv5JmMzHsxFzC+u4WZzLfQGbweudYdzIlwbwfgLQgEpIo
lyiKyPdNgEspReWt2KEevawNcR8LNqOcPwuPBoZOTPnenm4gvQEo3GYeg7fN1yWMBrW40ez94csr
67MLZN8l6YxDqpwP/LnVQRjIHPs4LE5Fcy3Cu+lcZ29rWSdFLmP/1qiEBhlt3t31ODZ4/9JqTRaT
ohxGbAXLgAG97w4GRVLpxDZF3I7mvMFlM71/b/sPC6KThmYStCQy4DciPbb7RABDmdGDLYBopb+T
8ynox209/xny30KvPczzBYIY2xdTJWLXTaWXgvZhKsBDjViNlNhMNG6xqVIzPFTemyusaBBlVkEq
rZMFLu1vQhgsgyuOE/irAU9x3BpQ0thrODENM9cGdB1j7TFq5d00rsh/wvb8hFwL2NrPwOHaYgGh
Mr2jE7ibZs5NbN9YkGC/JuA9/in8EmIeBsGXpf6FSL5Lz8nJvA/6NwILxUxbmgxBamAAgyDEjUmw
YFwOYH1hiTLy1nrV3UcIg74aAV7X56J2EoEI2irwC1DOS3QNXAxT3eby3X7jU+YSJBUMHdjOlUxq
9tpPyOTn37W5Sf1v5rsRaBz8ntLFvS7hyekvq/eja1wYcwzI13Mlaroo/YVAPS71u6u3QZFiP4g+
+wQiVEM/Kmzwlxg4Y4VdVhe2UhA/IQgQdPZWLHsThH7t7EEhhMtfOyMINTDJDilitMIwj1VVx3Cq
AZElmHVwT5AOY8vdDPD9cdUSt8Ddg8ek48kA0KzNxB51LJwHaLKq3BhA7Bb40x1DRPvMeMYes0EZ
o2xpKyvInVofDeZXMBQC/I1if834tU5GYvlfNWqUjZAXPrIwcLuRhNN0dPuLhTufSgK1gGOxwjdJ
ZvvneQua19hZXX8q+CqDnQ+oTibWGp1U1Zt6eA3EjBOzt3p0TQUFg+txUJ/UGzYItJua6xtsgRwO
Pc4eIs/WuZZw64YNGT7JejJC+LxRa3xYVmovz3/DVR9sM9e7ysSL0cIs6vNx+Mfqs1WdtJutSm2F
/MB+AkAl7BnVaTjDE8BAh7WxsoezjRtQvKduFtHcHk37pwOnL+qDgPs5ZoA0Io1jMBFEX+zUFX81
dJ/FeOa7md9fHHBR4/IPZYPgF3upoqjtuI2nS+B7rW9zvRHdvaKpFsBpnUfQftgYaoHrlcOrb/3Z
/WUKTxUisDkkWTfEGFvx/wQY7LcCfgfWEJDwcYjLK6ljHuLfEOi2+G36k2K/WKJOGPjk9dRZqKEf
rnFwqy5BdFmZAguDVtSjWPIKt3X58GTgJfmbNnjYYwS/kOCrr8a7s3w35Yvvf4EniMLiGnxgx4jQ
bOCncf2lA5TAiNA1rtpPDqC1nx+0RPvGp8DQH64K+pEmBlo47me9TRL+BhZeMvnS4wSMyQAARHjx
0O2wKBTVVbJ6CZn+3CnjYmvZ79OKJhKCIJxOrZ8sJw+055PetHDT1pp4FK1+wsPw9gtKY4ERAZYF
bfaVRl1UP9a6XXHBgT7U7DRiwuFRSYNYVb91iSP717XfPRAWf7W2zP0N1s/y2wMdYRtb7nyWYZN5
TX1w5xzLaun4PNZvwD0D48XoExvTUgCYsplvtfyUgIncEHRXbgVHrc/VkhCSeRq3thZ5xTITqHOl
cpQVy/xDdMKNY2HsBiNe5A1jiERKPa4nUY+YEXEP1oSVmnIjhj4P6yqtCx0T7HVgOrCsX0KPPn5m
RgwqHFC7Z0KGaGg2gc4JfRPFw4EJ3fpuSlDu8UehjrosC9dP3tcIrH/cci8tXG5WJCZUScWTSiLy
KuWx7Dcm/kKM7ZmfhuvRIa9C7cP+YtJ9gTCjeHgvIOdm9U4M+G13Pg2IjrO2xNCFlPafCyIqABpH
Fge26234mQVO+GcpfzonxlVnuPytOFIArhZ46gfmEfG8jm0TFPBF4wG5ioSvB8LA/LTIb91jEEZE
E3vy4fc/o/fq1Fsx0piIXY/X0s7b4uatp3LehDUc3qOFSKBwIUOej9hB77358l9d/esAxUlceyYz
r8uAnNlF/B9H57UjOXIF0S8iQG9ei6ZY3nVXmxei3dB7z6/fwwUkSJBmZ6aryMybEScieeUxkY3p
OWY7rdmJEcu6K5k2XbEjkdvJxktuEfq0HZv4opM3iZFbFjdlMeXpmMsd59VsIubl9O1dMwmET58L
+xOfnshCnZ6oKmuhY1PMWP3BEW8I/qUI6/KArLYPgs5TSZHzPFmRl1Y3wFQUXT0/LPE5EN6i8kMY
PJQ0NX1EOSGp4nPIsB8eogjnuNWI6U2sK43TqF6gXk31PEgu1axxdmvnO5bYEPe8Vn8pcN1QIqCs
uSYWyGSIvaD1mcQ1+Zy2x7n7k8jENezuDS/N0iNLfa0LIA0xThkj6NXPsuS3QsJU6lX05GCbfxrR
dyWle736NpFYlTV2gAVhl8a14PBCCGxT1TjqbFCgGI0nmMe6R+/zc0ooe68C2+VRwvWFak/6LyGA
pul2Sf73/9D2KpkvUQYXi3zt5PSktay5NGez3vwz57XeLoWG5qyePFWFINO5RxWkvc6MojPn6giz
WPqhjBqq6ETwWcl9q7y2wmVgmRYOlBigix3llpkC2ldjuSeyfpiCfaztzdEZf2Vj01d/i1xssi51
TIj3EfGco6UOAZw+Z1yJ6HeZfw2ggJ5hMq+PsgKQOvlAHoSXMVJ5ZXkqt215NThhJtpviFYtJpIt
Puf0mraPsfBbCRzSD5RbYUFBWLewVDZCorGNMGDBuQ49R8G6dIYJ0nStlgRsIGrW/FP0vz5815aH
Fg787alcXI94qBpCRFdEK9qBFJ7C3I6R30mBWctwkp64SykvX78P+bYgWDj5DEQFIHYxFYrcU/9W
v0IxY/K4BDYWWKBNnL+kuitbtpoeMBJGDYufQpp3rT0txi1adml4qsxn1u9LxkfB6aKPmpNyPlEQ
q2zEK8kvngvzik/ZU5yXbedg2ij9eRD+Gco5fgoBiRpiTg1YDFZoogKfYZlXLXvNOQEbnkaX9BkH
K7Nlu9sUeYOB4OPFlS8tYnmXxDYxboG1JPStG+Y+YSJR2DCCmY2PkWoD5BLn5xe08rPKHyXVXyBT
Jdy78EEJZDJsIxocCzsoZx6ahUKDWwFcwD6pRychBNz+qzU3nA4heeypmNhnXEl3ZxzF6hGkJgkk
4vlfqvKopu2MT0AoUEW4Jq4EOQUlKI6HkLt7DKikzXxKzJcesyQgKsdcV79C7yg6o9tnSSSqmgE6
/4mpt2ScQPw22yoWVLfCCeHcc2Q9k3LthtvQYckIpz5lCXSa4o5PJ0yaL1gcQ/CkJS+OdnRX0DZ2
jIzPRPmK1Ld2+ZmEuzV+y5WPjksdwAZX0+rpglXJBzPLDs2nJD+iLkBgsrEBEPwAb722PtATSgrD
tvqLikumxfui3gQEfbSUko6OvU1+WPjfcbVDwBj6yTY0/ocfxivaMbIOZnkrEHeK9+KiPGhIpxWT
MbFrNgRsNrJ0yCMvyH5L2SO4y6gtwY7vjYcB+DOuSe0fcTjV3bnEAQzqP0UmKIhAyiFcxD1WgIS3
ofqko5KxNVd/+bi2Pa+Tbv5Ugpssk22OFeT4jU2EuoJFOoz9a0LxIxSMDddXoxB+tF9pc43z85Re
iuVbBW5QcLoq4ir7CHHFOGj1ba0Sn9mNEzwhSJfh0MKoIH0oRAyvlXo3TUazxpe1fdW6wUxxJ27u
4IfVdYi+hzRkbxt4owc3AUM2QxCB8VdLfVIbg3k04TYTeKwgnDcjRmNkjl4Rv3QK03r+T50OtXiM
Mj4t66OeqfIy4en3eXoRq/e2rNx8PEPQiyY7xi7mnStHvzXlozFe02Q7AY1kEjn94FnwV7CysxCf
1pOPujOHHZpZlt1nifCMdlF/E6mE3ryJA+l2kezQIdeNTVDxxh1THApxly81g5VJpuk2SlfOc1V6
jUlxIaPbOico+awEnpm6BqWfVjfagvUiTz4xrUL/KZnC2ZMXV2BJrAh29PgCHbqaQlvGs2SVAcvM
63/y6AKmyZzAZxb5vm1dkf/sSP8kuV2pFJZNPkWlTc7PxgkhdOIKJjh9Y2gS8W2D/3d5l/evV3D6
JLYLdrF2Vf8rbLJWu+Wa04nmIZq+clLqQ9VDg7PdQPm1kN2vw/QyK6NnZTL0lZ1qbqLCSAS/4vCt
aS+5cdOhVsHemJfQxpo3g/+3vmKRDOAU2KOL0zcsXfV+0WMnq6ptniJUwFq0QelU0Yk8k59G9Y8e
519Bc9SyRzaddGTmhvWPafEDdkVT/7jrDE/PM9VDxjzU+qjdg+hSgF2E/6jDZGwgDR0in52C5brI
fJV0ZqB7BAdp+Kf+GvNF0j1ddtuc/AKfyp/1p82JrWfpNoE4nm8Mfwpii/qiN8c25Wnf6gM2/kVv
fEkZSUy7XSHvZP7dT16YEOgD4S6b1LeqlBRR8wKTlMbOHCsOO+JUaZukZftrYtK0rOWznRRfXXJY
B5EoZ14fpU0h78fkMyloz4BJZh1T97P6lNC8V9Jtz1+vZWzT1J0IBbcrwHfNEkHwOL133U5TbEs7
4g8Fw7eZXQsKVWlxyJNHal6k6ol5Byir6msnLIsHHcBiy1dwsPJrM9zlcicNHvZRlSmuOVwRuBXz
wEccxHRq3Bug14jg69LtDfEqiOeBXR/wB+/GRK2T059RIkwBKQY5HlanMaxdPRnsqL/o7TlFZJfa
S9yf5pilFKEhT37EdU06oh113brHbrqY4uKdbjLNAHwURKSX10L7kLUK0S2F56TqIH2TkhQf8Qej
El7sI1x2JjwccQqMw0NIAJZyBNMTx2fXn8jbb9oCE+a9KgEIWfVUja/2JihXCl6A97Ap1Ks+3Oin
DZkSZPmhvtfa6zJ+ycFGrt2BM0x5j7KX1ZilNJX1Uw1pqXGj8juWAr/QRNzlt3p6RsV9DO66zFzC
AXLX1Y+ZKm2qkq1+04/EkTdLRLCB2k4Ow5jUAvQwBNR4DRC0C3fpMTJhC7JdgPpq3lLpIMynkYZY
67VVVa/qL13TIv4y9P8mJrKL5GXFXyYqp05D90L+h4Y/JsrkWOboSktlJyQsA5Wjs1nCQNK4y3hY
q4YtU4AsUUPgL7A2RHz5HFg7sqsx3hPJmcVrrF4q6dhTBFxskqIh2u7mCjhjYpudnSgfUNH06dRD
7Qx/VEPkiL6MND1kuIqkU/HoS9WbTPCwDnZtdCyYrSNqC5o23qjBi6655mK3MJBt/G6x6szzTSt+
yadTdLKAuuGOQtTL1QXbvy4jwPJnXnqyuQ2YkVifW7aNNblzLqRv+hnIXYb9salPw+8izfQwLXu1
ouxizf0++V/8lhaEluYHHW6igJYg703+3UTJjj/gU3j+Nfab4DWyDiJfELtFpG+65F+1LlG85U3y
l5effKj4wkX42SHDpf3WXFkC2tLL/Cj/zSWOLDsR7KgC1yliNr9SP0a+HrcLi4HUEsrD3uANU1HT
bqXF4sNyRRZK+OLJpI3KmPFXPan2Lf0uIFg28qGutyIvXUtmtZR9Mnwp4cdEA5dbpdDjEvwxiAQI
HlpuK6VfpzCNDiT2LLD7ITyHFCT0Q+0rI8enV6P6UVrdiVml0TcmpIjxi7eNRgtF/YfnUOcHswB1
ANLgTT0gXFnJNus+4EY4r02JV6D7lfvZ2FvYIeTSUhlSG3E1ey0VzxDvBj9IYkAqXvoecZoOpIyd
cHDxHuRn1HYHy/qUstcmFRHYEq81E3s+R9Gl4rwt5PShM29EZu824iVu6Ceu/nqAAclRjF1SQsZL
bwVUYTawZS7PRH8m03UJ3q3GK/J92D67hPGxvEUdImy6XzuEkupTxJ4oamSBrjt2xA0T7dgY+6qK
sZUeTVoRbufAIj4MvOPkqUQv5KhNEZP93AqpY4iXaoGfuoMGWA2J12ugef16zpCvyv8T71GMXyaW
JlPn/DG5ajVv8QRNKqpLTkVgtxx532LjKaPGzRIqET/z6BrJmxieLSI3df3XLIeATwCdIDjQLcA/
pZssPBr1WcyfiHClPQeBHyf3iIxcPrwb+DMBuIv+NOEUQYiJUrLB0jQupp9CeJPrs1o/zemWzl5l
7sZzkp84wFAPMsbewv5U/itgqcp0R5YRlXPMHXm55dzpoPauSHpHxpLcY29lrS+/wp0pur/o2668
q5ObSxz23UnBKmgRnsEsy+Erh0gJi4dQYzMjResXbCqkygGLY19MfzNUzXSjTUGedmr/MvafcgEF
80VhWJD5Csp1WL+OGp1I8mKzUbia2u509TrpLyIlEKL1VaaEEu5pzjAxudqMfE3exVbfLU51VvOP
culNZb5m1TlVwWZ2yvSbB/4aTNFm3ZFif57+LHJ3OTAofwJZG+1cTAEHDiCjdC+Tk07Db8iLnDFC
BzDaMv4KFtD3eFcycPfCT0j+KO2uiL6hYGPjnq7Hmy1lBYF6nhis+YCT5F8zfMNXUTa+6pxhfpoo
F0E1igyvmjh/ky8lKzpkl8J8EcdbwGebA/GroPguHCvuDg4PHW2jR/4liF1LO3VYcwmacmPDwNny
Z8fRNCL2MBSdLVAFEmXXGMpfaqkSejdFW87dmZ60cQtt3yd3IzwQ+4urb8H40TCxAQax+lWW6zbe
RrFdx7aa+LL6mBcGxw5+4EWNift6/UeVoKhfJxjiDrJEXHe23iX9MIa3OuTUs5uVXyUlXwXJigAO
P8IBsc8ebXQaepYQSgqDBxqGatQbs7zn0DkV0S8vj32SjlN7HbrAsYrzrCvE9v/BQm3bsYLiaumN
s/yG7XJA6l/Su7ki6u2numalPpV6lW25JyBFvg5U9vDfpn9W1A6plI7GHGUxazYzA7jCAJMyReX8
bTpRfHR/8XQsGi+Hrhk+wvRjZOSo46tg4KJONNzPMj8fAQsKB6SP5i6HmMLP9pEl8MhHQ+cl5czJ
5qf2niAe++lTEEqfLYBhXmRR6bYcmmkYaYI/GRXJsDvlrC88336j00fhzd/x4ssRI/7ySZ+KgG8/
Tt+q/hpRZDkHn0JCVMS4CMLRnJ4Nc+y8jQdX0DwKkWOSIupjofo7pUnKb/lBlJ94/BmoK5GZXbPx
MKofebKT5veA7pFWPYWSk4BHr8caux+JBEGOmc8SkLK+rCHs/F/7UReT3UCAYWDJ/UOBDql4BDl0
ZbG76CdVP8/KPjXe8wxjwYfnBldQXtFog+LSFQ7JDYZYR0BMhilfeC9NwtLCs8AlNdjtF9NdeF71
YuBOHJPUzU4wCBagCrylzYtqIMJ9LRn1D8E/JT+K2kEFTCAOPUARRq9kwpTpKSuHImMW5RGI3fUw
3TS+Gp00XoxU98z16/xVymO76nHtgRRlFt0VYmAyg8vEhJNiLM7hfaofVaoxwH6ZtFCV2xW7bzlz
93sQE8K/eVhw98J+Uj6l0QA2dvRvEaiZjpVuviSEF8vsPSq+E+umlXv1Pexsq3lbr8OgWlIlSYsc
IOWg5ECGMp8ng2UzcSuDsAn1u9jtxraG08rYoDkZB/JhHKL9MCAXs9b2pS0BJK5k/ZpX7MLe6UV/
VjwhvQbls4S3nNWbRiYggfiXCzcvDgLpLFobVFv+lmVf4hjHZQ8p+G8hXDg35lDaAnm19qem2hFH
tmAuAOLDarhY/b0dD0177vRDYr3Tv2R8dtEtW8RtY3DlDRwXFUtj5/Rj7pnzQPnhYRGP0vBbC/cy
cWP5yMcKgd3PWxIfXA0srP7HADuL8Ie02fMgmETWtNgx6588cPWRCSf8EyZ3VH8Rj7PA0yhwUCTO
XJxwIumnqq2NDnLTI0Co76ls1xG6wmvGFgF67hEgkE5qQSHY66zA0FRPQ3gbqFjIwrvZXomJIURq
w0szUfPzTA0DgZMDRO9PkA3SSEsDKbjQckJ+ZzDBdQ2kPpBMivJltI+CWzWE7DSkJ6rBRpLjWbBX
6n8kOnXx25wddQo8El5y70mC5RDY45v8nfpLTGfZ8BwqwFTrZWIsE+TPWK62enabCdp1ULkRfxVF
Lm3uAMQuG+1qxRXxMa2ENI8jhtuSfj1Rfu0Cf+2GovVyeZ/RMlu4xZ7ptTwWk8fFCsDUF5lOGcNX
m31J1AdzwkgPkXrGNyLD912nFa8aNrFmOot05QSoq6eyP42RM+X7tHIE3Q3J/ooHsoZq+dkiZKbm
a6Q9zP4fpQ6VcZ3KB3gii0GdH9mSm4TX2J0bxudrX/PP4LTS7jNwM4sEFFz7RXSsec/bPHci+a7C
li/JuG5EVeTP3aPoHvDqjlwc63rXcU+IzTokKJ9ldwsjTjWbTPJJMcCG5MZ9mG6I+ObipMY9l09s
UeOHLkPtvVFBZdcPLGYsDSzMmD2stEmVmUttr3Hzzgd6UiVUyftQPqTPPL13/WB3b9yFNop8qoel
/pBM9tZ+2hKvdyULlN1ZoOzj+AFBVPLzIuXgj8P3mg+Ns1nEq9YCaqekWWXo8ozWo8JSDkTveLA/
9KNobYv60oPNx+Ej6HeB5BTGIeu6K5VlToxiFIfGlft19nNHrmbTyhjDW6LatYogtXgrlz8/GyME
tb6TZRYzxh4vbaho3lS9G78O5vAYSl5B9IAFdy05y8mO3rlg+KP3oW0Gp4/hBkMcvpOw3LSecrH8
Lva3acJ+PWjZd0rhSTb9ldo1rdijkZIazwSg6agdc/MGQ3S4ptFHML93IOwsSO9x9NeoQKY0LdZe
1TqLNTl1ZW0FRj/ufVEf5rpVEvFN3SFncBExdhgFydOXIDaEYXG88+ElpHHyGcUwsapKQdkN+ojD
sQAyCx82VbYObdNobzO9HQNkr2X9TcV+wcUwg99RfJfl2Q3VxNH7Dw7Kc6WSLwQvoR0qgsVQEaGy
mHU12QuaO7zquT2T4472JIQQbavMYXOvaLCD+JVQ883vpnTH5Ru5Xht+JYiKyUXw4/yUSvtCP9aM
h5P2OqaHWfAnviB5phlMwgEpNQo8n4uW3tICGZx7dwyeao5SO5J7b6OI8NQx0Bq0QD1U5VRhVzU3
YTlRZ2RzqCZYwipYRJ5OdQt9SkLNVSvuwGewwtKqm4hrdx1VjYTDriKyT2n85YxZqAg0G7U6W8j4
3RqXKTurWsM6y/2GoZ8zjOny12zQgYL83kHM5Se52hhMXjM0LGhCveUBV5OzJu5Czv5aqnMopz2h
3qD5tPqn9BonP3Ddgugmmi2G70rzUSd/akx36LnF8UAalLtnVe+thpuBXmR2ZML93UGdrnzJNCqo
1nltOhnx6y2bO6ao7gDxRB1ufivFV/hQAEY0T7Z8SlUDAVjQH6jCovNQPATaCeKZflKng4ZitUdf
WJELuH/Wl4r3IJtAD4YnERWuXXuk+uLpg+U0U/cq698E2bxFI41knufQFtS7Cgetlt1mFnpnnkDZ
+LWFrOL+88ehl8d5AFRdvhvADIXQX2uzsksRWyeg2mrCDRe3qvzIm/dEaHZa9ySb3cQfQaGxZ0Gb
GrfB+OhjEpxoUsrwmNFj6TCFpZW2C7iAlJz79l+YLG4LVCczGEAJTuHsK4kKix1da3GPbOYKFsJh
xGm9tQVKKirARJXxLNU+03zXl9emOYVED+KY3S4pXjOi/xbhu1ryhOCawT8quUvrMgIYlRRrY6ys
oyuteDNSi/qc5MjOVkaMQrkoQOPr5I1Kr0o/7OrIq/HdxPRWwJEONCERCfOW4N88UVb8ZdEGh1WI
Y9seuyF1svaR1xzHWBVNzZtCL0GzHeNqM2I3knigLyl1uNmXjR1cLdHxsTCGCP6NQQUxQwgm9A0W
xGE5LVPgmjrUCgpG0rGGccYh22TT4rthLaaOTv+y6nQ7q7+xzi1ebF4R1VHq7DUzVom+kHxBcXFI
Vha4fOocQy2S8Cc6hYQ60aGgk4HlPhFfTlpEM9DZ8kSMzE3Au4rprSxUf0nuXGhzrNk4UvgfAgbA
1UTHZM2WJWL56YrE9i90g17AzPaqYgFgZvCt7bcU0HfQtOkGuyJJdnk07mbLa9dQ/ms4//XmjYAV
6cpb0LAO4tzSTaYWN0v4EIKv3DzSs2hP8+sQ3DLpQ60/GkrzOB0s56I4R8mnLN8qeuNDXriGXW+e
sCAxVxhHaCigMnikg3ZBM6zlnC33jcy0nUgvYvZQu88leZesU4uNNptPEVoHyzPB6tbqwObSLiIh
6NQy62PEvhUGhIV0JJdlMc/5VG8jVK+4Pa35+0qE4mr+0sR8zCslGyUHCoh/rIqZkX7CglM1bQmb
RrqIDQTzbcz6zTiuOxi1HtRzpt0lMqtD0EAAvifA8lyoclmEyI4ifgdmgyFP/AzNcCAn1hFYoUmZ
hjHZ04lfVJpCscj6hY5PkUy/NbDPyKU70SuPr2AHdHs0OjfMqZxbatUPAGAH+BPd+BkaLLK2C1mx
lWM51hi39b+OkjmDp4KaMjZqFUcwpr6qduu+8UWZTRVQcRoYauIANNPXmtOYqDUUx0NqfhIajrO2
dJrmre7CbVzdTWGvdf447YOiusQUa3d8KyLmVK1weB1mN6BXOG4+y/Wvvn4Ybe/Ols5eUOCF6xbE
6nqsorSFhmRL3quFPGykZfaSbviXK8m51aQ/AZoposAZQMXu0S4F80XRL3VmUEXDBkNfiKZ0gKcT
OereyaARUE11ixidx7YXdaTvMD4SSqPk+JdkxKZaZ6YIPn2nagcZ5wAkNVBvgfFuDkc1Ybkdt2qb
Hep3mdlmwUguCb12hmaH6acx/B/W8lN2zpghjJUdhHBoFaeiYsdIacxmchuFiFLw1l4oBuBiAB6I
R56yQfg5appu4hcuC4oiwx+25rGV1rPhTdWv8cjdsShgOOzpuLVgaIbcztWfsvxdxJTk/0L/oNfg
LLfVNzTjWUjeI+hz4cNkpGM+a0yvh/GF/4xDwCJM0Z3U8Jgdqo46IGUvdo6gyScx/BLxqysoFdFG
pLtWinbhNoJngVXHQUQt9n3IegmOt0h0LadHLaKuHtFThAk0ie0Y5Y9RzV4//aNiJiUc0QCoIcfg
6xt/eqScBXU7iHsucT6khUHgamRyV/iy12YwSgOYycyGtsrpLuk/SklzAGJVvCP/0nbfXEJFa+eE
Vb+ntEVBOpzGRyKvFaybTkF805ws9EOMu4jsj8NL0N2W6MeYrwzIsvCWmASJkEBMqJhseK1qmh7E
1zJNKBpj1qInl5slQxSAID/m44slpwTzGM0BUWSn5Glq+RKk+L022U7mFVgGlDVpCvWS7Bv4Oezv
Q3VTa4r7+Jkz2wQHICK36Qyi8LDaKo45eqSjSC53po7WOzhBUiiOgiO6DYNXU6AwUHZE1m/BHOj9
HzcJ4hYdKhFmBUtWajoFLVTRLpV2kaZTefycAuAzGjpxrbBjflWe9Zo8Qmm0nkZE8tM0+JPmxMlR
/qb0YemcPkc+rQf0a8N/qwNfFa/ifMib/fQvp67PnAW7BhdZz7K4bFJ7rb4K6A9NtY5lAYN+XRaQ
Dny1AKTmzKEpGXyJwNCA8DfFqAYd1wn+qlpNETHBgYMhq7wN/G1/ygpfeu0sy5hYR69B1FLziYo4
h/pIwlCGZmxCwlOZuLiGOWxTiXlqGy05HYPQlK07V9gnxAPWFpFB88HfctDAUCx3hvwag+5zEb2z
/i45Ygo3o9lS8uhoCAy3dXea+71goift8tdCeOvD7zVjwL9qgC7FbYJ9Tl9WSy3M8iLEHihniPej
8AjcyOmY1d2IYSennFLPGKEezYJKLYWSK5koxwyOVArijXDnKYBW4V4EdhiOQZx4i7A+L+lq6NJl
2s6iBw3lRUTuM7IHs2V+zRwCuqHfdVZGSh2tSarOeZTtIgJFMzAioa5rWPZboMuMRyN8LPUBFXdW
t6lJgT8p0VUYj7sLoaVI8QrZ5TrPmpBHussmV8+uWXY0wiMHiJB6M2x0guKh6UNO4DON/UeYmTCZ
aJiTw00TRkep5ktfbel70dItbU3ERmYMmMqfZU/mtk35KZByf8j1pZTtimxPwd2UQZLS2fNgC+0X
qIhv/pyhTT5E3NdQ9CaMFjxgci+QGVbFDK58l6RIq+6i97umeHQwAdNfy6zd1GxG7dvMlamcFqvE
yTR0uOpnQGGfmoXdorOjrjxlGPktC7Zo/F8tOisfi3hpW3wKeStzJyunaRQ6lbViibaqGjt1s2zh
1Uk3KJMAIfOUOQKlyducDF7Z3MIMFyncVbXIcEk2L37kYrCdNCaHSygT2R/ZSiZUHbKu3V3Edlar
D4EPUOYD4+bPFmc8Ry5+rYZ/C/W2Lf3gJN4djZbDye20Rw3k35lPU2wYv69peOzik8EcKAsWA/Yx
Ui5Wd9UM7BXxYBXPycicmZO0Xn1wpdN2EXd9QLiVJGRdUq2Yhd5aujJlp1y5Ncq/CFtCkJ5VBJw9
7i0ij1r+pfY5GlwBwH2Som0AHqJwEuNXtPImrLid4U4GLOsYl86meMtSryS+Hb+Vqd9jsHQZIK8/
J9UelU4KriU8REacSjB+LRaJmcNk0z6a3lOoFSYBQpE5xA2tYtQ3cnmQ17ch9+Gmj5JrcKXrFJ+i
5QNoILZWRb3Tmo1KWXloeKppvffzLdTONVM4HfLeUvh0sRBmUjQSeqCqK6EXkFvPXwLtbUHj6Hnx
0NTJUocylRyuoHce9OZAE0GMCh4UDMdkt6DMJBnkgx5r+R8X33jJaJLe3ErVLo5w58NwL8bXaPxJ
of7liouexmRrajgIwlvHQi4RadXDNcsJCrD2T+N89MlFzBh8PZJmuyE+L8HdbB5GCqLCdcE8IlJ5
QTCjNRnCk+Nsh8X9HaqrjkRnOojHXyw72bILgjd9PA0F6BBAkLZeaQWpnqh34d2ydMcKPxId2YN3
ReVabZR7ixMxsU27xvArcCkiPzf2Bq27pSQfQgEDW+Ngwbud3EzpJaWygRYdrxMWbwYHzVpKuxoJ
DZmCSQA8A2FWUpptnTRYbL8mByFS+hsDaIHvOu3IoPKBc+VLR5iBPQnm1qVoR4dR1T9U6nviaRfo
+zp4m6aDWgt/+OePoi2wonVy9mwipWmLYumELAWtmfq6GbC+0P5VgsEL/NAyeW1xF6W/UvzRY6FN
xrzrx33RjBxCB8/Ixe0g40swy8fkLkaEwaoqvTKnkbvP289EiAk/WU4WXyvLpG1QM0DTUagkffBN
2dqtT2/12aINTFIBq1yhji2vosnBW+Q6aeoQF7xhOf3qAWsqIjw5FIxaMG+AYmQBxFtl/ZnDKZl6
XEJCbFKEhWO5wJ1fMTJcIEXHToErCxH4App/m+G0dDNkCYX8KOI9wYpQ022VYprAYqdSpvYw6v+f
Vnd9xVksDHTH4DzY950nFA1wPTmadmq3NfyJLpNTZ+cd8HkZu1K1fS/oTCIfMO3MnooHSaWWgETH
xF9j0TeZ2myr5amj80K/hi8LWIyljNTf0nPNiAjemKDjKzIpOJ60TGn3ADCO0ercME0fEs12dWfA
S6/ayGu8UNMdGW6oBbZM/lsenEZ8aFPkWonJUf458fjLqIND/5WKLG36Hw0MlHXEpyLtye/j1uTF
+I8QHHJaGzyiIHeqSecup4z4iTF7oa58aiRaM5wo8yGUaLJcyEzUNGfxSCHug5BuTJI+3YT+SL2x
AvAfm7zaxo7jGNM5tivBlYCPmTCcbXQsRW3zLsCkNUTD+2Bv9N/sWyHwS0mAISsSxzLEZ4z/RSka
qQrDXQIgL+ERtHgxanUrFsXOpfqNZG0+dz+1TrP/VNJmUBJPyu0RKDKNA0fovmaRog1VOYa8nYW5
0sPhLmOhKbWckyGhBx7Zuub+mQ59Hq8iYUQeeGjKhox4uOvQ0MfuK++vqVpc+kWwEzY/g9C3BWal
NfO50J9ryYJoHTM4gnEJCO32tpkBunUpXU8Wl0uooB6hFZ113A2j/uEX3vpS2YnL51AS6ESfanKv
49Ixq5xfCRpg6xRrk7HLnapwvEiWJJHTxjqY+UGkvkyvrW2fxZd6QGvLuY+84e6sgcJa4yvCHg3J
YuYIWIliK1TWcocPN0qVXkoo3Rp8vTgOEBVTvlOS3jF5lcXFD+G25/IkgI5YiHcyNc7F+FNxcp9h
bKSBpDfl4Gzm/Oyq28sXuve8pSHgyy0MBm3PTUb1dfno6HkP1o934o9IIdM1rlUL5h58/FwBpBfC
vOHap30i5o7KkFnI+T5bUFdgReGnyv6Vj2HXohquVeoWdIEihVshP6a4vYJIj3lVL0Ri1kbOnjuz
pWPdRBdu4mIeBACmpVPntnRpRP3VuP1zaK4Zp2h5jfPK2T03Jr8iIKICNZYYt3J319keLYnD7sDp
vo64CnMU7LD/l8/ZvGn64RJHqbvQIWeJFke4LZ1FjtXmDieLraAwJXESDfCLmK2GHnssYpLUXgOi
hUHLKhqbgyPVypHz/0saodabNDucepqpGaIcC/ih6Llih2OqQKQgVwp6WWiupdON29JIq5mOoNDZ
TuCK0qX/ODqz5jaRMIr+IqqaHV6tXbJkW5KX+IWKl7DTQAMN/Po5zNtUZZI4EnR/y73n9vCtbds4
GHS+PQfIm613vRV+aZrUiGc5c8x/M7sx7g62rc4qsNw1O3PMNyuBhVvatAd2/pG59VtCk2my2O1K
i5nFsO2w4qC8fBiGXx9+39xQOCcNtAjm+rH3ZBKpPSL7LhDqQHDeLs5s5nhbO9bsPqkfzF1XHnvp
bdzs7jPWNxQV4fTjppB57e+pQffx1w3A0fQQr+3sHKJqNvzidfTGP5NxRtg3Wmgfg2LjSQiSw64S
9RuJIsjatcbJ6MTfcspJ2AkXfey6quu759876ULGUYCxZQwJA8ZP9xK2r35w9m2JfOszbMuHesRz
GMPp7oKXutMvLmLviCtbcQ/baO36N4XGijCUHNZ1+ap9/5TG4b60FbIATrVyekqM8GdqUsh5SJNH
9ShasgLVrQ8xa5K/hBA2ah6E5SKXtBYr1U0OJD757jHt/L3OIjbpKBsa0HGkPGDeRZnf4dRLaXuc
H1itK5nRui6iBq5HONTOEuZYflj2R850ysq/ep9Re+b+DhUl1mgCtmHZGWPqS9U+n5KHpEtWsJro
H55Mnvu+B76Au0PGf2fEvFHcT2xoWvzloJGS+mpVWG4Md41iBD9/VX0zKx+bEK3vTxsG38STIeEi
sMXUa4dlIqsC9rXhRjJcm7CwaYWiGgea15PeRBKQ3/Jd7w3UvjYvj82YQurqWpCaY0WUa+ZqGvRb
zVHZDJzBT6wxBeu3xL6BlG/Cx9qlcmlfQ9xBGd1LcrJ7hDGEAUiH+fOfDHu4HUfEj9AHs/1O+5h1
2Dn0l632oi/SqJ5/p+ardUCqxs9ljhhYYwXmvF5iMeQEproHD0IQkMmkbvS3cO5p9zM6XyAaTRps
tGXfDPgYMwIqGN3rgW1tiV/N416OSpCeUbqf2WYny/KXB0PxnbUg/UQqXiNMAb0loKprhL3OPqtA
Yzf+45xmR3iFa42ky5hc9tqBfCoVwR8RR2WGpt7BsReHIM64SsJ42JqLxBZRDnt2+1fZ/QOO0SZs
N7MM/gykrjHO8ndUfisNThzJwODNO+nBmUajGrovIymELYPf2UcVxMNoYZQdk6tiu85v5Ln8Ckfz
kHZwwHmumchimD8GEIjaDsC5+HDoC5W11qi93eYjGSrYObeWHBKF1bDGiNR0A9xL/6GuvmYXVyvj
XbLJcLsZm6RWWw/vgl9C1w+OGQ5ERoFcMs22xRMtyvYwuRkta7oxWGzX1qmYXqK4OynHZLUizjb2
DKLCVqV7jopyn1bs883x0x66YxnYQDD6dYSNtcQ/5l5rYbEKRJfKgIZsxH8GW8VcGNw80NDLYRPo
k+I9a1xEXsiRLBwxmrFjmjt7HVeHdkA/b0+7EskkmTGbnHrPQ9JoBemuJpEsapvPafDfC29CpPUt
mUCagGv9iCC+7k8p7XPmsn7msCrC7poNztpm690Tghgy4wbo9pAyoGgELAQtL4sqPgewJxk4gKu7
QvwgBOceuDTJHdvEzlxzma50YJ+soN9O7amVz6PVL5kjP5ll7kfq2VZcx6x/Nql5qtmnqOt2begd
GgjeTtG8dommr3jHuwd6tdj4VC2yaTamMxwmipOwiyCnvS1SM4OqkOTVB4vqbsC2ltfxQXvTyRHB
jtjEXbN0PTDrKOdJiCE/IODtYEeexqcMxHqViw+6LVQpYpshLBQ6vafxW1yaT26IDJiZXjeRsPRS
oAVoqA/L6RoJYnLwUOFzPYQGuDPOrokDLcP1V0XWm4XNlv1E2jeHjH2Z5eAVjeZtlctt9D8v1N1Q
9PKiDzuH3DUdyedwlk8Zgy2n3QS8YrXxty+fHS8DGs2WKrAuOgUMgjNwEpdGMQ5sy39jPm9rmqXO
jE5hku6ConrSbXVsgDMQKspxisQOzFHVfqA4pRvornz4GRopB9Hc0M9XRz4ODiVIkLK7pqgyoJAF
ilqxCi9dHJ0jP3/y+2BdjPRtBixKzK5se7K83Y2Nvc2ieVdY2dZBtBrmYmuZ/jFOwajRBgsGAiY3
CSZ4X1hnYLNS3R0KifA1S7GPRh4SInIcapqelh/zh2VOYKUrjQ9fIdtihbgaG/mkcWrGAHmqiLQG
toaRw2qAothnu3HwWB7U9YhWEP8+7brwBXElclepY4CetcBkVcPMcnG7A/mAcryL4NJ4PjyW6j2h
QU3bnKueURH3U1Xnp4BUKr+NzxSSKOqiS4rZxRmqTZKyrzLivTn5e9XVm5q6HNA+cl117SLjtcV9
27EVGDFAz4xKppKzOOo3LPr1wCyEZD2rNDcR/BRRad5htrIbm18hEmzl28U+cZir6OhYk3XkeZCa
+KE8ByvZm9eR34D0k88gN3lH8N3V6MgDzKjOd9R8Dt2fKHs3mThUsViHoBgq4FKh3FMZ7dJofg89
sq2SJU6wXMdYvV37qwUUlrDN1+JeVutcoPODTzg4pMXOFIeR9zy7BiMCYmlc4D8oOBatiD8x5KrA
cdmAiEO97Rm8RkP8p1Nofkt0jWXLq4DUGTZEBPyjRViB3GDvzAjZC0ox/DpOVpxcL/yxna9cUlXH
xo00zrM2x522R8zp5mai9B8T426EhFJ03bmL/vXTT5muOy7HLF7qI/Pkh2SaJp/Kfc3mcBOLX+39
kpB7FfQXy7xeNf9sT69iZBJjIZjH2scmoM8p2g0IvrWN00QwJyj5p1r2iwWXfCzZHNNO5hwR2HgN
drhQ3YDs9ejiFPRh9n1Yf5wGqCbSpHbe0wzdvSTEEIZ1lymxCgs6+WidK6AVgZ4/fOROA6bR3kzP
E06YOhl3icFgs3GOpt0d6iI5uexVx/bVUZd+ZPMjGANGkYMjmzUqdgcP0hAeqwsOvL0pDKQb4Qus
QBjbmCspxVE07EtneIzZHQc5noUU46wVYCaqyEeJDj5aD1MgGe0rflOhNm3R/p2n8eAzWQmGZufN
aNL8nuuCT3siVwEQAjD0x2lo3vygOGbB/BJbzND89OBgA5cQmAfBvHJOTwO6aTHNa8sDyeDlOzjM
u3F8j4PpTtHHhFRs8hBarY0UwpFwIFK3Qr9Q4EAPjiGsGYH5PcaC2UdkZ8gWzOLIIChGlcpyFkGy
lZtA79V18i49PXMx8PpE1T8FNf1BZvZLzJKvJ7hEMeks5mZX1eI5R+LQh9ZqzL/T+JUt+c43sEtA
dlRNi/p32T3Amhk8aHL2qeX/NhTWUXBirDlPHSsXhzNCI/LVI5SVxERSnl9Und556S/TnLwHbs49
YXnVajTfTKbyVvPGsGnvS8CrCKJqdlQlYi2j+ZEE/gT0b4B7f6d6B397myDyS7o/dIJUr/EDhT7G
ImSmTzqh1LY9FDEVKCM8tbiMCmj3mX+S5ncTH1ruRp65kzsFd7OM9y1w6HLkE1iiDOkSonk+DeH4
0+UM7LG35WSzJGRSmjGnJPjeibolcD+7Ot1JNsOTxNk6slgyH5Y4HOVzG6HnS7LmpxrJ7vRougpV
bCd8B4Ih9ZBQj3D8BMDkTO+fZnxkTPE5govQQjogbfYmzIXiSUsNNM51bshy8ZTmKwvMfNfTnaIl
cNEHZ+LHRfAVC4HVssHaAX/VsZ9H0e6WKWxlef3OpkTDjQW2LoZ9cR+7d4G3NoUHFE1Hs6HeFVz2
NewWNpuPCW9q07hvJIO8IuJ8iTq8OV65HNopND2SwWVPMjcsPBZ/nb32KVQNQntYkT2YgrmVxcig
YrgZJfZOGOZ55DxOJzCR2v9HyjOHMn+YiwXCYe0MLONPzExgRNhHVL2DTnyYjO1YymsTMl9KpkPG
+jXExFtm1TF22Mx1LbvmctURDUbAMAqt5lCaJPPhMZ00vXXif1uVfms5bkrDouAi3rew/beiQeBI
fS3zeGG9sABrTnZ8reCcVPHwXMzOJlDJRwzUMZDFiVz568DGQEzFwWh52pb8hwa9jJ2/8sfclP+3
mcdz0voMhOoVgP2N1LyqnVhJeHzWOG00239rMQj5wbuT0LiO9bECFNEUyFPs8Lcr3BTNag9sx78S
QZjiaTOj8q3luCGKAEF5Oj86OVg/PkMZC4K/qk2tw3OPV0zMwz2h8J4nfFM5+J8aSJ7c8soc/DHG
t9DNu7ysKdiZfpue2Ar7rXOo4MwY/0HBA+Ep9HJWK96z9gWjWZh7h1pL9OqUhIVZPJHi8Ozor7p4
08N8ahzOx8Z9DG3B3fO1hLm4QPlqZ22OWP7AOosuPM3jdPDrBphcaG50x1gpwbIfDyFZAegURQeV
qLx0UBbCIsT2QNncNDerQtBSpTtBxJ7KkUYEzE+7/mT7HldITJJJT6FG0+CiWPWy7N5O3t4TCH49
AEQkeCflm4iQoiwpIkQh9H54k+CSGj3hIVgWfS0WRCZSKLhi293m1lnP3lvcdntl25chDXY2O0e3
SlamqI+NP26dtjuVnUQGhMSMkeW/JipPuuE5XC5BrfAOF1uHUCt7YiHie1tdt286/xuXX3MH3KSR
WwDfHENsmapha8/xsRT6kObzc1TXmxDdM1sgJt/5ypmxfeFstudHmxlY1PsbLmb0TSVsI2Iuzc8u
3IYoCALopI3wL5ZiT5KLfY9cpSzOacRlEg/k9/7wUGDoIT0PivE400JBZywKnzvYvcQZmEpI7kPs
HnQIS5EljIQY0pg+2hzGhlNuccbqa8DOX5PNkqTpziJrCbOE4y9dw+Jy9Y6kXwEAZyXCAjAhzVZI
jbssPIOk6Qb5EiEe5K69Tapf6wo7gRuzG6H0bQEGzcZXSVdqIcN04uaxSIJdlnnfsUazIdTedGYO
xE2Q3ZYeJBPqg36LNULBsq1HSfJZo4wbEXvPQh/rtEVi/Bt3KPJ9vJqLFKFD+2LWw1MpsKeY4sn2
g53b1ji5xuPogtzPE5Ig2H4bvnluw+gQ2f7GHdTVMD2Mc5A7mKj6U4wh7eIZFzEHu94Ea/enModN
UXOYolQsmBgOJpZauY8VSlhKbrdpv0r92SKRrsK/LqNt2LP3cGa97csd4XGkOBfFZ86NnKQTppwx
OSWaAW3WfXlecqtZv68Lr8fiE7GAd0y92JByDNDCffOHp6CuznGYr8by5i+WekyJQfoomuJY4hAe
2AABQWDCxrumNeejd1tIJxWcvzzby+ajmLOT3704EGTSfDpj9tg1eBpCb3wqshlLJ04AROO2ozF9
q1U2Uv4tYAEd/KmRDNi9vk9TefK1dbOI2RJx/eYkzMhGb9OhB3qYBDxBoK6eRg1JYRm55eL4n69J
MgPTKK+m36BlrH+NJmLZp5kTZd+mkpR/moeu712wOdn4gcqONKSYuZBKA4YdThsRQxXtspQgJdIs
feAVss53Ai3K3FyaqXqxTTKuUJ9UWfkcWnAI/HMep+CrVEn8XW5QjDiPdfoTVz7dLKK+hC1N4xZb
JnjHEYfkIAG5NOZ7UjLFnNSiNgaCAfHWyUtCMJDyjz+9wzQdWt1GRP1RTB7Tn3qXTzGGeEDgnXVu
FH6hUK4jHVvoaKjS5vCcVMPVQQKccbQZorvEgfdS5+nFF9PWyt29rnruzx6HhU98zZMrX+fo2Zgo
Z0b/qQtMrP+4CMr6JZP2aUrUIcC9NaMxVpbxbAQ+VkkGw0Rd2kP/lEOcbhOY/OEcHqYYWaMN2HqZ
OZO9kBtYMOmmjLY/x5CV04UWCCQPYjQXdXnKR7Fqh4+w6HaxyxUJPU777aojFTHlGOLvY8mEiDsp
TosRvakFZF9rR32OwoEKi+Ntl/flwTXci8FlreOYp97bGWCk0hKgJBlB7khnuOjVueQzGz2vYDCJ
VoJ8eB5ed6XKRUuOds7OGC92mNk5wM340IifidAIi71akYlDCAUlB1gMf4ZlIns0UpOXIWZWWpgs
0J+58C+yRfGfZSRTNS8G7/uLVP2/vhz3KnVfkyZVTBfoxTDlok/V2aFIGSTE7VuwxHpniDV7ZFTZ
0gfjXupC/UTlh9YCc5kbcnbxsf4t6NPU4nYx2GsUpvNpGd3jEEV3Q6pfjpKnqXUvUyb/OT6qoApt
pqBX9GYIUjl7U+kFmyEILQY9FsPKnr6x5IYApQra1p+5t4PU5oXuv+QiwM6m4Dkc3adW/QzVc1Lo
edsnmHKa5JVh8jqWMeNO5Pv4SdBPmjAUktehpl82npp63g1RzrKOtFQt+Y4WyQODv9mGhBK3nHsU
q03bEOoJF92sqI+5UQZY6LDIUcEousA5JW4mKw9mXdxb/92yeWZaygfb8UEqQ0iK4DL5iERGRUat
pnc1AvbhaRtccwNUnpUdB06rCbqDr+OTU9iXksgdQE1knGYI21NQfEPc/Jlq680JCcSm4TdK/1B0
DhAS6JWR6e7KwNgzwlxRZe9duFRZIHYGpTADvq229D2rrGXBh4cBSxdnrlGoY5pNrDA8xk2k1iLb
9+vhpljxbRPe/Urr7cRhGiM+mJRzUSDxO1/+7Tt9ND2a7dJdz0V9LiHn2ax/K+NfJO85YXgMaHFq
Y9OxKoJ+ZyQ+BB/RfjEyxM/voPc0OsCN+DmrDE9nnd17knxcKYlrrY55ovdB86Wp9Hs1r4bh5lHd
0K/gLUf61uXXGgcXrlRQNG+BHD/kjBpIE3ru3uh7/0hcfalp7WzMyUZRM+9RkI/x98SQJbmxjQWp
QI81pI9xh5gsW6Qfaw2qM3JIBPO6RxXX1zzTN68yr0YFd3i2wZIAfBTefSz0Xzfu9/W0DzBINq2x
rnuqQJf8DSP6UytvNbOdDRg5CI3dk0FVNpkIEya+6c5k3lD8pEZAMNLiFBDpD1Hk12HCgd6bwauu
h08FuewhUQsi3TxB46RZiiEbzZV9RTp79TNE8caIp8+lSDFRrNW2B8AqwL8lPhs80gUfYIkjVpoj
1LcZF05TPysvP5rkG1l+9A0D/pFVPOTf+BpiD+kdvs1KvzS2/9zYBK6QamQhq0Yj8sLVMDLLYqZl
oH1Ny6fSlVeTyV42KQI4gmjntPLkVuR91jSIEnE0QhPXCD9bG3W1EHejM8+BjYdNxx0RR+nORhUz
287FqYJdnGQ7FSImQrDjamqtzLqD8YdlBJ2Mmc1lFMw2K4/joU/YfoiUKgLqjaXaW9Y4W1MEr7Kh
tenycdv2MVWiQ1QDaSul+xmiCcDd9ZtSoBBA8uL1iYeNdsL/DHW9zEyXagERS2wQ9x6BqI6X5KE+
FUv2NrwRJ2Nv0cbtq6niZyccbpo2lJEm8EULNNwoEbLDTuOz3ykwTR2jO7rhpxIpiMgT5pjqMeSr
ro1yfhhDIvGCWNIfFjuz6zYeVa3KjBfmFhzFA3RhzICTfpeKrhlr+ECLnyINZk4OONnlWOyyhK5F
v9Nt/tKj4hRCY9bUjMcamPlo5Jk9MqX3nbeGhUWB87IY1Y81sP20SFJp5tVYoCWPx0eLbacBwZgP
h3a5PEzJuPWqcCMcl1PP3yRhQDQ1uAo4syYNCzLp9QwDwOittYf7x4fz6iBW8Rh49al/00MxrMtg
CQZDrVKHH9IGGEjh4SnFBqr9yx3rrcokOPRmQ4eBVzwdwwwH+wKlpjFeUNoqFrehQLVbexe8eMTf
RjjKJGiMf6qHklV9VF1N0WY/ts50UrV3qtV8qcvipRzyXVRCHrNa55Da9wQakN0hhfUYXSBCd9jH
rqbWQqLgW96e2cizSuyVXCaNYX1m5f1b1IBwfcBbMiUbrpz7M1pOVPZldmkSIOoVEQCFEbCpQvoq
OTs3s3JuPudsEkmElTWuUUzJWO7KDEaVRA+d+e3JaLuXQaoLUXfbmmICbJT9URcIJuqsZ0dv5CvZ
BjhyPQgb1kYODZ2qXd08zbxV10/MxS44XrAKmG+t1QtUWRzrfk/3JDOPbrL829leTcpFwMZWNEfX
GN7lVH2FmV7PlXfq7PTKkJupEoAWMibB+8Zb/O/fQ8jivmuIY1S8hti1+Q8fJoLryw+rno9xn/9W
cUmcmXHKOzwEtcejkL44A+J/fpH1BTOpTkVb02dYVMYnl6IoCxAmNgYriITxu8KZyAFJ0IgF120m
LVjlrJwEprQ4oagNKMYkvmyzib76snpE4b9vSTKIbQSxVvIrcv1cW6B/pTHvzBwNczg59ySw/g4u
AM0MQddEoZYMPpc2tTSw8allIkOSlD974cPYM+usoMVUbp+tAzEftK0JocZW5ipWDSGEYhw9EWa1
pqsuVlSfvbH8l/sDad8AZGVcb3KrI9rPbbaVJmDMyI4lwcRcN/JIpYqvAfGHGRwquhqv/VOgDlRz
/NQKCNc+LCwmXGZBbn0Rrhw/uze52BH1S4kP79khr7tR7Z3l4caC4k28Er6kRDyXbBNnp18bJgIh
07tYggpTTphKrObAh4eMzNjoxRuV92rLgOmkZ+sSpQhmKFnbajhbwr7JlAO/rM5JHm7LSvzLDZQ9
DXqgwCNm3VIxvvB6G8IzRHSDW9Rku0aNogOURD4qVeZZFjK24sVFWkY6YIIMhFUb8zwkiLjv5/k+
+rADVWxgxRfBdqa+HpFKmVl68n0WUjm7P2E2SIrHW9p2lyy8mVZxiMVwSlPnm8SwjfSyUy24kBtx
tjqW3zZRVj4KOfCUcR2txqD+k4TJvYkndGnuYx6yqZ9YqRN8i+oERAHycKf6KP35vnxUUoN/E3LL
a4BBFnMPi6uc4WUcj1ht439tBGqhNuRTbwxPCTZLI+SKyOyzC8c5G+ZdloT0MBa2l+TfIAFuW45t
Y/EbqdlQ4yTyMhruXbHJMnrWJRbewjGAPYKK4kEWBdPugE5psFAkUGgBX7NOkyl2do9maCICzuEm
STr3pZ9yrilwKaO4EtMLvtldsznfewU5bVTKDxVhnZXZg0ynikFDPvTmexRKlFcGTzwOAYeWN4c1
XHrtRbiMNiR2t8ilwx2p1LFdE6bYueukxo4ypeWjElihOxd9XjdghawWCaxKjnPgv5YZkXaYNBeX
EzKVg8Lj0wrzozHHe+8t2hUZ7UQ4bwY9fPqewd+d7Hw/uRQQd1EumusWXxfEnqvRs35XnnOrombf
YWoJzPjo9epl5nOXLrqUEhx04iSINL4DF/hVOt1cO6DusipWe8VrXzN09UJKNv1UhIoTsHrp6dY8
0HB2VN36OLsLLzlO/fxazgarKBw4dX4rASdIB/wFy2v2MAyVAdcJkPcEzmHoBMGAeUTHB6IJaXGh
yaDQGq4uhn/6rm0QL1x3uQ8yd2Pr4uwSG22FYPNEH34GdCEGh3zSuyEMOHSao/5WwTtnxocZ9Tcz
YERMRIhr3pzZW6WSPlwb1x4s0kRp6nrtS4CHyausD28KnxOGbiWx4A2EFTQAB6t9ATSLgaLd2M5r
DkCFqwdSFQsj1IHWZFzmETnFwBNTl/5ryvrIw5ziOc0vIq33xM9wbr662nrBp/NrcxLL9Ma++tJk
7sEdIfunf9yC9xNBiHS5eRvYwY5+NEsUMGmlTqY9nokxxF/66pgFO84UhVnu9Y+ZvwS9oBOPUxIF
yC8LBeN2BxmonL6aiB0Q7lYbXouBLZAd8PM48VD53mqUb4ar8N0VdNMA4xrrMFjRITZ+JITArpP7
yQOLbvWKYhUOxKz4djtobUPw2siPMecjiqe3dEAfzZzUBMUiCzKUsZeODqMtmZA0QnTTxC3ez3jq
whI+EcSQvAKFASx62TbMf9IMwUfk/bomZ2UFwioHFkikIGj0wMEPJv629MMal3uuJ4Kn+0eZAxvv
wjOWx0ukvU+ba6HW1kfQVA8tJAcdZK+T6ZDX/q1b+erHIK51By0TQTDbIrMadsbidFKPk8tOzMJM
ZodoIPJCMjUtjtI0GFKFC19sUxONFRREgnjEw4zZORNAI4xW7A2vB7bIMiMlKnSMYEHNVKqQqZ+y
Fj2aG6QvOlYXN0ZEavYu+cg94Zxs4dnCoGvZWak6pfhrfed7XtYtnveEc4P67KsZvZ886J5muQyq
0RgUiRvSEeF2apioaP09IW+efULOU8N5qYOWffq0jmBD2CxKoEwrtq827qCuSX9UXSGW5CsP++lC
7sZ2RLDGvP8wIb7uUrITeEREF7wDi/8wWpKxcIZJBJ6lGy65i8ZDpbgvysl7nAfUtl3Fpr6rduin
xLqdWJ5k7KIrZNwPrS0rHByApvMy5TysgN5AbzeMryKeEB+G0d6f+r1Iu1MoOJgtg/zoch6fjLEA
eKSo1MpvI/DEY1WzM/M0dmBZoRjNYxIEh1CROlhj3hBq/uiEfW0Ldah7PLQWBW6r/mHbuCY1i1am
7kQ9hah5inYgiEGGCFqGHaZQXFOF9etMWNYm3/hs0cRTAnrlw/JwBPQ5aB4QLozgRKqB8aZpMz/g
mLzOlSI40H9EVoIDIUmf2gUqZjbswIS+OEN9tXuG7YwFgDt0Jz3CDtGldeS2oU+ZkFFrj02DtvIL
2DEfhATw9rmcvwxZP1lVcK0zRvNNw8+M/u8lK+tHK672Tk28ta9eHDc5GqSpu13+poAyaMxEJWFr
iAPCPy7zsJaSXWkD5FdKnxw4sIELz8NshveedL8lrMGE+mZ3fO5ZAx9gEvVhLpChG75EmG+fU1He
wrj5G6KT177AFmHjqgPE5YHwIlDLs0kPLlKaDLP4AUS8nvN/geIrNYIjiLLrqKu/TA+eiYLYZwWX
85B9Q0Wyt73vIDgD7ccWieE290nIqiIt3EPG5f2gw78OmGYXVkGLTct36x/PMT/6fD4yi3xxx3oX
d8m9DuZtaI1kqhpMvOIhwKAWH/NCUBEZeNWBVBEnsoqy7u426ma75VMjwVBSraJLIbYY7Vg2E8aO
LWBE8RFyfeaW85kN8bop3FvWon2eqBQmwFBZrtHWoU0dTdLzAtIPTUyigdXcrTR8LSz41EEd3h1h
vxLy8KsZdYwqgJ0KL8JPDmA8Hr1pgGQW9MfWFYeRlz8uyse4bs8spzaBwOnqGxcdBauAWZcS3T5K
Id9lnN8U1phSaaM956NwwJ10E0bXSa+jlGZucLFyo7ozvRQmXoZx2oaBGNUkshvRPpfJyRL502SZ
73lFQJwytwQgwKRagIiAXG2fObCH0KAe2kvYY1UFIJia2Vr7TyZExJH5j2stUQyifelDuePK3yaj
d2jto3ZdE9RI4Zw9E2ZblTwTHj2tBtKquqrfWmNBqhZzTbSp5oQKzUWDq8eWVIkp2062SwSN2oxF
82jnLL75Z5LRmjz3BTTLyBYb7J85IV5QLq2RziHWQLTnfgF3EYNWMmWeNSCYRjD6pF6ZkJxP0rjb
aHwmM3tsFeDiKkZuYVAL1qQju3SAa2uC35cb83FozaubzYfKJHtnMtHbqLwlKNP9Hvrg0rX9fTSB
sKpK/LGU/RGU9IHNggnXaEs9iesrVDlHao3me0zlXlXztpWsbK203EfYCccydra69eZ1mSSvXWDh
eeOYtyA1RONrNhWvtiJRhG09h1BgLLwZTikl+4Ob2J86oycD+vuUUpVvTR1uZw4iz3CoAmA6MZeQ
G4nD4EGZ+ZeMve//5/zW/JHapMbGs/EvDr17LUK1kQbmUoIwD0ExngjqO+fp/DcQETKXOXgNStzq
XZscSVjdjbBJufmwQY1wzmTiv/fB9FnP8Qszvl1BbmSj+31Cr4a0sr/BOooAmUbrvqpGaPRQjwS2
ZWnXV8crX41yMNEjDp/Mcsv9kjU/tFqgu9KHuOUw1cHSW2eIO7qRmRbsYnYvDsVxXmJTFDUj8IVf
V82r2oo2naPvssywj2fQIoaOzZNTYSlMSvtKTbwkzdW30nPZ3CJoUvYp1cH7MGFyjPJcL+FqnG2d
eWtVxxeYQBOr4+rs5cHFKbS7oqAgrGPUrCsmnDLANYVgR+sPdBHZYoNtbPOahFX7qAMw4/zN39pm
u9sE3ps3sKE0NfVrR6f/YITyrYRCEWqYAmrkQxjZvW89baJsKYhD1t1PNC8T5dzixc3Ijg765mt2
mrubOc7aaADrWcMVBSujwRwVmEm/7cTJPtY5w6Tq1CYIL1J07jMpheVTHzXfjkMJk1t4v0Opz8p0
//CgflHlKlY/DXAkfjRaCr7WMZjwILhgBuuU6R8shHvq9P7FRQyPg6owuP4LgGh+FqErS8E6WYUP
w7kXg9BPpZlQu49RgqoDY5cR6FtoFDtXML4zdP87CvNQe8leCERAPMgNW9HJZlMyzDMrmqTCyyUt
etlC/q2q/j2tZvgHI2GHDvhzHZJg1SjGuvbgf3p5RTPdlu+4C540gte1S8rDUSVmuWvQsK3D3vgS
pU3K25KKZpOFMuDj2vQpjEiVqOo4Nh5rSUBIQdg3pxEX5fNgIuxwFFgwJjkID4B6t7U3Hf2uyK6N
19QYdyVaqILc0Pg5n8HSgtHvamakhAF4hLb2CzRj5LXucIt4tHkJZG5RRXhvpfWvnNk15TA1Wogk
wKXw+kxXG6kXCilWmmsUECM9RHCpF6n7J++8KHcloJf2w9Prvrl088XsFtkHpbu7zwgcz1EHrcDZ
QTS3SRqCILrKhhso/YQNtsUOo3md/YOrPuzg0EjiDkq5CdpqHcm/Mob7aWwtwNXjf6Sd2XLdyJWu
X8VR1wduIIEEkB1tX3CPHEVSFCnpBsGSKMzzjKc/H+RqFwnu2LtLLkc4XNawmIkcVq71DzgwOf4e
kce1Eacbr4aXr5jCVQ8FF2ed1rl1+7sWdED9FTYkHQoaLWdF/wgZlLJf2GzRJSvaa6SkzBxp9f1E
G2y2rJg1988wNVbBXoDNp2UZZB9h/yh8hIfZneAm7XY8leHaxqAxMv/JR4Xas8FB3w/1xqXJM0sl
TwgcoKOTJ3BVgU+GN6RpCa9sU16PxXMIpynwFI+8Hxqijwj5U4R58eHwdF26isC12Wb4gYIiG4W3
NmeYQ39NcV+bfrSKKtrTGodzw47RmpsEuJ0N0y8kZgg8HykSUGSUWpG7fO6wsMAVsLkyK1SC8/NS
MR+oPn8NzItGe6JDjhWX5l2adxA213SNqXrjeUrLfCWcXYrSqBWgxgsZzz/PkRJHeyZ8Gm17P1QA
wM7EVz6PUWI87G5ygI48nMCgXw7Uoy2uLlprvG/y8MPcdC/LxwLF/oCOMN29HKvcnKwMkwoE1ulw
nSfZJrRABZEl8NyFVcJR383l3lUGulZPH9FSNtgLWIW51ZcguGAZt82OegWOY7K7GLotWBs4sysE
djUylKx4mee2viyyK2nMIlZ58SWLzs3mtkado4U2EVJXWpUDTYli5WTXXXIbGMMK7JPxUlFGRXJA
mB8wl9Db34cJrMVN3d/F5tYSO+nrOIPtSO3PjO8OT2ebUqzh7PNq24GfiebeCtDg+MbJ7uGXKYT8
eEgG6K1mGE3U/NVPMTiCJryY++OQRoGtZvKxbO7H8qWIIXEMLwVuAy7pvKLKgqVXxSeMi/MmuuE9
VEEH8BQNfyTskZzMsjOLqgevDOAe6WU09vcG+od5qF3YpOIwU7h8IAVcuvxE08cyucwUEE4SdUR7
SsaBLoADT9d+gsQ+WfeVi7bAYw39UNsU6lxrz6vmW5t8mOr7ybyEdgEsk13hkzPdI7KEjUFKpUsr
18bIy9dD83NCqzB5EBg/ILFB246aDYQbB1GJZ0gFdfBIHjpXn6d9b21Cfz3kAK33U7MbfG6TDlT0
WV/oZ5BDeBuCM9/NgCh6DYndkLtW6yykmgtsUKxFTQX9Hu0FE9Xw7tmLPtrOZWoIeILWPpulKqwM
9km7cekX1jdd9EVLkt00i+Eb7RkGGWBURP2TTjrb4fLmTbXrAv2lUl1X8/KjimGvjfyHqd+F+b0+
fIGbmMIUBQGACNoOhRHMNeLgOS73pfmJapzkIBks1hLU/PiWf1vbDryTHIAhzyYoFfG1HqLMWl2l
Hr7na51mTsH71O7crapBgWwMkJ3aM572H1OxayV/AdS60UJYmrsethvtnrNwvBlpBfH42dQB4LUO
mfLiIzzXdanDfLBo3YR4PDl4J+7k8AUFkC1E/ZUL68yXpA02L7jbSt7l4cZXuwjxg0ncmcN5R61h
mh3S6k8e6NRmqrYq29va3Gr4kpK0x8+Buy0HdP2Kx9p6zAFWaQ9pPKs4wC1YpW5xVvo2j8/fUSEL
u22E4KbdXNrcMbOSGHau4AzMPcoa+MYIbSPQ5RKIM/BiG0PkTdDFd/dNfhOKp5BXvEDTJU5uaEaB
7LjQJjRE9Q9tRLG3xWHKWnfNN2Q6reZyCK5pG8c56KBN2wM8D2mJrBpWaHoXgHfmehTqezVcBeP3
2nxGqpTrmRQP5NFwleT3fS9AtO6jmYE6XJQjInfBzdBWd35xVfTTCie1XRwhYo8GonfdhE9+8F3B
JRiiLz7bimOrQ+RBL65asYPk3wWfwNFYHyJ5i7uMYuSI76h8a8Dr85mfynwyjR86SjzTWpmfeTha
qFWLS334gKIjnf502I4J3JTbHiRez3HEFsNScoyfhE+RDse14dbJyCSZkfi85DGDm0dSoxzzVM0X
BvVWKpJnMes797ZkVucSi59gXwCNGW/K/pNBEVz+rkGMClr8Qj+iPH9mVrNoQIJQQoFMSX2bjVtJ
nuwhGIdur/m5xjaJtnQlQFgC3pYXsEvS6qoCeafRwUcEtG32CZTgdFIc6xeBcdnIb5X21dHOO2wo
InzlpEW/Y2N8rWGk6KAK63Mj/G4g39Kmd1r9OGkmrCMEYySXBywTOp4Zu8LCsDJozmt8WTVNPcUj
JheIVEbT3rGRa6Y0SsIa+GvDeoxy+P8XlVtvevMx0QSgrvPM/tzUtwUeIfrnDGiLx6O4wvQMLFiH
hc046zBcDYAPYalnAueUexnGaxNVSdu70Ni8aPTwPFqbXDBJe+MJsEiUmDha0q1Q1a7OHmwgo114
PwMaWJ7CNyEE7GcNpxb9RIpv0MKLHigxHAMEhtOLkpewCL5ga5YnFw6wmCi6j9SnwgA9pX8S3Vwo
omYaKKxO7nSkFWheRyV2vP1sDPlV6gkiVibo+esqfBjSz456bCuaMXuTVpjLQSZ77t3+q6R+nSJ5
D6WCN0ZBUnltJwXAn3aNGdu2casVIEBOBtQkx6t27OiBFLsmpge51ZV/XpvjdqReyluQB/bnnHVY
DXuk0ndTne767MayIO2aN24m97WG+La5bywAM4i8R3vL+Tzr3EeoxoHbqpzPRhxugA2ualCosGAn
TAzdnE5h+81wbyTUE2DhlHlAq0Ot5f6DmVQhNoD8WOt+1PznRsCUggCpQpQvBpi3FcKAMJ5nEJLd
PzroJ/WBsxd5eZ8bwVcPpxq3FCyemeAFpojuvQFU23UxH6ID6+U5vHRxVrfqmt4ithLDhVZqH5uO
8rSCRZHMPInQDs/Rm9gFOL4ZIYhexElQwv0CUpYHV4oup54hK5t7krNbriUdBR379YCrJ+mTTWXP
ZDAspwZbL67zKheoQnqgSFT8ACoDAVxEmFJdrEJH7ZsZ1JMFwUewwnQrQViYIcxT5exG9BHge9eX
ukQMbpj1BjTatKvSM3fSc3aJ62Ek5kUvgUPZLWcBuU3in7eyfBhLIGaKWuxtK2vvXATo8Y6+wki+
GNK1FrbFU9SUEKVGVNEBlY7kWqoNfx/Uz7oDqh/lqK565ZwPZjHrDk4QmyU7wLTY0QW+DbWcAlTY
W3nuZ9qt4/jx3kvb8qJ1AIuNdQaAU+rXeWk/uYYxIBXEkuvTgsKWbxuc4uiGw/Svb1x+3LO4t5+w
KKa15/TW1h6k9wi4gHK+2SBdOtAJRXmQqolzMaWo6YNPJJ+bhhulQZRJC9OZZ/O2z632Utf8cuVY
2D45PfR1Wxg3lFZ5T03XCRwDZVZkG/14GZLoJamApOJ+MBXlu4DUaiUqeMy08/YFFN4m0p9NE/Zi
y/1Bux6XvmKlV8JepyXtkZyeQ2qxZUXY9pTPUfVAP22wMS2B3h/n40XmIo85ym+uBj4ckUqu2QaO
dl2au0FIcw/YYz+EsyVQdCGlgwCQGqA0WIynTLubwYyfQkoWcGzd84nHzggwfjRKOmcwssZZbZCr
tqYvnbsIPlbt7CEQ0xoqUEfUbRv/CPwAICa5kEVGxNq9IPoBChY3XtxTW3kvcMDUIhSQwwbpsAx3
sxEgt2wpWeRfQsu978DcBUD/13XX7ZrCecmm+Jtf0pXgZ6OPMqA6UmvPQwCtzqI0nzX6c9PMtGzt
u4j8l8DUPuUSGRJFam9q1wl+Wy0d+lpUCM3l15EVnjcBX1xLb5DlWAuejhNfwJ7M84bEPrHcRyAz
QA5Vdk1XSdDXhknTpOcw/bad01C48/cRsrxhBI8ZRzTLriFT1hemU+9MXX9MezCKgG6AfIXrqEJQ
sYG4MNlwOuzshscxSmx2dJdWOIfHzUNY816qFdomKP1pNQ8Y8TXxtAZJEgMWeOM5Jk69duSOCosq
+jPVD6+lMn0/SSrmNFcin6PMb3Qot+gumjJA3hvbV571ViPDnruicr+PqVGN57HUY+uzLXuvuXKN
0NE/+kUqkIRxyxbRYiMa4c1nGTQCG6W7HvgXrJAgv8onc7JZ1AGkRsuycTCMLGREOI0GuOaUMtA9
i7MYyoofjWiSCQ065OweiwuMJiQKmRTPXcRhWzsz6zVvtC7c9H0MqSUSpBebsW7SniRjrL/VyQwD
impXqX2QIMPLeqFXs0NBQ/So9bhYfqgwKaCcT2LuyEc2xD9ZpyLdJ100onklPJiBhoyc6Zpz22yw
EPMwQOzDoZQPObF5SaI9FZEi0/2etOcCIhtmOkPUs18SbjKm0hODIe/1UAawtLqY14yiXZ1fu0Zn
KkRg80bQoXctBARB5ZIdO1S3Ajvz2KO6iVrELjECy7ruXJ4YZBdTSi90ZSlVlt8dA0w2IN68DC9T
TwXTHgTclH0dLWHxQi88+Eh3KO3ieqmFo0QqLxwpid2mUUKHDKyx15IsAe9uwEbRM+8vA88GPEHh
zQnKD7z0O9RLRa6PLNvY06tL104iBWa7iRMTFeIodHUIALomi5uyJa/67NqUGXd+3YzpLXqnvKdq
mUzmTZYaU4hm3GS0NL5r8EJPbiJcDS3fPoyFOMs7mqiXfZx2GY71Y5OPj1QMU6yd+h7nMJSO2Ymh
NIV2lbqD675QEOa5AwbFLFa17eOw0QcKj3r+UjS1G8718Fudj6bTobQY27yPHVBCqO8kqFBPKxNm
fPAZoHSbXSWtbnKVoYUL5yDVXN6ErqJj/RxktCHuYGEbzdesM9T94EE5K7Z2DUhNZwUDONN9wGHF
6FuC52Og89ksnXbpfVZ5TvPdcpo8+9JWue9+MLR8rLd+3rd0WU3B2pW9Y0nwi1WBmqne13SGRjPq
1S4smx7faa3OkJwsKf7jszCmloDFAkL3orMhZPU8zASbCQ8p6TuCdyUqk6pkrhBKn+ARy9Apws+t
nc86pGarPPkjqw09+JD5olVIN2lJ1F3lIWgbqrjljAEunHzARqO0g4gbnB5S5v3u10MDqGbkA+b3
QjodZycyaQVtpRgEBFaqvccTkty81biQhecUVETYFuZTVRYgJIfatz7VMs1a7ok0oV7I+6D14mgs
tkPvja0DLNHteEavf/vbf/3zf74N/+2/5Ld5Mvp59rcM6jVgs6b+x2/2b38r/vX/nn/n31wYzrph
264CUC1d4Zj8+rfn+zDz+c3G/2u90BRtC+7bS3cGCmFl/qlGSy1MtKvjgeSBQKZpuELYUillOm8D
JX04JX6AfGfeF+6WDLlfjUWL8k9tX/5nkdy3kQIJaZnSLkNqfj6bchcYApJygIi81fFQxuFRgX1n
ITu2vZw+N5ThCBwW21R1Vl3lN3A61uGLv8OWcYdn9L670/fu5njQQ5/MtJVtuKYjDOXOP9OrT+aH
oTuYFVCcutVuwsbdpR1N0jH6Top2ezzUPFXL1WEZlqCbbQoGqN6GIsvNY4rq1DdGeePaVPIo/4Gp
8eASxG10UVY5L59+fzzqgQEaFsQXQ5fCFOZygDHwFHA8NK3H0Fp11hUUMEq91op77ex4JOv9+AzL
cKTSTSUsIZZTqaVVZuiUtfXyOz1AyNrhiQiGcSiEMGDXmrYtpFpssFGmhmP4hICctnXcMxD2V+OW
VEGstHV0Yj0eWI6GtAzhSkvq0louRzMcM30QNCO9ENkf05SUVEJ06fUkLk6swvnTL5YGoSxWIDel
6VrzuF+twrrJHBEGwPnQAt7LSf+mi7nOZu6VlqJgT8otINnVunXiHDm0OCTNbJuminJMYzGfypRe
lvvongzCepRNfgWifzPSl8If9eb46jiw+o3XoebV82qIZUcSMjWE6sStwKWxEAobyI9Tm1xbMaZM
7t3xeIeGZpuWLm3HYtfpi92mV1bgeHBJscgC8Rq0Vv9xikz7dhhmS9omzrZ/OZ7QqdXqIBlc892R
rLlcCKFZ8QnHptmmdjbudFR7o5nulFsIjh0Pd2BxCh4mylUsG+k4ixtAsCiqzmyRQ0DOZYOPTHRn
eG7Eg9+LfmVkoD+EtFifhrXY16qJVekqoPxzbVfOZpXNKpkeUqCUx8d04ADhXHQEK5GyLXWGt0sE
QBVwKIvdXdKeqUh2dOvD8QjzrCz2GacH16ZhmKZtLM8P0xaWRBkQFGVqXE1BQnM+8IsJAWEKUnCW
sqscs4gTwzqwEoUBFVeHGWWxxxafKk3h0NYRPTcLiUOdNonGo7IJudFQgDo+voOhXNOllCJdXbiL
RS8NpQblA3Nxs5sOdfQyds+D7oOFUcDxQIc+laE4HHXLUZLl/vZTicxwYoivsIw7/1MLYIA88OJ4
CEMc+livYixODDO3BVUQnVwNHR/lirug72y0Ue1LZ1abwItWxdPvU1l6G5nTLUZlt6TmcvynODij
r36IxeK3XUomaTD/EDEOlJ7chfHvQ+VRZ4lP3AGHdvTrKZ1/klcHZByMbVAhE3fGk5D0FI2J6Umg
QfQr43GktC1pAopb7LGODRh5OtC8CJmvCMwFT561i7xu2v44Hsk4uNnUn6Hm7/tqQJOs0j7zWSN5
NfoXyCFN54OTQUEdcNMFnKA2MqnrHZYSFUxSC8Kz7sX3htTRFJ6UjwyubXH5SqpkU1dAXxiBFNtQ
F7fHf9DDE//nz7lYyyZWNgX4wvkSvIqFuy61ZJsOJ2bj8Ib5M8hiMQ9TFJjAfDgE/GtBqz+ibHx8
GAem23YdUxk2j3dhLy88OLxoI9gcM5mZAxGZhkH/0huu9Ul3B6BPg5/DGU6rINBPLKkD82e7ru64
rqOEMpf3gzc1XkW+UJxpbfgU9mW87txsH9SAso+P8FSgxQ5pqXvDiiNQN9rATGoYSLBI6b/9Z2EW
57VXd3Fth4RhkmksP4+0OcAp/0IQxR4UzJ1wf26eV5vDdsSktxlfqxfFQ+ia330dNJgD5eI/i7N4
vxmaVlhDYGLbREcscR7yHAaVOpFGHvwwrwazuHaoRZRNMC89KA81wKCsLNaqO5WPH1rgANld4Ke6
Yqktjq5AhkXFF+d9oV8nM40y+DHZD5AZd1X/cHzWDuxWMpA/Q4m3Rxe5YxzGgBlpXFabqL6NovDE
bj0YwZCGBZnCMPXlYymrJoWsAFMmFRVM5ky25uMvDOJViMV2yemJZMqYP33nAJ8K9m6L2vbxGIe+
vOLU4cnnGq4jF2cnJBCvKGPqKRqeTVqYAWYb9kZlnahCHJgtR0fGAp0x8sN3T0spYxguMd9jcINs
byAOC3kR5ePjg5knZJEdEsVRlAEE6u/LuzFVgNECiyj0BTEPDFeo3zZn3GNYq4GCPB7swHsIvxGg
Yzz5TDKoxdcBZW5Gtl/wsAS7vKvSIbgpPYjFXqFMnKMR8kCBwdl79ckU4FTkxfnW5aFqUbEruWST
5lOQBOK6k5Q8HY8+PMph/dZvYWDVLZWY42M+8BldkN9KutLWQX0vIqcQ75vsp4Z23zxG0bRt6uLE
NzywIOdlaM6nkamUPv/6q3OVOmEduAbtXbOGyBnF6E2NXf2cIUqzPj6YA8eRMgzdMaXLBjaWLzAN
RjHgbzT0u9pArruYrNt0QBcXRe7hsnRqg6ZMQNvzeNQD4yMqZRaDuvxcmXg7viwF85snOnqvQw7P
/pNycQtHhuB4lAMfShmCl6Xi1cIiXRy1tSR50GOi2EgWusBUPKSBjoc4sNmUQMqGcinCcTB43w5k
QOWqloJEtJs1HjSZ68CMkatFQYhijib++rp4E24e8at1EUaG63YhSV6HZzkCwlAHQ9D9+18YFNNm
zqmQLcXiIpyowtEiJwqvwAauEB6Nmf1EBruJe/fxeCzj0AyyYzh3ObQcZBPfDgnyRaf8nBS53hio
OYBnWdnPydZew7hYTY/QCnBOc+uVvz71iDi0PF5FdvS3ka3GrjUQRhzHkHF7Hb/13tgdH92hdf46
xGIFdrZQnZHNIUrwHTUKg14F8NU/8cFOjWRx0ZtUR1E14I4U6fQ99ogXjd1fvyMppFm0BZSUlrk8
kjrZar3mc60UcXajGbeVmq7gVp04Ww9O2Kso82p5tcDbPmuqsSCKPzjgcx/rMdsk/o/jX+XgdL0K
sjjAs9rjUZcQxECQCH2V6ErE7V+/699M13x9vRpIbLR1HsxfArHQWTmgugqb8eMvjINrQpeO4rW0
rHs6vUkqOTeNw+qH6z13+f1/9vcvThsEKMIU7A5GtGb7STUYkM3wyeMxDlzjVBn/HMPiJojHkpPB
YwzI4GIR0RgfdKT8RgP1MhNnM+4+VJCB5h6PemiZ2YoLiJTFsKjTvf06RmMrRNuJ6sERMGIcEnQk
EJtTYQ4ttFdhlieM60EJsAomMB+fDSx1dO/EKjsxDmdxvmhBn2o2bWQIeSj+WJeyoodYPh+frFOj
WJwueQiNQZ9fxpX7XDrBmoT8xCI4eAnQMHNZw9w3zjKl4vWQ2cV8uOTVmXenb/QXXABpV2grsKAz
Q/1svELkeIXGhq7Wx4d3KAOi4ekIWpFCvWuQiA4uVBLykbTZDjBEerf63cX1efIfwuhE5fbQVDqU
G4lkWhYF77frLmjroY0HH5IamTh9Jui96YnhHFoSDv1kRzIal1r+2xBtORaRFijugqq4rCd9643o
p3ft+fFZO3Rtvwojl5enMYFCTAnjB945HD2mC/H9dDzX4vAXFjlSDwZGYDYlhmU64kzKs6ySD+RW
zkNtZthroszayV+44F6FMRcjahvbbMaIMGETboAtbA1PbYZWP5ES/DyVF+8z9TrOYs82WjuKfF5v
Qb0pf1RX1gqPkK1adfJS7fI1BOUTEQ8uOsUW5aUm6IAsAvoZZACYaOBhtYeqn9lk6eb4YpjX1Lsh
vYqwOCGiqbBV0RLBkemnoU2vUbB5aks8Lyr4olJzvpR9jkmSdaoTcmgVUnfiBcF2otmyWOy+H7tR
ngUIdE0YN1Z6fCFaYw+GCEY5XhXHR/k+mMvbnZY2fVSb7s5igRRiim07RLCLQ0z/2pjIdFXhrFTH
XogyAJSdEZ84GN9vZkJKWmTo9+o05RbnRQ8MSpJHoGnp+Heug+q9PU3rDIziiUDv14hLEYfWpsPS
pM24CGQpf2w8mGdnIB0/DIH6gVaQPBHDOBVkkRPlSTSqPOpKUn3rwk72ISyHDSpMH1sMD1CdwCBv
DSfsxL4+0G6fx8aD3XRMGtP2PMmvUjG713I9aGGccBM7vCpAzptnWurptxbuRveyMprf88KIItSc
kDuB15XFiBIhoHAWShWdqv8eWka0sKiW0Cm33zUiQQf5sZ8x1bmpzvGvOjMgDPWBjlLIKSTPoQl/
HWr+UV6NPJiKxOoSQvX4vtF9N58QDTtxuhjvNz/rRtiUsyxBs27Z75QVPEVUEdCx20W31nBmoYqE
aKaPBWasrtKdtR5Wxgpf3e5DP13Vsjnr8Qz318mJ73xor8xtcmpROgfdcgmDj3JqBylO2LquAJla
tquh8K+0k2nxwUBzH3TekgClFusJI4OpBu9FduJ5aFIB9z6L8bA+o1ubnRjTvO3eHqzMLX1QioZE
ege2ARAorbSXbMteXpAT22dNkNxGtX8PzgKv6OREXvw+G5/jWVT05o6XYS52qAu+TQtnXfJm8vRL
d4bme9WNq8GU4YhqPww11nmp6SSb40fr4XH+GXdxjreQ2EK+GidD2MAfKgedhhqs0tFvdnqYpvU6
GhrUUH8hqrLAHrhUiMTyYpxGQ8NoFHy15quvXex8qDBzG8lA1m0e3oDK2B+Pd6AX7Bo2hyzAsBnM
tMzNIBJoUe405VkSO+IGaI4P66gMLlAAQEGvCPJNL5Pwa2sAHx55F61AF5OPDk6Nd1OTnZj0Q+v4
1U+zTOHSyYzRkuSn0eN9pL5AzUck+cQUH8h23gx5WYMzmhqRPqNmRcEBPGvRBV5J/QyoozDWAXpw
qxhS1oY88sRUz0nNcue8HpxYHH2ykFHgEBcltm/WBiXoz9Vjs4q36Oud+KyHTtnXocy3oQA5+YFh
E8oo0M+tMbjIaIudGNChW4NqkQk8dq6zi8V4pFZTrALejY6nHcKZnLpV1GIjldT3fhWf6sIeXBpA
SxwEP0yd/3o7pHTq0sKfz1K7cvGT08rLPkAWHAS08QsnHMfNvyMtdn4Fz7oKS2q0iYr7te6VyaYp
9WGtId0TDeLBb+1yfXxtHPxetCpmeAn9sWXTikbW5KOoQnE9Zz770b3GOv7L8RgHJ5CUY0aWAIRb
vlkqPcmCtppZru2MhE6edTSdsrz5q+9JLl0aL/OJbYH9XNYxnNZvKdZTxKo8S/M3bWJH922SdcmJ
S/7dlM1xTB35BtA4kvv17XogQ3KALKNOOlSVZ9yNJt570KCLtrw+Pm/GnES/2bdEcsiOOB8VJeFl
R9n3c8O1e8oAke7V23rMKyRHu/hbbpvRZWzDL2xlCAt1HFHEtaFb9xmcuhM/xLvDY/4hhJhzYVva
79Cm+BlF4EyZ1tLAZ7bN8JsLqwwW9zRYezo/M/e2s1ZebSDzM836aXYnkU3SxKntcXg+5t4FtsU6
wN7FTjR0Q9RulmJz1Ngmqt+Thv1EgJtoE5ibvMNMA6kNRP3wSNlL8t/HFEnbE1//3WIWkizHpLsx
o81IRt5+/aQzQ0BlZCF1B+3YcPuLWmbnlnRPYczmwSw+/ptAi0Ouj1WdCEUgEAT+ysrMmxLFI9vu
Id2EeJGE7oN0UAc5/rkPD4/vzfjk+w6EV1jwDG2zPBNdjL59xOPKTvxZdMQJN/9RqGVBMAs0P0os
QlUIshRpu4PQe4Ejy4kT7v2t+/OL/XtIy7pgWbQthB3yKQ8nN1kO0VWNMNl9ddkWY4/F8pqrX6yc
WFSbgkULEVLHDi8YU+RhS//hFwaN8hVL1TXfdw6mBh0X3yGp1Dr9Uy+Hlezjzdiad8fDHDijQNvz
dAUfTkdzmc151uAMZuoi22Fg5dc/T+EpSM3hCBbP4xkj+w6Mi4enWcSdjQgGrluJQdIyRc3L8VEc
2vBzM5HOqIE9AtCKt5uNg0WrnWIOgsgCbrFmfx9n3ScrmoJ7kIPurQ9rBh9NDNfuqJfB6zeGpitO
5DTvdyIaa1QRdbYbiC61+Cm0NJrywnWx+YBvimyg2W9LA39ccJk7w8AuMxuH++kkaOn9DLP/WScK
yiP5rVqUWDBnMwrfgjnbdkn0OQkoX2ZtoLbH5/hQFJtyEfcysBWgC2+neAABbLs+UcahuPXC+EEi
PnTiUHn3ohEzrFlCAKFjRlt9/vVXT+848hH/siOE8hGBD3CBH9VnlaVX0/hl0r4fH48xn4vvzk1a
QLzBIO8od3E9W40HW3Umirp6QVadodswXctc3SRevEHPDd2SBCvbQWx7T66NVj9PiuqvVmnnI+fV
z7AYcGHm8Np0Erk8RX56FgBA9XDWjDwx1gMJwps4iwtRiK4DcEacMYCobkJ10R7xPIzIjBu3vPEb
NZ51uUChGGeLE8HflToYI60CQDU0Qec8/O1HtbI4ixpJ0lgbD2hVlZekrghc8g+uKhlCSy4CHmNr
+2unR9/v+MjfvQB+BgcPIgg/pydvg4vUT7q64UyfUuOpMQ0Lr5rsvsXxcaWG7BRi+P0eYahwUywK
OsICEfk2Wiq8sU7nS7Gs0ivlNh+nIj3V7H1PlZqHZOL8CY/oQCXFS91pDOHmIThZ8QFjWxbX6Bkj
VWHF+VUPgOnZhr/8WQvy4dq3Mv3eGuviQ2sj0RJHcMsdj4RMtKm6LhOV3R+f8ANbmCqPS2eVo+I9
uLEQEeZbRjpLZ6XtlcTtE2pwjv4/eR9+GBR+4zBq1seDvp/3+Q6DeGe6HL9A7d/Ou8jaWqsqBDa0
pEcfwZwM8B0yPT8e5VDK83riFwdG2lt50IRM/NijjjM04HmrT4GvTmTzB5fsq++7OBOkL2EBudz8
/Sx2RFOALpFcA7AFMDoMJ2bu4JhsnijczcARl5iiALuCsB25/1vdQSew2oQoNYDq+5UwDhV5mz1o
vrs80lzpJbwB0gy0lbgFtxlippHzl1F889Z4FWYe7av7o+iRm8NnCFxWPPdVeqynRnCQoCDzl0Ez
TxXJ3y+7ORw8I+BSttCXRVzHMGzRjKo8C+PgRu/GTRKFwYnT8+BqAJA152dzCWPxjCgjzG5KLaig
BkTGThbBx87Rr+KEzL4NM3HiOx2OhuLF/GQV70gkYRSJUrMw3AlbbK4CI3jSuvgxMuXX5q9XFOZM
yeVgnh+ttGsWIwvKqUzVFGHe0aFf5WCP0RhteeL8P/CJOBk4JmkfA+5c9sgNFEVBWvIGd4epvYgb
VMRQjClOgKBPRVlcrxFELC/NEj7SUN9O+cA5G/31gQAiIr2lRe1S+VmcClGb4vgekFuOyLbYnk8j
3DlRVTowCr4FbTqTq8t6hy/0ikyb+p4MT6+/mc6DJ071yw4cNgQAmjlrqgjwx2+3p6b3rR5UjCGL
7pMY3ToPSTgtOLGG3w/DputNyY/aP5nqMt/gaVZy2cdcBuF9GX2zZHJiS74fBpUF3WZ3MFuUwRc5
xQifAw3XEUPK0DFvWk2z1taoWxuUPpvtX71ybCopdIIcCu2SNs3bGcPOihanSXsNOxslP0j0fwWa
5seDvN/0PFvmw0VCThYU994GafWw1htHsXorc0LyiDdcDhauwnUikhnUqmEKghM9k0X27Zpw11lq
zB+PW5i2y/WMYU/JvuS1mTvteeMM2CtRo0Ao/g7I+lmEZOuAVl44TueVpm9dvFj+wP/91xvKfv2T
wv8tL8YqxL9k8a//vA6/VXmd/2j+Z/5j//5tb//QPz8UL9nHpnp5aa6fi+XvfPMH+fv/iL9+bp7f
/MsmQ159vGtfqvH+pW6T5n/FBebf+X/9xb+9/PxbHsbi5R+/fcvbGdh3/+KHefbbH780qxGYrMh/
axfMf/0fv3bznPLHzrB5DpPl7395rpt//KYJ9XcAMDTNdQl9wCSb/e1v/cvPX3LMvyvq2pwMHEM8
jea6aZZXTfCP3+TfZ3SOqXh+Uugk8WNnI2U8/xLyy3/nyOIP/OR2ktcYv/3vyG//9Rz710f5v8gs
SCppYHTEDN6DxaZLtThpq8ZtQqdEWqN1g/LJHYxqPZWDvGhViR3uVJ86dhd7HbsbXTj8R8z9USoY
i73eCpFnOJ8jXTtEAUrOoraRp4AIv/Kpe504uRb1A6QP1Cx9wABdi02/bCRmmpkZfYr+1FRk4TXq
6s6jGpoAFeNmvK2sWe49rq1b16rUiaN/McyfkXmjCfg1wOdpGr49AqpEa4Q/Tdja1Z39HdEQ/1wZ
eL0i5I6C7KvV9scnfa2UsYQWzMF+lpvmlTJHW7ySioqjpfIxoEZ/K2O0LbZyJg42XYAvVz4E4Y3d
TZ98lQTQZutHFTcoETte11vrONEy90Rav7gvuCcQf+CeUIDoqIEtU4SiwokZpWFqtJptnEft4F6p
MHcejo/6QBQeJ6BFwKZQql8igWXcarGfI3RkaYWHE7VTX3eIh9wfj7I4Vm0GQw+ARj4tr/mEXR6r
9WjWBqkCVudj3165tu9gLpR79bqcUO8THmroJe7xG7PWy6075JBpUKW5Cee8fHLD/MTcvltXFIpI
jwXtHEp/ujnPyquE3EfVeZhCrOM65PrPkjbtcNKx7E3pDv3m+NAXtxgjd2i905yClMz/NhfJRWyn
rizt2WXH0bx1XeUKJfmy2Df8s8vaqPhrpZs5nkMmA7ZOztV9tUhffYm8exr7PQXwcfqqPFweIqXV
dOO6U7O4rEyDvgGCRttthhhQnlxuT6SLmiprWKL4GtRblBXx6p4CexdYur9NFZ0Nu/O92zJHejdy
W3t+LTbtWda33r7NK5w57PqU6MGy5gruFGwcyC5Kj6iusanfftvQbfVJlUy4Zoo7oB1fqryZDQOC
K6zBYM41DnqX3qYzwn0Dz+j4114elQQHbPH/STuv3siRJQv/ogTozStNVankXUvqF6LdkEnv3a/f
j70POyoJKgwWmAvMndZMislkZMSJE+cA3sFBQBvTPn3bDVLUBbHCWy1d3UVR9jQnuIkUyUUXofba
Z4TINXfuvl71Q+j6uywcFlptHGz7VFGlad0KjxEs/lQoThfJ0Cuo2vYOeqV1bUJpa+rrCRP7sLaU
GJF3BalVDTV9R5nHw5lf5QTS49CB+Fo0MsG1AGWt7Xv416e14n2QLwszHsoy1kFvOOMR74kcxVlj
2A3VlPxg+MnE+gxBBcPiN5xX5b81D7ZfYcs+UbfQXdpsp4G8WcWUzZsh0lgW9W2j6NP9kC0Y9n39
qCeQEstsXTxyi6385Vo8+dKyWHUXsNERVf50E8BOyZi9EU2ut26tyt+mBQ/6YhJusZxZ+CR6/V0Y
wOIvb9HcWLTvt7hOW8dd8mjYSO7ST3WtPSzguQj4GO2ZpbaP5V9g9N+lbNMA16H02siSJ0u5SjWk
WNUh7G06uJbg9lNkAjFPlD1h17Qt/qiFci+w0XgYOinOvMmT4Lktv2FA8OoszEicLX/792GyMc3W
5NwV0MA69Y12G/J9BKJHrRqTn5GCYNnXr/T0Q/q7IFkkkYMcjnmpk+dtJFI4CCywYAtC2g6YNJMq
xEcIogFCZGgsIHpe2T5F6bxzjHk5qAq6a1//Fp8cLEZKuTRN4AfKkJP3q+RGZVYRTg1OhpohWuLH
NJ3KX3K0s+umWIzvmWu258g9nxwq2kzgRpBv0Xw47U3H2VzgaNpDk6yb+TBV6hoM1oolnmPJM0Hy
JOf4303+v6VON3mosn6ExIWNybSYO0TiItyoo/H161387IGIwjwMRT2J68kdD+2sA6hGZqCv0vao
wAAtPLNscVeZDGQU/+NiOpFuk1ejBeVQg5+8skifcIVBqtHL0b5GG9kq/qT8Zoekxlf+/7fUdgX9
K8DacmyYT4Q/t1YDHlnDnO2GBt/CaB7y/3oQ/z4VUY7xg41vsG3xv5bCSFZk7eDyNRirKn1DRPIt
KZZMJf8eKYvdrkKdd6WiPtdxO00Y0dGiNNuYEnwEfP/GyTXSM5GQxQusXQ2Hllvk4ZtvS17aaL6X
etAXo3IpjWTZKa2Zvqz2Ul2vyvWMfpmOROP+v28436NCI3eL9s5JTMiVyqrEghcXBQJKFRLDVuy0
Z3dCgRmX5K8X297eu4DLAdIYW0ffi3OLqtj7La+NwkzLDKFujDysP2uVo6m82vqVXZSZzivXhwsx
KxiwQa46c4Y/xPptaYNVHYA8FQD0/dIMBmPVI+zZxxTLERJx5FlEvmWWbvU7t2pduY5rESFka1bj
fFiWGYisSGq8Nf7zFjg0xgCxtrL6w53D0aiGws6wnLWwZbEbrJ/w6RTYTuZ/MGaKHuKqEWGVEJz+
+8IGbANtoyqx8smLbhxUEfOpLtGbVRlxd80Zdl5j9LQ78qabv8+4OlpcRVH9MqFcdm5w6pP9h13G
UQeJ5JSdNn5RiM7cDDt0+qBuH5oyx2bXiloMQRF0LbtBCbu5SA9Ka0FYMEX+8PXTf7h1dJRX/rbv
UE2B13ry+psKYdvKMma/RRZwl/TiulpvMKhkkK+djD3F7vLfw8uWqW87Dn5MQfb+wGGU5grDLbHI
diZkcot+mH+ubqdinFKJ+mcR0VXopwz7ka+f9MP9A5wIIrTVvUx/fKBhZQj7Yt+AKQXixIm5y9En
w+hYJ2s7s9CHK+hkoZMtbcfMUtMOw4/STYaLDFnYMHKn6L4YivjMnfrx7fFMG2hJ4o263GlFW01l
DtE4wba1xiFBQzs2nFEhxgKlWnzs7RW/d+ZzXeyPwYpF6SlTZnL1Ebbev8Chlf00K0RGYUdIH7pw
PF0MsTXtuxot83cN46p/JPaE9422aSl//RY/fi7vFj/9WvtxtNukAjgAOtHDIs2yXcbVeMiWjC+l
mYq9EChbjrpVhkoxrGeQ4k82XFdcdlvZeGaoUb9/dkdJS2es2fBZH+Y2zHFjREMfPg9WlAZ/RqO5
KlyUGJb63IX02dJwosiJNSB47P3eL93RtqrqzSJbswtkepPZ2KUl/h8ShdvSqZ77IZ7RibaUyj5z
yj75cph2ZGqK3hg8GvvkQJf6WgmH+Sh0dqPiRwLiYQVmnmFW/PW7/Zsvvb8Gwbz+b6HTO7d060qm
peD6H+VhtRoDUmZ6lenaU6Ino2cjT+2PborirpIcurH6HTnDK9ps1zkORBjeqD/rrv0Fe+Vb7a4l
tt84uEm59OjkK9j2VhFj3IW7+ISnDvtXFaV3YWH8voy3RXJOGveTzwQU2qSE+pvNn1KUWjkCvC3s
mlwr7Qq7vrs40qI79Eonr6jT6Lub1+atUzfnyOyfLcwmEhCoZaiFT75PmOtGOejsYpYv2l/Ty/gm
ahL5qDu43jm9hYGriuFIvOy/fn8f6jaQvn8vfHJOOrGipF0nmq9G6byrl0oGzAoVvjNnczDaQ34m
J/7sXAK36ADFlIys/P6LyNfaVsoOU4lWDkp/V6U69IRRXZSzA5+ffXsWognbcN1f6tD7lei6QyRN
cMBLbLvTPXuxZORZsUixgTcoonwVefjOB+iiUJySlumoibH31E+0bMFuKNIW/CeMQs8ucwzp4n0i
huyVkbZ6uRJ2I1I/aqxz8Osn95C+zcRAgobJxu3w/pd27bzRKo3Rphg3S1X4E+Ll4yvCQq7JeIyj
tMXb1+//s/cBoWI77qCDdPHeL9gk2eq0mKojJZWb2BcnyjBjeNBN1pmFPqkT4G1oG8fG3MDV04ik
Jnjcrg7GtvNKL9JMktSfkllelE1BcdQO6t7Fm+Iy7oUIFLznb1PQ1yda+8jJp6YVfv3c27k+CVsG
lDJYlojX0ko+uRSyWrhD0eF6W+OREdSJYABZySyJtuba3rSAQUf3r7fDauh7WSj/GRnavgBGRze0
GVD2dECnZzwY2hVjiCio45q3kWfNKqnxftTKi68f9ZMzxce2aRGTboDNbH/+r9rQqqOVkKyv/gTi
vxfAQG+yFCSqcbWcGwD6bC0UhljIdACc3ZO18hSC0aggGM0IPIbN3VC+dG7mXCF2f07q45TGRnVB
S1sDAoIkD357WgVZrayyOudeT4dVa4IhtjBMTsYB59sUK1LA1bk79rHS4aVcx9HLXOfr9ZigJIxv
gztgq6VhtNgYy3IchqK4j1Aj689Uap8EIXpC9OI0Go4IV518XojqLnNfbEZySqO+9kltf5tUTKlD
ZvwQPptzR7TM70doF3390j+5UFiYbitonGqxVe9f+hinGIb/vckcI/mW1/F8WFM7P4wCh8NOTOlT
bc3pRTEt5+RLzq18EsIwxOjbCbUaIq5d/qP1Ru2XbpZgH4Xbdw6bG/tgpT2YZWqeyUU+XZlHZSIH
WPkD2jrWVhcR8TF07SMkcjIlVw7rMuXYtmoqA40KBm69lgXCNs8pTPy9t97Fkw37BCkDSkfn+AOu
Xxm2YFwkx7lHidG11XeqivAVtNF+wrTGsAMDz0qJQ+ty246vuvaSqy+RZu86lLim0bgs7WS/pG3Q
WTXG8/eRuoSynTyrU+jWGOHsmHd5ah2d1fo2rGsWxBZyHab63I24x0rxK6vMwCq1Hf06TpXhN8LC
aBk/Es5eUyMXvHQ4dle72kkYNO/9yu52Q52HOKWHFsG2lDougvEuqfGm6GZf6bFOdFMIaSP+Jtal
LNoDV+XPKBI7l7A1yShsp+spukOwfXXvFTsPCCg3tvJtTvfu9EPr/xlwiOiSEeFzEbqJEax45Til
GmIydjFJGNHAxVE6ebiK+JV21zfqpaYuF4Nun/kYTqIS/Oyt0bMBQzAH0dc6CfaFWq4YC8dvSVOm
447D4Dyo3KjFsaut8UyCc5JQbROJqKgyFsYA8Ua7OTn+K4DibJNBeLWwiuaucc1FxcdF743rhTGU
+JcqC2n9tzDzv4vS3mBsirCLts77r92mH2DHUb54jkzykPxSea3WZNg7JoYb0oy6w6yN1pnU8fRG
/7sqcW2T7d/a8Kd3qInSpetmGPbaWJqWWvLHxAEq6trnRqpHmQ7XsklfRkBqT7HHMEP2iT5I25z5
NT68XDYcTjh7zvACYOTJhkcZIzdV1PBbQEP14W6ZobHUIoTlu+6+DqonyRIPDMBqb4dIodygjH6/
zfWWIQwrNqQzPbFbt+6Ly3Uepv/8QKDSNEXRDaEl9kGVxzUZdW+NGdCyKWCbV3P7xEyU45WOPp9J
yj55IJZy6K+Tmm1s0/cPlK5ynaWDkXZp4+0ZGm691qERx4t7phz98JIovv9yfzbVQTKRk50Dru1n
7MakrzFowmywNZV4o6YNbpJRiev0mZTn49Hc5DRIo8FlYWSAB79/sDUv87piZBGpZOHDVyJXB5wq
++kZqzRvLdcHbDoSz06X+8Qyd1nCZINlndNtPu1w083YUmoqyo1TTqv/JB0CEXUHdCZI502CcWiP
OXrUNcDxjzqxwVmmIlVy3yy5lTyGk/IfNHaSJ6aL4bN+fXRPXwDJ3/aZOgQnPhYmZN5vyBjpeS9z
TCLctnZ+qfUMB9Toq+ca8Z3w66VOIyBA0ya0xEVs6rQFTukwaayuGQXAxMCZO95KRc3DApUaX+LT
REHVdmde9mfrwTmk20fgRjjx5NH6pUmlxOSZ9lGMGaTegqcArmkM5aRE44eCyHFOuvbDAaNiYDZ0
68NtYxQE3vf7qeEzlBWJXnjQUlQTv3Cj2gkx8tGqHRbTjb2Gnd0KryiwRTosYlXK1zkFgTeNqt+N
Y1ece8PbY/4rA9lqGA0WNGeN59lMVN7/RmVN08ARVDQaafE3ac9RQFsb4mcxpE+Mkg6FVyD79vz1
y/5sVUahAeEJjJvYy/tVe5DLVhUkGdnaPvazsLwkA4hu2jIKm6n9ZTZD9Pj1kh+OMg9KrOfegUKx
ETjeL8nsT2OpI1im7o46ZoeqfjFRNodtP0ZnAv7HD3hbi5ucnhpiNvS53q+lJlVRLwObOjhu+zYq
oxFoYsRYUQFJjJAS82Ze+IWI6DTby/ycZnI6Y2Xw6eNy9WyJLZf7hwq96BL6/fQ64kqLd7qc6rDp
jSSw8vycWcfpdbAdITibdJQATChNT6J0VmJxEcsZ9+4+RvtWykl7VA1xDhU91Z37e1Qtuq8w5mCe
fFBkVvPJwbdRKTzXbSm8VTqB4ZLUbgKhT9C8Mlcb+o9r3iWzQmVkNbJPQ9zotDARuCttVH1xtO3e
+NbJnHGwBUNxWJ3yHNHws62HarcRzbcmv3HySdmt1s7k8aDmCNqayD8wHOoh7Nb2gUNUX8/E6A+B
jO1Hg5+kkYoNdtRJzdZLRTYNTUWPbpt4KShunyTgbkdHp+2/GyP/2pnz/dkLR7KaThajkgo5wPvj
XYNcj0NBrQZ7prwfxhTDQwL6mec6rdT/vm/eNtgpSTjkkJNzpS1Afmoc0Z0mRD4rSl4fUH3L9rZa
OHsksiffxcYyYLf7i9KcmASfLURayia3/GgyqGSqMYJnCFdNn3o3/DqefLIJiG1s4nDcHSTtJ/fH
oOlZS9uy9CBVJLekZDi1p632/PUqJ8UpewDbipkx0h8EhT60smIqgNHEwcLbXICQ2qzzudjHRdQb
t01PDhbS8FurO9NuFhcRzoghrjNV0Ce/AQ162rWbbPjHSS3GCrNYs8BL9Ma0dmuVIk5VOSZ+FW5f
o8+ixEgtDBgvw+x8+vrhP24xzhsbD4rH34LMyRZbScVnZAJvT/ZgXYJwxg91P4rD16v8LXPeX4Fc
gNu0zsaApizevud/IV1TlaaN1Bys7pMJ7XVdqAct6n86JkNVdIqdUM3n763ULiNj2tedQYKQpe0h
12fpJ6ZLaibOyVx+9uS0+yCB/f3rtPGGjstkpSYMGkLImPjkJpYZ2inU5DNZ0MdYtSkcQXRjC+gO
n8qr5PxT0fS0mqLWbC/izOyvXGC6veys5f7rff7sIEH2+DvJCHH19JqYarRjrJobKY26IRxbR+6n
Ed9ec+qyy7KJzV2DhejDbI71mY/ok7SLGgwUmSF9/oc61/s3nM5F3w31QLqBqoFfaHp7bRrJADbS
rEFXiFeSozh0u0X1ylURwYDjT7A4qbYrG2d6+3ofTjlo7DacB0hE27ADc8nOybFO8r7XswLN1GlR
dD+r+gjjzSR5ANNIrWzcTKOjly7NmbUqEK3x8CMyAnU+Jxv08YxxaxtbfsCYMkjvSZKilaMJyEkO
hjVo+pjgTRyKcpp+fv20Hw8Yq5C3AyhuKvyn+aWcxOJOHQdsgLV8WcZlzhgDfofxYtfB10t9vAg1
vl8Srq1m3JpiJ2/ZbPJyqjVQqz7JJj8Rk7wdhbZcYYSdXxWxtvz6esGTZyPqI7igUK7gD8RGnpIn
K6NWkAcHQ2hqpqH3HJhGOVraEmdHE5WH/lyg2kI6z/CvWPVhyZNndNu2rxMoE2Hd27f4IWsI59lp
atCPruaBEm4HsxAbLuYOY1uZfNFVI/yudhALVcbYxgwE+FOuVc7eHlIdY1MsXPn6S7upRg9VJ6d4
XYa4y+CbbcJoNnV9lcgiGFf67j0tByaeMVyuWmW+02BNms9Kbqr5X42J0YIj0CMNvPpOFHeVG0Dp
YWrNH1a9qhPf7Aa6Z5vvbFXr/tiWZbP1ZZGOSfbD1EbaXWkZ3ejVrjKBOVpTFzH0vDrZyMjzpMy7
xIjnUMg6vUihDl0utZbQErREeiybVT82Zm9dlQquroaWm+iXyeJhKcdxgPFk4DaRDasSzgx/Pmhl
Lf2obeQVN2YZ5NPk3qAn1+zWUlP8WgUScpoS6hud+GObN/qDMyndFTPLQ6hBONjH/BJ+WlfRRTMq
xS6x5tHHRb7wrVxrj0atLYe5sMVFRzEYSlL+K9HH865X9dbTsBe+NMmgmOgRk/UH2+dsV4FI3Zqa
WhzjQbfYsa4K1TlR3zpdSa8pK523eZ6y69We5x2AsnheAV8mv2LEACkuVEgexCjk09zY6ve07PNA
AXMKBWMtgEEddrx5OyjB6ijTdcF0RujgVvuIRon8KfKKzGqW81NClb+T2MT4E5oIfmrmKah0rzzL
CC8LSxUImIxrWkIZKqrqh438zHGJ0VvqLjdWuO3V09j33rJk4w99yvvEw2J43btlr3ug+4k/Nsd2
GbysGpzv+jIwK2ErDeqSzHIEbSuq/ao77XXcucrFqBrZbVHUzTdzdmYvqlt5RddFRemn728G8AH0
Tnq1+EfUSoqPMvKyrNH1l2kusFu0Nqd5SzhzoAirR7CsXj09y4urPLcr30zB+0x11r4zkFJfW9HQ
7twssh+XHEpaH8X6funV12LG0QCYOMH2rS3HEFs2cJdKmIdkXY23VY2H0LFLDZc2tyXRR28biS8U
ddtV9UEzOGR6Oya478VOqE1INPopONm+6s37vi/dUEl7K0ATtz9MUGWPrpvupsQM17qLO69z1ikO
8S+bTX/I1PmlLHvrVzGntJxXJQpl6dhB1KgTBY8mVeDSpsFFTOshCanJiLlZ06kP0TIy8TRnd6qR
0hIe/mFG9RmANxxX+WvN3UNTdYd0yC/LtH6u84Y5QvGbhMz0BYXMwV0LYOCkhB26zFh6ac02eNE8
CbN/rmw46nJep5BsoT1aja5db16Kohuk16p5zBfvfhMJYhuKk11UxnSdCv1RSeop1Gu7CWdXnf2l
UYy7NCpu81zOft0VIeS7rUDvqJJZTVlRITDa12qQz5bUXkfyZa9hDsEXvSD9j7qLLB+vKI5Qg83W
78S6Z2OgbxKrSO8sNlYfZpLpFw1sqV5hbkTTynvXSv+sRXkrHRnvZBVVcKiK2ANqWTwjKZJD5a6x
PzUKRxJGYmmWe01Y+o5KvfOXUv6EG177CY1ENLWTNCiLgYEy9EXSpYC7GAnjJVIRU53H7LgiPITb
rjld1eN4x4m+7nSNBVst9iPS+0Cf+5XPVT32qwbtdygedLN46BN177DfXgOSRNBg2kKYhbGLJisO
R2vVPDmlAIPFglmQO1h0ZfVc44mRBfUQ6p+hdpd4tCtCAcdXf2dJ5uDl7pTYXJe7Ic6SXVwb8i6y
nCRInQ4CDY7sZLN5Wu+xoKHRWOhRGyCU2t6oiz7jqd6Qr4EJrXfzGLu3jcjG1HOcLA1s588ikku3
cG9nNbrVLf2VMMLZphL14P4/TLFzcGwonXlD/ydp7zr6Yn7DvNS+n2vLJ0HdM1HiDalxWCIj1JTs
Nnb1Y21GQRR1If5B3pCAbMeTBSWMlIgx6Aouazn9YqR/8Ncu21PmP6Vx+jZY83E1UJSxzOzKXpx9
ir85Vcp61a7zs95217VW3zPGUgVS4T+X005tZuH4VpFf5ot+2XR5MMIFlYx7hrOIb8dU7rM4+jM3
EfbqhpOSNlZYk1pO6I7LXdH2dgAQI/1KZLupoHIYtaL1R0tZvWTUwrISCBear8VUfM9XPqYu99qq
ua/qyu/rcvBFpnOUqK3yfnl12+pQpoaX50qg2iSCdTI/M3XE24yb1Cus9U9cI5ltpG441sqfEWPs
0ekrn142tra2Fw/LlTkW2nWTWI+qzF8ra52CymIibnblQ1egTDA1cocF+qFsswPR3otUHMHq7igW
nflLl7OM3WfhAaf9sEt5tQgdjiGJgbcqyS8lWUMN2/lKQOlcFX1fzWIIsyG7cWvjehg2JyRz6VQc
aU2ZuoE1CKSprF6vb5XOrX7lg4x/x5ZbXGpjqwUi0V7adgXcX1vG9PkJhGujq75zwnEUx7XOaD/L
efyeG0uLsQ1ipI5cdtLk62qzfcsBSWPnoQfZPwxr3WLRN3W7drDSwBXtQMHaFai3xpcN8Yz/F9+o
/FCmVnu9j26LTC+OqIP4VpXsUzcL61TjGFccMQ16rrEcqqxIPRO2J7dPfjP12s6tx+t2kr5dtg+L
MUKBUW9ypbizS9TAqjnOA7Lr1ne5S/yh0zt+QEcOUR2bQEmTvWDWA3q9G7iddicLNWR8Sd4g6pLy
0xLJvhzS/6XqNoeuwnG6rMJMxnw86DRr1YhL+UiHdZH5EdfKKyNzDKx4cBfScvmiFNCTmhFmCraV
pPXemLev3WDtJhsZSCsnv8nNX3HZ+ZJ70l71l1J2xPmVk6O8qcqyy6fkWUfDFMJnGqZmG9rjuhui
0nem5XufZjgiNOJ+saxd0VlPbqVxEyDBZ0vtEGvxvquicDGywBimnSGMmxKTGy+Pmt9qlPyMTTTu
lNnmfmhlkNQo5kwlLZXZuYsG+wW5z5s+xazWlMZO77vHbFIfwDLhekoq7vjZrpa3QmNS1/Bt0d05
uXu1Utj6aJFdpE591Vgp9lum+73LxvvJSMKhN4J4doJspVWdagdH68O8Ti9JvRYY/wxvSSV+nJX8
TZHS9DDIexkXAFukNd7ipbxb1fUCKx0/0qb7wtXvkng2PX2a/WTSvqepc2Pm1Xe3Q7Rg1Uu63qW8
M9voDxOvJF6L9t1RU5DRxA1kK+5KRCh0pd0m85j7bdQf/OG+hFJazm9mPAUN5gmBYxZXpr4+r0l7
ITZ4s6/mmyqeLyQZkRh+x9PI8VWva5rnChz9VGOfF6LEEAkUQFiC6bGabFc9jkkbxho8ksq4K/HT
cgvz4BrRP/QR9wnd7QBmFVLrIvtTKPJn4/JVM5P8nCvlSxwti2cV2i0zCn9MrVv9lGZ+VjmBWw2B
07KdZtEIL+tS3rpq+e3KeEYpVOHlqtzP05B7zZQEnSC/MozUm03jqKVaussM5bpNl0stNZxDK9yb
JSugyZWXaTFs2/wo1nGvj+Zx1jq6/VpoWut+wg+aWmC8hHj2R+nMiLCa7AxZPWLjdZfHbXFwc/m7
FmTtTWxUoSjcx8lujpWePph6+o++TvfZavh5newaUV9GZAhUrAws/2SSkjTLemT67TtOxseZBD8q
6wMfzkWbyGDp5GGIcXvP0L5Py1DtuhQTbPuhUOJA5/LKl3kPzhp5RmHRzzEv+skK9WYIDbv5XkRW
5mEf/LCYejjn6mUyGqEZuTdT3h405s5qBiAA0BlvMTIfg2PDR7gMaxVk/MZBBsymvDjLthJzSZ6C
pUEZoetdtWGzThcmbIlstn73WBKrcGn7emCw/dnl3upz5b7l85Fxqgdamdn7papfXFQEuCzal97i
Y+jWY5EWOS8HAfhlfUR0E3uttr9nMu96YITaY6Jz9szRij1DnwJmoQkbbAGDiXn1lHTGQwPxQolK
r4vb10x3vGTKg2TBByaJyZTavVmaT/jDBjo/w2VdD04wZDHGNO1NJfULo5Rh7HQ3CGcHyyKDORro
df7hAwhHnYkYa0YLv7lKhcPb1j1FpntH1jsYWffVmN2Jij9PrmdzPSZF9mgWeViVmLsJqMNufV3Z
rVe3T1bMNauvT7PxKqYflfpY59OeGYRvfe/sKrKvQVJAu9/M+rvS/ezSjM0zfZomnEfjWQ4XyKh7
uTV4cn6Lsis559+QLDn2sg7sxvGWHD3p6qaabkT15CYOJ2YJpn7y4rEMyvoXsW6v6+uFMuE4tzyL
MT5EIruFaph7hVCvSHS8dYqCsVWCsftjpApyn9IrqzrQ9TsBZoJG8Y1RWX5qXSXKj4G+FfmiD7/0
cZjmm06NwqwZgraDe0pTOBlHz2le8zwK9Vg7NgXMdfdPTLNzsrowrh9ka1/hAnsr+m9RdJevaNZ3
0Y3MO5g236oEqkLRhzYK9qshd7O5BLnRBrnAJa9N6SjlgN5vepddw0fznKGnfXlvcCdnCklkUVx0
8cXSDyQH4hJZCbwdf63cn9lKYZKvfHHjpaJw0bnRbo6y/cI/c0rHR65yl4DdO1RuKQQjMIZjqt8b
/U7QMdXjMdDVh0pcqOnzIN9ylAMctwrTJtktVDcNYd/aqaTTIv5dLHVgruNOGBdVfaPm10Z2BKJn
6MoIcr2khdRUgasLf3a+j0bidUrkLRnCgLm6q+Pn2LgVmvNQ9i99sY8MLcja3VK/tdSQWD0CORjO
xaJwDwzG3KC6+cuy7gvq2s4U+2HWybKrmzZXdmachJZsjul4o9Dha3TqnsK+bA37SpRp7M3oqg1V
/2Qvrr9YL1Gcem0H7+xtHPqbKO++dc5PWuJAHDKUaaQjozgcS8K+vhRhVjy7zXIRWfLeLI3HJcY9
KC1fVHSaKrcJ4TCHEymDiFDIdQZ/6MXR2ERElgrDw8FPMN008uywzVFnzvXUXKyiD6ti2a3TcoH+
Dm01bQxR9cZskrPw5Ex/Fr0MC+OxNl9XxUCW9q6y7uLhuDpr4GYC4NK6FnJvGfKyo5vb1oTQauJ9
lJsWBFIaQE9mstOd+lg10x4ON9WJc7TN9lLjJURJEQfSeDSd8XkY+a2LCTZmHMb5z7K4tYcFVEle
6RzmrNHvxXRIGLYBe/tj4TSV6unOJP+WeRu47SqpEy6tRH3q6uE4NcWuGburKrf9gimKzQbccH6T
8avQGeY75pR+jJaZ+gAad1KtfzAS+NA2MwU+2HtdY88kRO67S/ogHfMHseAw5QJFr6i/N+jqtYtO
qi9jyquKhDST/yRIYcPjA/FAXuSpUvlh1NLHYNGtay2yDo6TX/H35Ey5uE5K4WfKNYDToaMBUVIa
NEV11wJEG1R5g2Ujpoy4cjipdpjNsNK5y/zWNA/qMN9ES7yroPSlreSGsfeGVLhtxrAvUx8Tl+Om
OtZSLoOgjEFpjYFZv2XlXRTLp6Ecf87R5HdOcnCV2bPqLuR6pVz+R8eEs1VeR5Sy8igN68bSAtrJ
l0NEhsuBnAwS5vbCqIvr3NWu+sV8yJxpV+YxxYrlekozD36BJVxvvXWqdZmskqyabnducREM/2gW
jHnxR1jrg3DzMOeGV5c5jCbKikkP41HfU555uZFe1RV3qaDqap7U7HdKsGh7d6fybyyM+ZaD+dC3
8xH7Ti9xfjWayu7Ia3e6s9BzooyrccGrJxWVlXtmLDvfGHjrmjMEUVqHbZXsBkhSack9QfNrP/fz
4xjbx1Jznma7PZJ9P5r6t0xV/CaLj/boBrOShIb7uFI1a9ASrfKg80bXGniIoCaq6Ro7nm+gTLu8
1Bl8fpYmP6r2zZ2hD5cDVqPl4gZFZPyILe3JakCPVJLQrD2IlI6PHmeXtnSvyS0Oula/mgpC7noS
MLh+q8VPbab4rptcFKMOKcf1DDMEJfQmd/JrOyKGMoJmx1RHG0Gz2cFb9sryl1abe+Gw5ZiKE0z8
3n5slSrsVCbJtIuyqn6rZahHh0ypgiH6mUpsEPW1P7iTeoGUfZivWkAd5wH+HpBW8UpUVXorCmwx
BIV5BSM+90d3IlcsDxVH30pfjGHg6PT/w9F5LLeOXGH4iVAFNPKWADOpnDcoXY3UyLHRCE/vj156
PJYlEug+54+bkfPGWb+MxI6TqbrUrboUXkowFSCFB3rgHnu+sy6jl8VUQEtvYbbPcpLS5SHlH+K3
3pBDuVlJExnEf2jMNiZnlc3Gz859SkT9QSYGEMHyQdbAXgav7cBt0Rif3dyfJpeSIj4x2/xQBDXN
hnmfyfU41sVHw7sNgraZcns8WChlN6Ng3aU89QOZ/V3eGZeiAzqbQ/VfMqTHGYnitie4Nx5G8dQt
w1/a5STqmMUdDCaRZWzFEHr/5abzZjvtE2K1Z5nwVy7+dN+inCbY5cm2q7ugDf8ZrfVUDJobY34d
012l1S7076Q5Po/ek+OpWNb3wv8ouT/64dO1FNt5FSdWeZSSK80OWcKLOHTO4Xo3oFNTqXE15yV2
B2eviWCWVXlY+r8xCePOMwg0yCKXSBTwSG+cOHR+Gr1uq6nZ+vxHx0VSxkUQGJvU+ZcmYifdz1FP
By+489igV26yjGPT8P9U8mbS/BCgSPK4cL20i4Oii8w62VfSPhU9x1V3mBGNetZ4Cj1jT2PEk8zv
XZ1+J5QqFkaO7pMnps0Pqpw3oh+rg+ctyx3aKOAiUCjOp3B+4AE+ttRnuaGxK6bDpAzi4D6z4vZB
jzu9voc5QZFutWezP3pdePDkhx8mp6Uczzn9PvnYbWDnaWbx93nxj5gaeBIRUTNyqFi5jbm91WzP
z1W6vqxWcdIer15+SkX94BAh4KYvRmKdPe8hI0+m179rch/O3GGMSvDQkVx2slOHPOdAMcvY68t4
ncZDkAPD2o+CubkQCLrq6zA/+9JgyP5Oem/jEztV6be0o35PP2cs6Q0fbJad7Bx8onjkUcZEFmzK
xSTEhnOqe6+Eivrg4io7HkdWFTTh6aE0Djfbft2w8i+/pf3iAO8k2XwGsNgowQ/of2uTmq71r27m
PUjupV6rb+Uir6v8OHfgOJXclpUdtYUNoR/2x9l0D9p+qMuHyn+ZymZfazBMahXgDobwrnZf3QYs
owHFT/a+EX5NMHhjaW1XUPC2dzd5xwILsFS550C/iaq7WzSYVlDGVZWA9aJc9JuDKaa9MSzbgWk5
g1DPMnUyNOxJno9As9NOdcFTMg0kYXCFNEGzT8p0V3vF0Q3M51K5B5HXh8IznhKPohgB/54O07Wv
6qepIgIip50LC0m6782Bc85y4OiBCVdra5iQT3XrnNGbHPK2Lri4aUhCjpdd034qYl3Ln6LrCD+R
7ySBPxVKn73F2woj3LZCHpZZnmbT+tat/7ACwxyqlI6DkkUyNMsMgCrl9i6WbFO67l+pe6C6JlA/
2pz0EQU9GUkaDT1p47QIhPu5YjEPjbFFRtP3+8AY7q1buqMAkZ6yVu6KHjC677sn1KJqo8JsxRue
svqNTslA5h6cOT2s5JxsEsRzBCkkBzQpL1q1YqOn8LV1JoCVeu2isCt3c9Xth77/qCzv3lGMGoN3
3yTsaGvKN9LYvJCGV/yrgwymoOb/wIJoasrsFjc8mODXnrWDiuPOyzh5p0tgl3uxCjcCKGCLT47J
7Ykk6LlhtKzvxELRRpVDd/XT8l0W4rMNCWEmuz27tyiribUlLp2/7LrRPq6NVLtbKGCs8wr1oxLt
0QrTbDfa+qv1yCSYGledp775j4UtiIaW75Y+DeyeyQBV3t0l/vxk9r77mJr1CS/Wc+jmzLzuRBqI
a7AbYjZlguhJN8jKHBVcMG3WRIWgYrYLU2JXHhazOkkbkiGRJz775lK/9mFbhJi7p/HNScARXws+
aR5yIfojD0OBK7lV4Y2myM+MEVP40ruzr4jBUiYkTw9a7UpcC6Fs/4XuTWlfBWl7MNLcfav8yjEu
6zi21QMY75r9y2a7D34ag2z2naO8AjiBd+JCqaB97QIeq6VvwqvpTSRhmBATqVLmx0BcQSxUwFLK
SrGFW0lPsJvNpxid5JDpXm8lUv4nb8ySZjMk5YyrqqmuRWZ3MfvBuimraXg0KEU6SmN1zzbeioNd
5cMOZKO5mCuCNZFX2bbLRwe80+7yHX7MKg6m8Wlkoz1mkkUxrEv7weqbJqeharW3hiW6aKXDL1pK
bbAAFNPvFHZ51E4EfjZ+GOWIPc8e+M5l7TkHSL9nFiuXbFv2pTvtKhGoI5BSjUKz0mdIZmTZVVC+
+NR8oqQEvUO9C068jOljbs2mvzXcgE0kINTzMqV2yIGPSZGxjp+2NLey0FHXxdEOZ0gSLc1Hp9WU
GxaiezaSqaa7thKxqe0RHZULz5daEkzEgdhprGraT/MtLriu6XLy/OFQJF6/bag7vYQE+keOl7LD
BUmVR0sixftye0SnkjXaKbwkqmksfAjL2zk3Y3soBCLz2jb0qe18utPsMmfJl9aynFtrSO+qYh3N
TZ+Gg8cox3HjdFZ1NAEDt1WbpvtEmMm/xLNhWElIGV5lvahTmKVWfDOoAya7BPuYM+DDYgoYIzM4
rKmqLv1YW3tHa3cTLCGWJrp84a+88FQboLlE93GhBIOfUCLRdOfGcOyrFES/LTK04CPreTvmmb9d
5Fidp+K2jgA079q1LrY2nX5YtoT/5rrVl1tM/saD0NkPdJHfYEPrxXV1H4mkB8gsSHcWinS5OK1J
oILJgr1Z+6ZCgqLLJwdT41/m6zqyykFGA6r8ndlOFJ50wJUqV/qyNCMXvZLWc1nVhALYlGD1e5Im
J67ZUXQYpZYaAhDlZYBm/nUdrHtV1O6Jj7tIr6EhC6+9GcuKAqIsbe20jkU66/DS0kyKt9e2GlwH
wIVlWp7t0jbVd2gahJe+pggOJPQGboGeIcOodPne1ZXpfCPtXudh5zirUt1Rustawhj5dfe+GmvS
PFD2SyvuGvYe/0NyZlTJuMMXod99v7LdP0cod4ZlKQwL+i5YVbCciP4JisdCEaF6ysPJCZlGErfe
LT7342XsjfJGC2XkilgUAYaZEcRtgWIBKg0xVvlptRghf6Wjbe9fY0h//o9eO8GKYDfhAt/kkfDA
GJzYesjktm0LR30DdIz9VQ9rn3Sx5c5Ma5slUMb6kDVOFZ4sj4pY0pbCZm7fzaL1ZLL5f4UXAI8T
9pKHqJ/ypt10tROC6wG/JdVngT8Y0IODJx1/DR/OjC09NQfzPx42H4QYTQm/0qb1M9V9jmVXj4+e
o+fwaDi5078niTWEx9KXIvnzefSX+6VJ5uUDZ/5gn3KvSVQ0KF8SzeqMtXuQte493kaSzIm6Kmrz
rQkh686ew2KxJVGKSqRhGZx+B8fBW2Obk998ukNH+U7p67llEJjRhVUjQlRyIDwfskwhQLobuq63
46nDe7HNhjGx0Z8E0t8LuRifFAYHn4MT+Gwui+wJ2km1kaZznMzEj/mRkfVWZR4DAjmBDpXT1MO0
T1ojYISwSrMY//iTO2+Lj8eHkcNk8jea46h/+zk08ixatdT9Z4XEgGHSmX2zAndIVpW9GuZIGPwE
YsHXYbat9xGEHPhAdFm2dkelZpMRPPfc1X5p7Cb9bwjE3J3n2pmffCccET20nsrvQ68X1bZqwMBB
/Gzb6JeoxUZR+Zs6Wyw4ZjFIDZdrLKscbqZC0X46euVYpcyIaG1yDzoW4U3TtqRGYzdtZDyjtLbY
vqW/nFO3dPxnwyX/icRMbf4S4bWoJxTZIturLrS701RAyv0tCL4JVMzLrok6Dyloshl8PcxYcJIy
Y0kT2ohaOVr2zvEHhu9eiyU/B0tr0fvljI3R/WuroM52jUn269no3N6N+3ntxV+nG3+O7T4x3bdQ
mmvyY/eFvvo9vIi+qdhtHwZHyqTZL2uWgXdhqqqZMqi7SOMuK1vjF6dcELx55jxLJl0DVP9fo9rV
fIajWZO71NRjeil5qdKDJfORjKM1I9h6XEutvlf+W+PDr3OOz025avpJjdGs3IhOk6X7SwY3LJ4R
c63ZIfCI/CC+wjPDrEdoVLY1UBm1JeP9ULoMf2nj59n72EICf8jZn919kijbvwTktugXt1m8dusu
mWETeleVZvtlZZMfTbVMmY1H1Q3RLIX/X2mlg9zzY12HtgnS5GMnAa2ZAV/rW4yGu5UOXHMLm7et
hz6cdoNIxWEu08k5+nLEolxq1qTC4ruicm1ZwWHChYClJKmDuxRe9I6TEpVn04mPMIOZJlq0TyLY
uvRNz73ae5JhtQxGl37NYcERaQ30EGzK1CA7IRgbSs0KnQV3KNWYZ0KaTwkYRs7mLEVW3edF1f7L
h8D+IIYDMoJ6Jv+3tYJxV7tm9+jSF/ZkYyP4Sgvk5L3Rg9YWgS4YWDTLMmr5AQrFdJI7a9bLcCQL
DFx+GYP5uTVDw2EhCZIBjQUUQDSibEEflFL6ENWZHH4EaUbTxg6aOURKkNg7kmNElNHOctd1Y4aN
viiDR0+1en1RZd8g+UzrX8zUmYqVdnJ3kwXNOsTTYtmnah7Se0Jyu/vUMvot/bUfjhw/mb/eWroy
o2GwUd11rdzUDslG1jRd5DrsLW98c6sVsR++SsaScNhWyg6iyjXezRmGzZPeexb646Wvl2onBeq6
RvsPJWG6LJRzfUoKpFRmTcpOs47yLXFV/wPgLB9qY8C+uzQHROhe5Ap9LKvB2DFVGVRcNemZHIx1
z3VYX9zE7r/YLlIm/u6UIL+Lhrw1YjdPAKl0t9LG1Th7mVjWW6f64dC3k/GQcx2YkZmbU3nnF4l1
RbzEh1ii5c+XNGOeN7IrtvdjMHTlo5bDei3c9DtYxj4/NB0byRDgBAkGMZRgPoVDRWuirWOgeNeo
Zu2qK7ICdD5VyTYeu3MXPi2GsE/KG+0xsjyUwhvkLkOcEnj5jrZEbdpG/Waq8eJ1aCF29Dru+Wv+
dN0auzwMV8D1BqQVhfyNYxt2dVuLaODTPs7e4MRd0F9SQC6v6vEn3H5FwwKmWvC84mqFibCHzt5Y
bmJEdHhVkVp0uLUS593taUXxa9u9kpiAEF249QOls3U02d2b6IA7Tb9Zz71I5JPq1uw2HepNLeyr
KsXZDEsWF7TYUVvZVTSnnrNpu/BxtboLow5ygcTnXAvn9W0cA6QhtJVGaWLtmrGnEGn2J2JNyFtJ
HJY6a+YLGEX6sK4w5IV2nSis+nunL9xN491yNG+qjblEfYrCzkP55nfYcQI3bkdfnPXoPjCefBsl
U5OEf+RZrdYImSkpaEXLTOgz4GtMuhsqaFgETYtPNWecsyePXNk8wJJWy1On7dMoG/REQ1FHvRlG
iS4rEGtEG7ztGyrP/DisTfM0N6u3c9seSYMeZ+4ikAQyv2m450KJJt7dO6LCfQjeIo0qriVElo9z
SA552/FGG8XtzIc/OpoqK3beTPwhovEzdGUaidVKuBSrdUsmTRiTM/YRKgWCyTi7DYK6icq0+5lg
Edrany9G4bw4A53AhCi9jd5qR4OZuhFxPfM2tMziOONnjbl/VFzIVu2zYnHPpPAZeyQC06vv3ATz
hnK2aCbOrZ6YQ2piybtieijToY16Lumo7SZBjbc4EiXf7MfePXQpNMjcICXMK+KI0gyuUo1xRhPl
Rumc79nQ9nb1rK9+IGoUkTg8Vs0HjEVijQqnLI8g7RbCgVtziWRQqYpyj6oDHiHTF3pHocLAsuFm
+4uTDHCOhWsfeaqMqKwYmoo0fxc439BAcIHL9SWdizZ2SnVuKuPZF7Dqrf+R28DhkOUHcvDcTein
D+i9XkcHzGKd2icKnD5SJvqbbkFE0un0o2w6dHB2pR/yMJ925Sjs2OwthqtqjqawfucEpmsz49TO
CqJpQmSN0eJCsZhSSWTnAvKaf4YhS7ZRlhUOeArbUnVjisul+B0t04sL6lUjjDd2nCr/JxHjvZUt
n6hwP9q2++zH/l70wV2WjvegGruaEXmjiHH1asN4y6R1X/mUQk1BvRB4HoAZjW9WnzylvWnv/NW6
t/QCipYN818z4WWy3Qw0cq7MnB/D7EKwUEEjGRN5fnR6AQwivDWCgqqOcwVqu2ncXF59p1Aockwe
i4Dg61HZ7m5RublV2DlBH4bsCdRsgGmwy3OOO/sBAEI/mYiW3+pwWF97x9FPZJnZOx3q+toGodo3
xHtcZi1SHxq9QRIFz+UG23rKu+XRbAdeSm+ysjkOvbpDLua/Wih1yHpfyPFka/RUEydrbQEYtRUn
dmcO18G199I2zc2qC0QKlqPuirkz3pTpLbsgM4eYD/JHmi50oN+zXZIxftSsYgj+pvWkTAq2i4yl
tAHy2TasB7HnjqSwujy03pKlEW5S6EMV0PGI3e8QhvI8J80HfsEiytCYvlc9vMhULt2RJbndjqbX
n4uKdb8o0pjULsI+xgp+pr8r3NmJXbX2O3+0lwdyPJ1tYljTDqTnINcW3NdSxyyRKELAEfKA4tmU
DWO/1L65qe1KHdB0C3aj6huOar0bR8m51g7IJaiBNtcgPC6gpyeTEPfrUPCx8KlaxIenBdTS4L7K
Hs9HnUOgzlN3sez52ZN5i9In573TPRIImT4661zvQ+mUN4s6P9C7oAFk/6YiLZq7CXU9sRsI1Gc7
rvm6fstxACpf5+c1tEfQPr9HzeL0R6tMEaAoc+vfoNDGArjumzbnnivuGMzBoSYWMpeavmRqD+6M
czVRx8LUK2aB4GtQ+qcdaCKladjco9FAGZTKX5WltxSHY1u2x77s6aSuiwv5BPdr5ZcbfBqItzjq
AegR9YCJBxst1nTrd14Rlaib3HXCkR2GUW8XTyKUJ87oeEzFTz6076UG6i6H9WHEah217shq0DWf
ftU6O/JMfq05o7HUd37qlEdoHTszSmcOaHfsjqK0CRGEdtI3SUkyvcgkDbcsQZgH3d6akJKk764S
SSRvttpNW5dvrWs9W0GFmKwIES8uy8XXxXsxDYdKsKUvo/kzmcU2aEqNvK6Tb17CAY2sI49dGQJX
qPKg5vKMbdE4mZqDIb2JVian7C9BDptCwtAjV+xZyWmJ6kJdiPc51Tajb720SBV6yDgxJKcyA9wK
gi+e6Ej75VUsFM/Pwb2ZJ2/WMj2M5XwQDtT3klrfdrkA608FFBPJhTsMxmnst8S25/lcInHOsVxP
Pb9nU4fIZMc8ogeDJ79G55RZ2kP8YgPlealPuBxaDtdX/uvsS3orRy9xTgzbVBAQ5LEZ++7aFcGw
8VNi4IoahWgq/EvlW/s5NbK4b22D1Z7fpCiKN/BK9GnBAPtSrQ5KlRZxKFmA0cq9beUVy9R6BnJq
USkvZM7ov0zcpIkN2ks8BjryJlaqpF3uEwbZSEzWI3n79tYtrbgDKkabMX/3shxjmgBIFbTG3yRs
/Xt8wyS+Jvp7qdVXUUHhCIT8kVQsqH0nHulNfpRlv08TrI7mFD5nZg7C4Qa/k/bRqviqjDIUCdE4
TjnfqWJsyYaPmQUzGzAXp44dS9ijY9cnM1ej6HYQ28ZmHARKzLLbar91d1NYnQgDUafAQF5tJ9a6
NbHwnFVrQcyWzh9hXsjSAvHaNo7NXwe3ltZ/tcj3Vu5eWzh2zBaAnIlMD+OSnthO79tZ3g+SQWgA
bc/96StIk6eeJXK7dtl/NaM7cGd97Ff9KdYy2axdWHHEWePG6uWjgXgsMOq7QfsXR1h/M6nMWMKM
bxR3R85BBASusytzQOe0CLfEcfjRuBA/ReyY7Pp/MkAer2khaFa7f/JXBx9U+GOnWRjByxNQ0Tjv
2JMf7LK4zqGW5yFTn1k2S2zc1kcOfAZxwnrvNesnzgrNpxIcEmT0j3qZ5t1IlmpkBkRyVdllYrV4
xPpjXwOWYjBgNxLefFZNveCigFSXYIKhLDfk/+7IKNn3o13GHE18LrX9nymQ0ZqlsU8BNa0I2tE5
l7P5X+4Pn3KtEU+21csq04fGXj7MGteFafbQbYZ6NPj3InPM9rkoj/6cn9Van8k5HyJsAeaDrMJj
bSgB65eh29LMHO0UgiFrV4LQTvlWd8h3ijY/5ZM6Oo0l4rLCPkuE+VOaNNz+IvhNiumZRX7P0Xif
WMaM7WH+I6L+VqQg7AMJi989f483IWngrtrahf7lGr6r4Ya2YclsOMnwjhhg5FrGkyetMS6b+tFX
tWL6mXb8eehgki//lvcw8kAyWTacoNPR0mhCjS4/UBPkwQg1h1X25iZxq4BMqETE1ap+0y6TsTV3
X8qYtkR2vuELQ0km7o1kfGPOuXJ+/6PwhCV5KpptbyBcATozLvWEidvp0r1KKtjYFucn7BHWFQhw
HaT1NsOCep2GNWTcyq+FaZ9cKZAUTT/WbH/Imk06GRLYAn4XtDh5JIFgb3JXEfWs6hycwFq6UbEP
OISKHvFKsYAutqJ4yVPnUSfWo0jaYdM6iUCeyuPrLy7qj9zepAxmN1F0VbvZMc0DBaPM6eNUrH1S
vaWOT4IV+KeU5RHj+WtoNGejdw6+QiDQi6ObJHFRBYy+qbvv2wKdWxVwNTSxKBWeh9X7hGz4CJeB
FqWcVzI9LhmwOxnYGj3FumtmlkskLc+Bl6cxHJSM+555w5wOWSOgrEPjLIVIo8Y20HYij1C9e5k9
9+YuWWIzzX+axvI29DQd657yeUo/zCOmgn0xkiLGFZNfg9L4dbwR6844vAD0dJuZvJHE8M4D4lTd
2RgGUdbZA1KP6cIrsCURd9t7/5K0fRSqjUM1/5R2dzYCxSsn7gZRPWkX/lLpfSvWjyyUWwCz7Vyv
kOfD8lyPRmyXnGq5GL9ckaSRP2WnyRnjsHLMPQv1I7Eie7CqfdfkCCtAlYTcGoXYrEg/JxjyjAT6
zvMJTeBotbNTufyGFFGhaMOAxtX70gTzh5VMKtKz+6zccT+YJGdn3U0eMA7LtVHdHWUhPvQ2j11X
4ViY/zCaYHSEmY5kvr7W+fK+BOLZbZETuIN7dghR2E9N/bTwFEWkfB4aGosUOCBmDvfey3y4suo6
SLQUQYpPSDlfQe3/c5X7sQgPWMThYcGJuMVxexA2urYGuBgo2awOKquOfQU8rvp+J1rvb7EqXunh
VEGK5Y55qFefDl/9GpT1IZ+cMzD7FSqYh7S6y8I6rpS3p4WjQGzrnbqUcCLLMtDBySByjfrBGp16
m0g0HWE23YdLclZWfcwT92Lf7J2IZBAaef2Xi+gLYeaplgD/5Xxnl2Ba9jrscp5YQ432pk6bp7ru
31pbPySWkmQO3YxMCSkiE1ETo53vq3FG/NcwtgSvLmKCVtz5qz6UAYqkpkSIjiI9M7qjZ2eX3tTH
JMOx2QVQ7f6jrfI4C43tOMsHBmeCY9PgMW3HvSHaSAboIKlAKjcsATTR1u6bMd/MZBkmA5eZr6nm
uzmcd8uc7IB1S84ylAkr4dkxB/99IfFdmmEF9JH/+AMP1U1ogkYwHBDbM+klQ0ldjnWWhf6vLcwv
UiMutlO9GaZ+ctd52erAN2JLNsfVn55td9wNN9u4U30YRReD8W9xQzGjqxSqkHZMEqrtQ0VRTN/e
nFl6u3gOYh1cD2aQPNgdlsi1zQ5F5d3phK77cHoB4WUjrs6tqE5QPqde4blcgj+TLW4jVsfZDH2C
dkrfKUI4orry70zf3Hq2x7Epvwzh/M1aPXv4hza29t6BMF0Qr+xvzTgi+8CCBReUF0iUhiSC6W0z
2Od+QOndu/7JVm63rWzn2NEy3vrFblldGMsiwrh2SE3cBo7+lG5yzFR2Sjlkqg4U0fUBtEEtggXV
VD9/m619EnMS8XzsMmP9o305ZtO/WEwUfSHiKbPvpWB/mDy905k+5ebyB8/obvwgv5IbDhWEWlD+
m27KsqpB+arUMammp0U8k1Pz7pgmY3UQe/gjbwJ0gdLfHVY3Gqbkq+1MKKzpLLNsJwi+4BwdXsii
fwSng1DMx5Ozltu0As+ZbnBlIhEMw434EbIKxHIJ2q5kGodYJ9UR+OtfTv1639N3ETb5syPoQzeG
aecn60OorbcppdysXtuDnI3/rLwmnU7WT6GZXAKTunbVyVe3YAOslnKn0jb2Vo9BTnvXYFm/F899
CAtAEgAKxF68fS26JJITVxRvlgUYUTsn39JHdIbsKXgNayIhwdG1oIyetjU8UV4LfF4z0ncxo+ET
QWQ01cOBZxOHuXtNV/HdSuufbFCZhmonZ3V7gveZh8pW9StotensC6iqIbC2wRzuS3jdvGruS4+4
J17Oi++XwbaE0FG5/knb6gmb6l2OUw5DQXecRRLnjR8P8/DWiOpIUCAVunNqIinrSNFS82Eeu399
Q4O07OwD5isTrRYGVjHcmWN9CXBb2+pJDzSEyVUcU285h7n7aFTZ14TKpgthTvPg3pUfc0WVVtKe
K4wZ9u0P9Zwd0cbnoXKAeQM8ccYz/Qkno50PlpZXnNHpxsMQ3GrnSfhmnDo9Q29gHBmHu2iaQoXj
Dp0OxFuxG5AKq/VNQZFaVXIOZGtvp6r8y4rgxSOvM66xccS+zpedCHCGshbUUdOAiLntL0mhxQaF
DQxQzfzmQcWA3vbRnIMe0sP+jPcZEzgOgqwusD05EAxdUvwGbXC3hvOPs/oo2jljysJ6nJLw7K/t
7+jnn3ZdnEyr5h2EjbUDDITduzkS+dLph24kzJg/CGn6lInPfBzgMzRJdKWutn6AARmvPBwiSUfs
iiHrAPqx3FifDWt4GKwmRh2LvGBM/swJ8djcUZeDNhRzNJEzr7z42yp9b6W5L0VwyByepoBtKpv2
IJIRnk/0n6VF6KYCMGORrfJ/wkaB1op4sAO8dt4EW5G4eBfNOpaTo2K7ntK7YfUJ9ZjBZ5EdeFCZ
LGyWo3lorWS+1yn2ntBTzGG131w7mSmgfrGcu0XZ+8Abhl1HCebj0GK0xM/8o6XXIr6sZWTR4RyV
pll/+1gtycOhAK7sRR6bqH6upuiJsjBBn5IGHiiVyAgquSWU+680mhOD3oHDeetP/+Z2ItjF2+t6
/e1zK/JBM2S1h0M+9pBBdFaMWCjQUeBc5Py2/JZRg0z3XJyWhvDKDiocJA/M/JoqAj0aOUbDLA4I
xI4tbouiYACqS+RTST/s3bLdhZa6I7hwgy+Ymutm7+pm6/oLD6z5UJNcn/C+J1V7vVnjSZSMR0Zt
OxgfzP+vn/qqUnBXh8D7oo4LXEx1MUe+NQ2xkZdHlEKb3EbNJNV3ayb7Sbe/pYthE+dNJTw63bOX
emIdVGl+cfPhI6y9Ky8H3j57k4wfwm8wy+AFseVJquws0VcHLFzGj55MDl0nMqR15cO6ZJU4tA5+
WVYDlPeHgCrULLDfK+n8hFZ3rfNuC/bBmO81eQyKU/zUUzNGkNH5rp+HbSHCXa4FErae78uKyVDb
sdhGZV+dOpFd/sfReSw3jgRB9IsQATS6Ya4k6I0oyo10QcjCe4+v34e9rZnYlUiguyor89XIDIY4
1GMe3PiptvnI/GIa5J8WGweMU+u27S4Sg6Mf8INp/msVMGdD7rGbxBuI9qpxl6ToR4g/ruW/xpqF
sfGlGJ6L4duNscbb6IRNeksQhhgLQbob/yVWv+7y3yayn4PKYoGh/WCM7YsVt1t/Hn6Dtt+aeMpV
H236jvwxE/QPAAGMaAmaIDP0SzghultFvuuMbG+2Kfge/Kq5kVDU8RCX3XsUXHI92nXcLM3YfVtF
eyEn6qUBtcIyMq1VodZzru9sXF7LJtLZoaFw7SNzkkOXdLveeeH39opkuvfkdBe8w9R9dva0aXmQ
qy46OXV5tYvsVAR0aFn0lM/Bxe3GYzuYJ+la57jRL+RmXTOkVETqRsVsk+kkbR1GSsHXOZhHKr4H
PYgACDueXjLqCMcn4q8E3eJj6XJfav1DKCeoD+qCi8fAb2pfRonUrc0nf3a+UixhAUB6l9imRqi1
GfXnJjROvvGnz+lBzNapo64uEQGTCeRHBdZi1ZQcgXb/wUvw6yqNIjTeUiA9pNB9rRsDzqdQZBe/
ai7sh16X+XQjeHGa46OLcOKwnHda5o2+2EXMCCYXFW4oTUa42q62m5tZmy/Cpk9ahFJnsL9YefzN
JJs0nLJy1ID8kCnjnHTZV+qUzxxM3ph22wKu1vT/9kuDrTzOpon0z2V62vnpyYjDpymaiEMh2VpD
+s8q0jeROMYam9Ql9fGVttqTG7HMK+KLmeZt2XGDQQ3cLnMVLEzNiooEw2NwgqNAZMm6RlZB71Hs
DEYlSVKcCranqTLxnKZDrGOOBAG/IY/N13Pj8Tmn4/SXWqlkykVGodJfc1BCtlH/BXgjVtrcgFoI
PwSFTpR2TwP6PFsE9u2CrRns+dlX3FuhAOZq+W/VIuep5hnqGmM+8txVs49wbGHbELtSgbPPiOBF
6PG4Z+5doz2a1XhjGryJpfFoux+9nIm6F3Cg1asVOUvaHIdMQtdgKk5XwoE9egifrEvX3w6t18TE
A4YmfKWZOWQkSLL67nfJJ1sz1nb5OOgm70Z6NFBQGuh9ej15ml9vSmz4Gen9jKmr5Q9bqwxPJvbt
zjl2sUH7UvnXscK31Td728xfktg8TsQjpohLxe22Gi5Vfyb/BhzCZB5cq5fKHx5qWyvX6Ibo0b6+
ZUBaGdoPmZk1sgjZseh3lPI2xsNZr956lhMGScCXGN30Jj0SmtzTUV41fd7PfXbtCYy5k0koGZS2
tJamAxMNAx6aBjeF+xRQ/MYIwX2D7Jyk3z1LX5DFq0PHDKEzm2/KvGMmqS/ACxEJkW+m0e9q0WKz
1x51MR+qMH+12hGuCaE6XL1avhlxPInKfrTrcU/CC2PYgciO4qQMOE8AEdTz35xmUFzmbd2OmzJn
m+tMMZueivGVi+LIJfHnwx0RpbZy9JfIcXGR4hyc6CEIp7mV++JwcdE4e7E7tRsrFq/J2O/C3NjH
ZnuwumSrNcnaGLklmGc7VB8GGSjgwCH07qR3HiXyxyiZwtefcTl7ke/yRDsX6peDavxV4PcbmUWf
1GIr2WhrEw+uxGZbIppVVIJJrnn5mGxUaWxDjNQ6hl5jos0rRxY36u5Lq+m/2EV2aUaBbLERY8Wu
qJNI3W0YIJ1Xww2v27lViDoK600DICM35YaDz6sjmyx6D0lk1s6FdN9aLLddWBAXsX7Ggqx9N3vI
04dYY68VQVF0ZJaVzeqYJMwZa30TujdtkP/MCEuw0xH7BKVta1tb1OsJIkQRuFt9DDwyYajEv3QF
3N/5zmjMv77zTzWSp6a9OABHPFEON5lNR4lbokBqyzGNrvCRXge7P7dW+VjHchO2yTkusOgX5s8y
CgFafxuk8TYa+Z71EDtRmLu56RjWs1AHbpQ1Nod0cEkP5psYw/WsgiNs8WPjf/pjcuWCY8wHn6LM
KRrVo2sYGLPzDb/2mymjO6LlO2sA6lVgI6SRiUHwl5uU9r8as60dNJAXXyYieqMCd6BmHBhDTGpB
btgacRIVe2IYGjd+Lyk46gDPHTAeTKcJBrtglgyFu3WOosIkNGMcE8Xm6wjtcMUQmOExj53/XuaE
uLuHxfVUh+1xErzC1jMkKBxYulhjOd64CAUi2+Wq3rlUpB1am+c7F8FUoGkv5nRJks+q+dOrfG06
fyY0JMm5ZPrFpxjpgYbG8GYjPhKz+wgH98BKQuZf8fCQNea/QrMo6XA0sPgEdMB0LmJnbVunTBNb
1dw64hpS/wGGdG1Suekn+68gCcGubzAzjNIAWeR1ex7kl4xJ3ifjJgbRMPn+ygz/unLCON0yC/2j
hyPCW39HMfFW3z5bbIDUmtbLmgoBLLykFOMObnDa/jA3qXwBXpHYOsMh36PxwvPlyGuT5ujTXjl2
vUvig6+HHoYGDnBeLCVOU/OvrTNPq8nppaJ7ZqzHqvNovPap+WXVXMtzV1wpg98DbNgTRwEnAhlY
R1LBWlX3mar6JrUlg1mtlWMD1PC/rBwHmworyiKrWHfAt1yFBzDlo9bDbB10MTnG7nFsk5eMXQ5d
vajVCaAI7C5GBE+qCd8q/tfsTn2YsvIc8IEOAmM2QXcMLUgaHGa17RB2vgf+Vxm9czGt5TLAUw4z
f4nxibOlm/m55m7aqSxcPtTpbYyMjxDlfeGk/qpKx0gLiA49TOzDgGqqLT9znai9ELdKVe+R4Xyo
7hXZWt+Iyd/5sb7NVPiG6PYROg9jnvy10/SSZztcbmQ1ngF4vMMn2woaoTJ6AhX2rg/52TUazy+M
zzZyfxq/5BQ7sfJhXaf+r6ab+xwAl7JrsdNbaEUWVJ61ywp6j2w7N1sGRyI5Bz7VWK5NV3Jo0d0Z
J/+jXh7JJGtfosh08BYyJ8RGNiEPi2jjpE7x2JZa5jHVmDxWCYRYdIROArNxTqp05EGULYAOYFSb
NjFPuJp8wasQ8vpCntznRAq9SrYgNWx6ezzkkCZMuB+J3ZKtT6vgNOmqwvTfVuvRMEmYaHLCzOt8
4pL/nKeEEY5bftiCLy8zFkVbFPesKpKtb0+fgzII/rkMArWRdHM+2nIVTcFLV1n8ndaxtl1Ul3m0
ul0lUUCbmNVSgzmewk7rDkrD/YPCADl7YTu1FQhDVLvbYDD2ZvVUug5y5hMWBWWvoi3GAf4zGYMs
XJEP/eTcnT6yUVEzk0qs2viC+GHYsXcjnnKxc8L5bCEcctCS1+2Kftc31id2/IaCk81TdsAOWImf
rrEDpMH8i41M8AwMfgMJE5XIc8a8aSUC4yYS97FXaNfK2ics/1qzPg/3jcVU3emenLzblzr/CzRV
dspuLaf2xjY/QHf6dNBJbOSQuPFvmsbkdFpSQJ15dutumVtpzyn15FzZHuPvBoGo/cLYyAypX4ep
QNUhaSXzK/9prO18poFvRquuVKRW2vkrGXlh6jkcN3NGazsYsFRCJ2PYN9bEBPWbFM6Br+cHSpVF
FlM75Fb6OECF6u3pEZmMSIYN88pUgAAweSCuJuVWifRsF+hiTDWfBxyPKhnfoga9IcaOuB5likvO
6Q5ZNLsMYkvqQdf6qvvZumVZgezl1wWEcztYQ5jxZo6jCGYYu0JPjk7R2oTND2scyfzRQq9nmT4b
bfLLIoJLnDYEFtt7J/Qn3Sl+5DwttxCyGAhjImV9+W2ZGnb6PDwQNvDKWn74DpkMqUjEuzFDqqiS
OIezXyOyDGyCRBeagsKgyFGUZVbd89oivUi0w3Lngwgn/AMsiD2MUfVQWuEFp/vPLA1xpCv94nP9
ZlePzhp4wtiGuGGT+1i0rWKpSlgxjfxUr8MKVIMhieJOtsHSOkYdQ+34KxCv/XoIh3AdxsOH0c5v
Dem0cZ4/kyULXvndtmLHq+f6/rUokouIOOZoYqJVn0UwgzqWvGAO2kJObPEgQDQsjTHeihgghcGp
vJa8Wqu4LT5bXzzNvNw5LzbfIkyqVvAyhqZpHDoTLXjAx88oEO9bLmFyjJb+mzU8NFNDBIa78tUt
G3uFjQyXYAxahn530wqU64RVWMZELA23/W+U47KpBruC1kbyy64Aa2X4K9i1tG+y8RcBYNjXjSCd
FfePLKPeM+imO0oOGuZECGuD1ywSp0w1tHlsITBnjsy9PlPpbEr+gsAfzpVhpPqUGnOKdLqEdkYG
3gBX4vc6lfcy0h+EcVYwmLw57wcOBUHol8bZjjlwzUTbMtzZhr3O7ZyqU6yCdudP5XMxpp+OS9o1
K41dCu94FY/Ul31wNSsaOJDIqwFKyrpk1luaVb+1fP9lnqyHNre+887lkiq8NM1vfV1+VC3Wx0Jj
CslqJy+KaXGEeCpxlIHUyaU3NIpVnqGv4eovTlXmX/Hkn+tRnOLa2Juys1GW3yFF69t0sp4g0L30
Dr4LnD/3fOq+ky58mDpY2LF9iWMUngwP/JLmkqFxqyOkECHSXVR2D60hP5oseJuH/tWoxBuyPmWo
bp4YlG71VkNidn8E3ttDODSjNwlU3ig2uv3sYJBP550Z6r9MtFaxWuiORLgJQBPoVKsJHioBfxCE
YxOACoipazgsfdkdmhI4N3bBd5owk+gRaUDLrD7LhNmTHnNOMhS7jkN2j+OlOpxxn+oCXF9c83DE
qn7IEyfbugwgI5HrXmJz42gYDHQnvuJYDlZ2xrZM0UbYs5V0l1vgH6ideEWo8l0EZPBnmB6qbTLM
yi2pIru3t0FdZeupMKtNHQ4HnlO5ZkD/VAkH3wNaqiJEtEl6HsDCn3ilWwI/JLKDKbhxEB2bWHw5
TXIeE/IBQInAIaVuv/Gr3GcnEjZoXeDdEeMpgjVvOOXfrKPNTzZ1KrBOnOwQXA6sZ7w0/Pu+YezR
mAe/tKa91rOq3VagvswKCOoyTJtj0FZVjKyu5e1pAmnpRap5GKz2aEKHmnnj8eLsgGJEDCD7U2Za
2QaMGRGeuGY5HVNxpTn3uBA/LMNlFUDncnvHGmWov0hPjAr2rcUdXfScs1PScjjl4IDQXaNNp+x7
GHLOgJLYxy7PZMPEx8fwg2WK2nDsN2HjvjeaerOh2viRfyHStLcj/dHNoqPSGDIUWso0l43mJMOM
O1u3TgPc0lU/0aiWVuqlbQGjQaDoVIhBpI4wSUUfFfaLmYZbC4IvvYc7NApOLNRtfJjiQBXOIHbs
oqfWgTOS2vm/PEMUJbG26fjVs8WjO3U9Wk2KDEt3GFsTQfepj7dAkc11GDTtvnEBexLcqc+B3tOB
lxhzehufmBp8+4Y33N7XfrmgsR+FkMbWyK0XN3Z0QtMw1ObWAk4oCLkUEdTKPq90r81kjPmb3t7W
5xLWif/ndlB7qM3XuG2TbWwgARP7xNZYLYgERNBScdIMtcZJ1t7rkg1gTvAao+KUsfVRjuj9ElM+
W+i2ErPC2kyzS54mr/io+GqW3WghCAzt2Bl0RyY2gZAzHxv4PLX71taeZ0fcelu+sudppRj7O7P+
b4JklRQRPGFhX/SJpcJtvh3qZDP3nTdlrOyy4sW9vqzrNuE8VkX5Al/hWNaEI1Wof7TlcGDLxcGs
7H/VML2z0UYHqtIxlNfkS5bAJZWxMPYRu91wowQLOnZiJGKY/cYZBBwTtzz3JiCMwK5WdV28M2u4
9mjDq4AxH/g//SkJKRBLS73MRfPUUBXIvDloNpSPZt4vvWdcRM9aqF0JcL+EoXXxXY32vj3J0DyL
+sGeEKDochbawNooi5OhwVDp1Y6k6bwqEW3XDZwjeH1bWY8XKydKF2XjZ1A8uXH9wircPYPcY5fO
97xo6HTgbSRs87A0BF/UuKxFtqTM6kL7hWeqXg84UQV5NOQu/zar6Z/T5ANRQvWnKqi0AT2YjubK
WAKiMvvZJPtvebSDEx7HajFpv/Rp8DAl/ilkTNiBZpkmOqIAg0snXhyV/iRTuPX17NoiI7TdZ9JO
Fwk1Kk6cNxShhzZ1ca0ycmmbfdd9MgBeRaVOHUe3KOeznxb9Aoz8KhByPU1oD+h02GXjN2wf6zT/
mGwIWJPxohi7R/pwLqr2WNsEfaCBrfIOMwfWaiJj56LRv3wdm4zDJSzN9rkrLJjKYBsBFQQDBanb
/CFC1706YLBc+a7aCrvxihn72ZjaJ43DtCTbjIfrGvTpaRqic+bmuxA0el00FsetBOniZ69+2b2Z
mnVMsdeQqHsDrgdyUz0MFCzIuQ7vqkN5kHVYlvIG8GNdh54vde7+blK7VtHO5u0uNBEE6vjNx+XA
6u5j6LYeggk6bLnW/HI3Dw5Iwg/W89xJne1JnH74i+UIm/whRgOwof+62vgscfjJ/FNHTDNKTMQY
dBpjhqphmYQccDFnwT7teVKmgD8/eOyi9LQ5QBPJ/9nFzeXGDYLAkxJwQvtdEFilBC4xss/RW9/K
TwQahOGx/aJqeCJc6gFF3pHduze2syls+1al9g/hCzgf07HstV/K1k3no6oZzn0AK9h37TazXL7w
3FP+uM44hon2zhtrlgcL+ZDWkroJq1OQ/ImE4PYU4S1FxpiT4WizPmVpBl8q+iju8q1h9TvDiY++
JMdlazeJcTjVmAknPZ5N/anPzUUR5oQAP2GwR3Ibo0dAQFMsTfCHcyspNovJubRM9PtCfwTcSdRV
JoyN57PNSc/sPPGqmCeeH2LXpwBGChOK4EwhNjfDR1tZO6nNVIra/I9ECEqt2Gu1diYW/ThghAhI
lTGMnUIPwuceI/Fpsts1+xHfghHzmJ7RfPR/JvXA2hqxD1RVtg9L/2JgJiM3dirc4lS7EFv9rKUX
Z70Pc4su9toEnnHCPsCVLey98o29Y5JDZiVLC5y3XRt1utZGgmmMQsBz1TzNOZHTUmiAjPLTCKjS
E1P7LyjqtzDtOHJGKhzWeuy0lGvRyrpzKOJDRWXO+jE0Thh7rGVY2SZOdwOdEWxzskFbf83YJbey
bLUeXNgPWTKJTRoKcaJrfVaGJKmP/4ybh0BTsg7J/K/dGfN80X/IvLgN9oSXu151jrhiU21WIge+
F1b1Yxm5H1Pmjus+9p8jC65OSSvghpdyoZQTgd9zfL8gSnu+rVaGPR2bXt4pG2jeNY5VbeVmw7UA
Dki0zjYA0GK+HLThJPGM0at7BfOygfV6hfVFbGGBt3JXjdlMdVdg6+Mf5c6Tnr1AhuAtc4jy16e8
ptlnfKnj8AqTN8I3oJIQtEGzATcq6JYyvdj3c3NyrPbJxQ0HPkigZU/1DWknhhsU0rEB7hqpp9Bi
LZfb1s2KO4JnsWqxgE5hfMrDCR8mXxGKAYHBUr35GjjcAmBYa9iws8IXitW10ZobNk6/G9S6OC85
2UyX5E5fadMB6+Euwui+yqyQpIwCrBO27mNAwsRKtLcyzu4AlAcKTfHIGlMAENb3ZESHvmbeZkOI
ZdA9UIrh/ggHK905Tr3pyo7zDUWiHNkEmWjROrN/wZxzenHKSG7TMkmOXU61ID6YTW6aOkYd/IGw
73HBrP1UP48VFL2u4NmpF7y2ffFVjHxdaw8zAKOViz/F80N2ieqie1O2+TB3uHN8W97c0qURtzSq
s9g/KgbMHXZdrzWcrTtUnL8zXaH1pIvwiUVpjDbrBtaIBcpw0ksqtFF+WSM3M55kD0AID/asUwnL
OqJWLO66Y+LINr5rVHrTGTZEVZmOElsaCaTXFantRF7LOHd2mu/c0ykPNpSitzB1dnqH9YqxwU9Q
ET8Drf9ca4kDk6FOWIkbwqphL+nQR4++UldM+Ls4jKge8IGhrjU7mVDTdC19W8R+07xllWCXTS+F
cH9ZY04vgOjU4DUqQia4geInK6B9YVRXARFjQHWFerSQbddFgnZiyw7bRfhMTuw7TNNtDVOsLeWT
yOwXlhdiWTJDaFD1Hl7tg70MbGkxOZ3Td1cznifb/Op05zppI6Wlf5pJlaGKkH0fCGlYJRsWfFTt
VgESjgVbhod+uEWdembMx/AgJC2QWb/WeCV4AU24JrdR2iEisx//s0b1WBXmxY/iAzFML7dwGTIn
kv2AbZ+fQTfe+sjYpxzUQbsMNZqaxo0PR1As+w0HntI2qSO3+mABO4AUNE0z5xJOlNybM+O5nIkb
2H6zI6lPfe97oaKdgDOsD/U7ThAC7+G7If210zh75p5yJwSCUR8E53A2uBADJG2GMW85V2FkhGD6
pmPqZ6j34m7LggeIpbhzTe0yOvMlLBYwq/XQyPbcVTitXDYLFEzE0278rXmX8znGV2Xo3J76W2Ny
FaA9/FMzCy9Eq13pJT1f17DOp+16JJA96fdsEGsEjmLxMa21ofcGLrUYn7Af9hcnMs9ycPc4ITxD
wkES9s2XGm+2xdGcMD1Hdu97NBvshRHqd4QuQGNh7H08Z2HRbR3zHmL4D3q4IUJQy/q2+UpG9wGZ
LD6TJitObuP+qNHck7E/kgEke+gnRCZw4FnfZjXtRh88OWu4D0MVUxIkNygpvxg/uOY1/18vcUoS
SZnXbVS/dX5zn/1/VcR8Ix7fgnS4G3Wcb20BPoMdf7e4GTciwGeXmNTNTMEHXT9Z9ZihpyWAZQpn
LSGLigynOlkCz5/y2ZtmklO6+1jP+YagzGaUNt/dEG2yqX8yLYJ8ZV4zT5Ih1v0m+zOt7t4Ehr+r
/JFKAjMsUawMyzS2fGSuCtfxbFGzWvdgqr71CPoUOh1duhtaK5zXW2Xm58BpvgKBo8x1inUT2Blt
CL8/o2+3b9+rzkghSIoNjfteNwzWJOFwLLPsgwgYxWJFPckT+oj6feeTWENQOXZL9WEyN3PavW24
p8WFO7D5WFq4VVy1EW7+oWGP1dvuMDTV2W2jT1SzQ1TUKCIMu1gsGHqmNuympryCuT64sN/rUN2x
XxprnQAwE3hN36I9/FZYMTTHLKhgy11nGnuJfzJn1KnVDH0LdzSgjDSf3XjIBbkVY+alDVhtEgzQ
fvqDpYq3dAoXaAhe+oldKdoYnPOuwp8CZDi2621VOXu93MqAeK34Nnz8gvxGao8oxDbbWsG4ggM7
DRr+BRiWnXwaB7zibXYNfGhqcf3MpA9vHehekrWGT5p6nB5nUz3htN1pdkKaH6UfL3XHs+Km03ka
KMxUZP4S58UwPDx0Pg0pJ/025lHVa5yBS4UXq85di4lbl2+cBIXSCqrVcKPnM5cB61qcutdAoMf8
QKxFQBK3SDY6RM/n6pPlTdmafRELIbjhgitzPjmG1ILqFsDLymVwylQAIFvGcR7lza/iXGYMId6F
0f1VAzjczH+mf9u3s3qYQ/OikVaCo69xw1NqaWR11kbe/6uXxhTHzZuV4wAiZvUe9cgsRvpUunyT
VsEMx+5XmMhWwIhNupYmDtQuCkg+jdraz4gjmZr9VkysSAGB99UU7WaIBi/1fe7ePmKLhVYQg8e+
A1xwM4wgxHrSvmGFPSv8ygQ2w1gDws8UsOUuNmx9HdgGNV+5sc14oyLGINPcMp7G9adaF2RwzRQs
4bLVy/g8BASFyng6p1O6mSVbajtu4DrhSx7Epe3kQYKNESGbeaIECKRfJadWwyk4SUpDk00q6GLO
Z0VKqJP9CYtRiXukg04fLk7vPO9WIZhlZ1BPWe/ejZJjOAixBLObQLuxqMSlTqjPIKnOivxfMdTH
ziRSoFc4b37QsteajsKdGB806viyNGI8AJnvo2i/87qoCRUDoFCB9s8ZraesHCh9GrWZ+nRL4hfr
XI6BPbZ2LkXnitw5jVRv/5AAfilm/zUzmu/JRxNDYTmK7rs2EYJlEu5mJvQ+GUnRY7OIIosNG2L4
y/N3bSaY4DhPOR0Ii+V32axO5vCU2dxTBu7xPqIlZunhmT9w91tqeGwrN0sfPrrUeSX3iaMIJMlO
RSPPYaT/ixPjoR9tYAP9X8g6HE5ppzgqXz2XTvk96gTSy2X8ZfLpBj78hTA8ZQNBS8vdOzQbHSj/
il3tQdGa2zAXr1A5fknZHhPzqoj55+4JjNC/HF1BtPaPH2nXnA+5HsejFcu3seTUrpMDW6zPykYi
AnraBPrNDtAhtOwSDQxcKWNnp/Ggd/AAInBFtafPLxaDdTb+7WSLfK+dpvCh4rczcDzG1FDuQBLD
3wNEWo48cpD22sSKGRcVP/o1BUw5MXosMKVmuGLndE9ch0jZuG2I2w9hf2Bboxc0dGn4mnuDI2uu
NkJPn93FJMMhZ9C5zSTjUkTlvGFmySh4bdbtugvko46En6fxBr/WEHz2S3CreBGUJ1BLeM/VvWKh
SgtakQfmVR/j47wYCbVsl1j48E2OyS76VDGTYV6riq0FaK9dqe3tMePGc3aFyi9ylhdH/hDG4JuP
Vynh1smkg7HzVW2/xswOLIVtLvhxZncNyOp5Sq1PRvFOkC5eeuCSrGDZ9429bWtS5k6LJCe+mEJ7
8djuElQOPfjKF8y5O3hhxpi7fe5RnyZuwEKz90mkEGoSWhN/l5g87zl1lS4+LW4Z9vDwo4UkDhlk
oCq9wq+45Hm5ncJPdodulW1vRzi1i80bozvUgWzToPtlkkmm7S6U0tWIFu70Yi06or1VdtQYUKR1
fagY8xcL1zdQ6EvaoWf7Vo3E1jnnGNe6gb+vdVFL4HgNDNuZ4eFYoTegNirzr9zE3xCQxkQwCvwt
bjzCqMGu1rqj0N9VjkFgNlcFNKXIxBvZvGvmGeQpXz8MgP55IgjTcxgSIKf8PBQT4FgSolDzgGtz
OnPFN0azq8BwAlm9dsUrK5DXqeOXXhiem1rirDV/qolrj2ulzBDkNRpuBrnTk+jO6fCUD3udXJs7
7OfuEI+VpzQgFrmPmsO1Y6e7uE82RfDtoE8kUEjUfGfHxVbX6BsWfrp1BElydWS+tTAruGHw4ejB
ecrNPwmUfHKBOWtGvu5E5wVdAL3UeFZZgYpcu+xgsHE8df2P5NwM8CPpfboxTMm53k7brEK4HwXJ
3JplCTShAenA8ghn+Gw6zk1lEw1UQqC0+Knr6aEZLxr8HdX7J2FpmzFiFzkksogZ7jjVu4a7Vw5P
9Aux+eWMIaOt/Yg2Vw6SKszYDIDulNkCoKGeHSrimIjcGS82w9x50YEallmU3QE5kvEH2y3xSYq5
PAO2bOWwSgKQjZrhOcSNipntz4G9n9vP1kX4VO5hGB6jFsQbrqbkISSjvOjrc7U1eIucJjs3RETl
NQiB/FU9hvvWfiRwzZaEh7Y69vqz4F00Ik9qWw4cVPrPOAB8bLzVxUELWcczPA6UF8FtbF7y5NpK
1svby9ziGwPTqmQc5BibYBkaOHJjtBjc1GvMdIZEpBrTvRgY02cggmPdizq5Gu2l6WS7RNFum0Bu
WHKIMFviHdRXOvCzgAGGwKHl9N+yhy2WkFReANPhtDM7/S5zth7YZ93e0iUt+Hoj/Jrrt5KGKJiR
6qghx5BPN4aPRXBNw2pVHRwuCBMP/2BuF/3TyD4w16XVuZw+c2zUJRGvOfhzPvySpGd0zelOkYId
XIsGlyDEAIBCawWbwtrY40ekw9x+YLpijVum0yhnBOl2Q72D7hhUF3thiEMJi4GYwTq0aBJVuc0c
tsE/W7XX4z+2QPQQ/6ZPOKvgV5L7M9lO1sxer2GBca8skN20wXhUOGI0SUY+yY8FN0WbuewxqNEc
x03Nop7adDknSPGQSQxMIj4MYxE0N1XIXU/9ydY+irhDITau/2MpluclV+Gau9HR1hkahsP8elKL
y5cNf3N2lu6Bdw7hedXqFUIg2QBhvbkhfFaR7HH5HpsIALSV/Baxtm6L+rfTFDhCHQ/AWLV4+MiP
Z5lxXzRrtnyENGNhCKdhHr5kANm+AFfK9rBxC8rp6LjBiyswICk7vjHPBykAxQaMRkQMpBjtPQvm
vAy5gLLPMyN6N2fLcrRwemzhDRXmsyxx5RFEAIQ1i6cUdmWtxxsQ1oT+QU921jFszLVetzebSpIp
xFuhKAqYieZhdMj0B0cH8PjcqlvQX1ClVoK2WJvZXDN/jEykOqldkuK9N0hCYA0klJWp6K1BJ8tK
CG5WeVL9kxZrGwcbJBhCj9XVRwtLIxAz2iZvUP90ggQYUcAYrTKaNLQWWewz6x9scNsnjFx7OUpn
Xry32luDX8SImo2tzZhpiA8C8w3YR6Uvbxn3RfBUhq9K/6dbp9q/9gO7ruzrBNS5JbVXMgXzYlh+
xnSkXrVs5neow/I7waq9jDgAZjLAe2YLOkOB5ND07lYkvLvsxMmIvSp28qTyuZt30r0XbEECOooz
sjgIAty9/DaqkezrVcaggXZstrm48/vwH0fn1dwqlkbRX0QVObxKAqEsWZYcXij72ibncIBf34t+
mq6ZO21fCc75wt5rY2hFguQG5biJYVr3NOAMPAvjPKF0jB+WvcuUu12+wzU1TNMVoB9N20+Cu8kD
aCS7WfGQ6zCGQNRhK++EYzK7QF/CXnW/yA8Xja8I/WEEj0sg1iN2ziYLdcwsTp9txt5j7GYknoae
V2PlGePl7V4CYpgMhKROdoxqUibcluwYnlCBfTYQlof96FhxoYKMWO7qVQZtgZA9ZnaGpyTTi1P2
EuBn0GOmxuVlh/Y7YwRBtgLvD+PIIMa5jCwXY63zmLXhJsPIVAaGdFK375t0Xwv8KtWlzEv69jub
+j0s/WsOwyYq5fUYz2tYPgwUqlXE/lNJnc8cQaZFBQwLkgG+tdGnE4tAKLwKiQl8Dy0AzbjxDIL8
GBVozbOGV9XuWhK0Zukq9GNYv4r2MuKGzLZFVni2mv2LIx5UqSsPo4QlC/4fm921hvYyyLQt0NzP
iUQc0tRML5XTbYG+3kI27wyIFRPl2OXpn41LojXEjcJuL5F20+Be55pnG6X4BXsywXQ8zI5NJfZD
S6yKxGBuCW3Wpw44cY1dalzz79l18o9uyxs5NiFiUQRV08+syS9DMTxnOz4p7bw1JQZqQ82pW2rf
oYUTGM7XnBsrXYJ3zZodiwrw4IDzxSIgRwQz8rRExUb3G0rVtZ9chTFF9zGy6zWdVayCASBxkUXK
tMtqvCSPoKJemjbdVF+0cQQOd1uaZfg1fjAlLok+5ET6cy6+yENEdoLmuS1cyRr2KQkFYZe/2fK0
FgqZlH7SDhyvYtUU/bVNIFjztp7AADJJy2Umf/KmRe3JwvQ9l9D7a8a2l8Gq6r9DdZipsq38NM/q
1mSoY09HSancob6EMGOERCYW3gZ210MiI2VtzxnmJnIMAhWW7F4KvJKmMJ20I0pWX1QXbPKcKARP
dYijZuQBsSHuKMk3A7lRdccoLpWviim2Q1c/wJwdDVRgSovQ33rgj8yW4EpaXBUFhqFJt8qRnnrP
UouCLFAjPwUHVogrxpQfXXKuZTVSIuZwSUjVI/1Ys4B4TTysoFuomICLIGILNhTHL+xRwQIsRKBo
q8Vgphp9xwzfJZKISMi/nqFk1L7LVBAjFie0Yk6016X3gt1NI/0TY7FT5R8TYnAmSHBgItFUp6F6
gs3n5abM14O9iM2jyqIYa+12EtDSmbgPNmcm88uYJHqLrOgFBA85u+CPRXMCIWPyah2xW9/5+Yjj
uol2BFW9JnrwEnenvpo9NfzhBEIBjuVCIAOc6apMKu+Me0Y6Grq+y8Hn9MOt45KQ70Vj7Xj3Zfuf
TDGYd+9t8ywNvrtslzaPCG98TP2ZBDh56vA1QP2bocFFIuGmhkA73v8VCxpBRJRQ4H2pbhE8ZTDH
m0wHkeo69OVmVTFvHQheMDe1htNKfGDgjNR9EypcRdIOy9JYMSZF661Xb1P0nENygkJ6kYi+ML+S
JsaP0NyarxkK56XvUCPMqOrtfUsHE+NqizV8jekLvjm+nswN8E8OA5+UGImOJEJJcV5GYzMlj07d
DcVEo36TStpTRdrCPnXRUllSd8ojtLw5rbuhvQV81OhAi+Lbtm42LL8aDUNRXkbWgk72bOuPViXq
2+TJHt9Fsm9RVFWkwrFs4LeZflGR4yswOEEsf7lz7aTxCVJeei6qFoW7ux2bzSSQNguxMkCmsZJd
yw7EKdxY8dR6FRTibmLbh4GULEccejOhP6q/hKAEUuklqMxp9Wml4BDY5SG1q23VmNsAt76sySeE
kK/cEtDjJPbEE7qveCd6zU3TYN3XTFuiZl1gx1pWV3hKNvSh6HlPVm/cYmjcCuof2xj9nBe85ASa
Ad3NkkpejL7HreZDXjkiMNzJAWVXlT7xH91jkgLB9q7HedjUkwMOhsEvoKyIEK2o6VYkrbpxhhmD
t61SmWCauFp57cvhR6bc5XJBX9QGO4j1mw7xTzLjLUgVH6Dxbsidm+x8Gkl8ichOCIXkVwaI8YYS
VwNbwA0/6Tm9pwxoVt7kmAu1JIYsFeBGnDZ1aN8Ti7MxhsoSJFsc40fMqTsTs/XaQn51mQO2wUqB
qoWyy4yT98G0GHFYdAv1REAG66pw1dkZdMIs/a2h0RY9nMMhPqXq+JgRVqVWQexmfVHxWuZ9ttV7
7UtK8PsUz8aYX7PstylCxFribRTEEyvaOcQdXmvJQY7CixDtrjOcv3B03iJ2tE0l850s18cVnJob
pi9tznFpyD/sT347ZdjYpuL2kyDvr9qD2AdXVCM9rJEBPIsSeaGzTEdtirZ2hv1tzdsm7V0UGBtb
zw/D0J/Lrn42U8PY6ZjqsI6RDDjwBg3Tgz8vSQPQlmJvM1eKyukeMUnTdGVrWfKtJyd0pnBt5YG5
r/aCq2YLgo0R9nuVXweTtb+z58BG7zQpLvxyzxTC1SmbOU++05jfkYMXctwvLINLGuHFxFuvazzp
zB4Sfg+bEiUbCr+39VOqLK7CkyKcAZeTSo0M5076jnBF8V5ZHzOS9k79ogLKCGKw8p8JwW2WSJto
zB4dh0mkJB8AOjkE8ZTIobWKYcuZ/CsT9Q25EAOO385gZWxlNJIxvZhh7vv5CU/v/4ZnGvEeKuk5
Clz0vr8hH73o5TXMYR93O/wQamvLSLYNPqsSjEpZKJDl/w3Z60jK2WDWnoqjTQQmkkVyCHQ2WrZ5
Gqfy0pTZJqlNrIQYbstmP7ctrEwdTiVZGmP3HLCPFXJwFnPlKsxSuZOOkIg3VsN8rYquKiMNO5d+
GWU+jfSROD9x/UgkYKeBQdQZOGxFUOu2G32+TJWBj62DWASQTpe/Ko37LEWrbii4B3jbZzCfBuOD
AnGGNTWb0iq82iJWxUl8bpCNmMkPTIdjHKv7tMNZJ26IGXZ69FhyPAid5KONqc9SF0HSJc4QlPek
zjTvsQxRoB/JgevANizDn/Aoxb1bpw46HvUWprWvMppfMETBQGc0QavAI6xKe2FTPfTa3ohZxGYR
nCuHjpoKTY9bwm8oBWj6wf0aCmVTYXsmN51EeCJZcn+w8nnJKjfLTFJN5hjn+D7tkbiTM1SXoWuE
mGTgpJ36zMApn7pOpYHfDD0EM21vAL1gZkts9ZjfcJHdcHHhF7BezWw5hNh58hNrBGytsTeY66mO
uVVm+UMOFsiMwQYQRovU0eUnaPlSfoVOQsuc98pNNrK93Pe/6dyCNxq+U2x9VNOgjKIRWcOYwxlO
tdRcDf30D5jgzRn7s+C3XOdzhngD3+eikKegl+YFGwELJ88Nr7GaiQ8hzV5RxLWXYpqCS1SXD1sn
xVshrMgquOrz+p4BwiL7qPvsNfgLxNRxRBQBUr1Ue52i8Aff21OK0l9gIE/GEL/jHFF7K5yetYAQ
E5NA51o19WtSKd+iH2kLNJZD5SR6V6sF5mUxt5DNU2MLW+0wQcgO+KqrpkcSbTQVnXuZbR0D+0E8
XswoafGGSD+all7JvYm3czyy3ApecrqXTcsHuxZ6WWHwCMGtpPpDFRy+k8C7CtdT2ToT4Q/GoprW
ioDYHP7OpEMT9ag4PQYjDoi6Vf+qFE9bmGmoVwZxtnDVM7e0sHTIprQeSsVBn17dZSbWy1ToqgJo
WwOa5FExjI8wnrZ2Glz7IvPCudx3jexHKqdvob7alJRKoW3V0Trj6rc2igLHxkzRiusvjcb4nniu
lS7qv1K27mGoPkMQr9jpI2jT2EYNWdpHTfHaUvSucg1sBH49TYg3OUmB96TTQ5PjR97o5qboTa5y
0IQx8IZU6Q94RYGbdugYrW2x5I2nVngxbNRFjgXbloVpKbMTNHKJobiF4yM9DoTcxpM4ms2wZ2Hj
A7gut0k+v8Ul7nAo+DjfrM0Q0kUOkocw7UVkjB6DCv2x8WWL+oqhzNUS5yqPDI1GBCHQ1YN0/ECR
cqzKlgkMYl5GklpkkefWPIlLOGVdczMUGlI8l3jQZeuojjNLR9UbCdJuFqwURxzzkIdg5I7z5aXU
O2gJsuLXjekLnW0DMwrus7riE+7zux2GtyFGatKo9qFss+8oZnDcEtDUMwKI5j92IZ96TdSy6Ded
Vr0NBilYkcYsLTXupTbfp5FVGbwNwinM9CgFnDiE5DqmplB/BW9Eld00ZWIonV7MPH8OWXQSXfi1
oJU0MR4bxp9kb+zCcq48re+9QGUUULPtLWS3JU5Mi5VzpYZ/zF3BcY07Q9Z3LdJRrKD5RoxatWo7
SoqcQifqJUaB8jlVbE4h1Yctg3UB7VnF/Ur4bdPYu4RNbS6Ne4hWfhO1G/gpCAM7alS2CEiYjpIE
DiAzH7XN8kFNMTUtbUxFE5dP1mVSU1qveNsCFyBNkCwOkzVtsQsmZU9gh2dXGdh1wEkOOEeWP2x9
5PRlVgOvqCBiDP/qmNg64aNJcMcKzx+3H3mEq8zO1lAfhobaFzUi84sTUvMtyUm70lYvptG9wn7a
jUN+I+h5Y1Blhn3u9Yp0zerfGHnZYKACx5uzXfDCUVDc7Cm7cDL5atwfRhniBusYqbSefSr5TXm3
5ncDs4jcv8qy5JFN8GlLS2Sh9SLUK8Dic6hNJ2NIDoJNn0hwV9ISIMJfz5N1q7XUjcwcuB6ZkSay
hxmFUGJXe2uakP6Wa8c5LhQrcqM3+H42nYXZgDqwcOKtKlkUhiRD1D33u46MzzyG8be6jOmkeq9h
HkOE0zrfxUSUUQdujeVDFGmuNVFg8TIWoA4Th52Zw+/DsER/mUP6JDZ7pfMmsx5umBkwhOZ5Jotc
1vddEJwKWyP3CzIKt2hvVltZxd4Q/Oa9442Z7tWatCXAySfdwi0szNq6ytAIm7rDHDxlcrf0RiW3
JPU+X9qfVpVfmYQOq59sJLgn2SJlBI8gvKhgTv0wYDadTrzY1R+1465RHmpe+ERYrFoT8UPk1ll6
bMC+y+lXWjyrVllLk/6hjccJJ2aI8ckgnj1F9U9E0roQlNA1g0i0RVwtHuQ6HDWvMcDwAr1sLJNy
z+qla7ElJDBDSo0+kLExNMZKhdWVNf2LirhKVsCfZ+PemSLcE+NakXK6tgYhAYJnAE62drTzD5uJ
OlFATEALF/JCmN2UOdvKtHXaQitbckQywZykpEYDgliCxhipcotW9RapTSM4wPFQTIBXun/m8FCY
9fbmfRk19TZ5jgTFhYZzdHLZ12RpPTvRoaHuL7GRhKR/Bf2/Wjmkwti0SPeM+R/hlOtQVn5U4utX
yczIkO1aHbBZ7qCMkFUxKeG3kkYviiHcIk6O8VyfcsC1xshd3wS7wsldO8ToHf8huUpEdTOH5p8U
kiklHKqBhFUuPhVGU4RHHGybpGP8WvgEd3albQeUe6N116ENwS9AI2khSR+9AMWWQ/oPMnrP4i22
UrBD1VcfveU2UTrMVxREvSqIiGipWqaFKMAYfKBE1fHnQcVBBXCUdHkfRvi9B47VafrkCNtwgx/r
NjzKrKj7+RJq747sSuIN4CmrPvC1cuiNrfWsk/GrMC1CLCv81tpTmcw/Tsc9FGUADvJJ5ACV2Fip
+U0RfyZ6lZBWBkgm/upF2+C0JwfjgjXdZSqtcvlay9IvpsBFAupmxivpS2vxUkshEVynnGG4ycvV
VfBtAcgholOVxygVz6CRv5WuxkiNBwYtJX/TvgaVM8PcwP/aO/A9+LBg5vij2vwJSf0HRGNKRlZT
EcNUohw4LJiqJSlBTvO+xTPNPCaTLtaSHItIWaANqxk+thJuFM7rXEZS1Wb+PC8bn/FQQKufNEAg
bMY7HNqJlp9kZGc2IqmhbrAgNRvSLdENK2TYgpkBpP+X6A6q8HpvswvhSe94BHOypnsMTuTc8Kg/
0xlfMF9tzJJb1PHiAnqSbMNryXQb1x6J3yRb1tAcsu0AnMDRH232gg9eiBO1oY1iWTpUoR93xwS9
L/yK2fFTuhw0sCTB19OpQnQXJm4n+4wu227HRS3AdFxM0CvOu1o/zPk9HxDVod2d9fdc+zVYjdh7
07hapeIyLeH8irN1xywU35fQrgAhZwloF3yvLwXPnelhI2VJCIkEbrbCzW6BAch4/ZAAoKihnGuX
zK7RazgVNTyExnc+vWdMT9pf2T7OyZY5gHJN+6M2kF7i8i4tFPr2nw6iHR4mq7uJntCcHmAEyB24
zwZ8KyC22SHQsbNRa25ztnWxGW1F+BwHSpDoZMHvMgB+323te0xQOGwU54zUz2+tT5QOGHBVAGm5
0+9CdTZcK3u3i0fHhUkQlRtDI2ODZmADGLdheNDybS/tGZ6TBe6WQLmTequDBhzsiXCpVyqvtR4h
mZPQxrDi/pSamxn/leOtNqBcwmKDEXeu+5Wer+oMBOmqan8kLO3tm5lvLflEWZjP/+xs0VGCXgIW
MhBNdxQFg8vqlcz7JL+hEEgkbCziKSpEyW5h/MQxPdHRgOhCBhzSvXQbvwFAsW1wTotcqD4A1W+M
Hfkzmb3RB0+tP+heZUCOQQ1gEaoHYdFN+QSwYJUvlpTAz6Zv2QExBYWAOCtHpQZDDMC7W2BwHP8s
xR2vFT2VVZ8zQDnKvbC/FjG7ZZ2mhv3ve4YaVBauWnq9fcnUZ7fEUD5Au8yYeRDhzOIEgrHKv+Ql
JWNyYzb8KvBtLBMhTQKYbBnL/jaL7VM+hDtTug65VyoYWUL9yhiVu2YdwO9ekcSUOdd+BNJMACIG
T7K7YiqrbWF+jjrRhiHAtnIfMaXI+EMdsyGJhU7SGWtHC0mkZj9xU8Z3xEFdu+ujO5kevFqY8prv
QmwGjJTDtq/xtIHCgLc+XMzygWGf67JEuYyJImTFTyIvSmzeno6R/Xv1VhDdY3Cy/qPJwT51nlCX
BKjvNJLfcbMydXlt0ytPioWjxtEuDJ2TCv7ZkpDiZTQ6BnWbAOOHVbYklIgBeuSqzUHO31R+uzS6
peVvD/SAakO6GtW5AOEzRbkXqbtE7Lr2JsYr/rw9nq5a37JIGbjEowEB/w+gz9jyNUjFQPuZQR9x
gL0Cp1cXw+MoDhpfukPxn7aLuxY/Z0wkAVKqHOYKED2ZzyrBQ7XR/kEVksI9gB1lPo/2QxoIf9ig
MIouEgqwDLg5Lw6u2Zp8uB44jS8km0jKUzvdNKZfCj1Dk87PUXKD5VjD9lzlJ3yQyDC3Bp4Rp98M
X+H8Q05KHP2xOrGlwZXxVhC6iO88JD3oOrV+zpQXgPryZKEW2Ijl3KueDtq2RqEuVP9aNdxEE+I2
NCMhtb48snV4xWMwTJ+a9CZQ0pT6rzbvkHI0sVdYbkFW+WRvbKqwNjwp/Q5ATIoakMRbjQckta9K
eFDKe44ZqoPaNP1LimOjHuHg0SycYC1W1r+JabvFCx3dM+HhYuWnR+bFdp5h5kkYMBmTir+U958A
sf7ugD+VfZOFdn/MkUNRaDnaGRF1a4kF5QGUH+YDpRKK2ek0Wc+YCHSFk9ArBnATMEX2hfGVtR9W
5Q3hJU0+DM2LAxpuEHN3DGT4D5v8a+LJ1Lf8T+W8IWTyFuCyt3dRwaIl36T6PomOA+47SfdH5Aqz
8g6BoXNY5EJkIgDH3kF5t3oM1szUZHXypEX5SpCiioEIfdT8LIAXdvI/GTNge5iME3HrZI1O04+I
vjtiDbg7IReUznZS1wjPIkF1jk+TBIPFjf7JPNwkvccGhLhaJiCcf8bFxmpBXApN/32ID3XvExqo
J3RFjDGYVhEsaHH8zdmVkdYwH3t9Ey0r5X9J1zFKXc8fY42+zOflDId1rrmMrMCpIrI2QxblSAN7
6ZKHz7x6ryLmymxrhnw+Y2uvW1y1zAw5oJ3wM1K/Zee1yIAbLLfRIWVP6jwc7XUGUGm5C+tJikBj
xl6WvzTze8hSypKGoxpHmzC5LdFDccl1M3y3tGbhJs12U3IyQ9/OtpD4vaF/x0qLYvojAzwv/8Ta
V16j56BTa8O3rvrAn4yxBHh6VjDZRffjjuFObbdj+C63b5Ia721VXuP847FzWPiP2iNFxtno/C0G
PpDyNfphQd6+JKPY2wNez2nVDse8/KYE2hjG15y+6yxWERfl/5Io2DAqge15aSAbqlDBa+osQOuB
cRlN1WOTaAIPRyravUYQbpRx8bt9hMOHMQzuOI+bLsMhFjE6QeZtYD+AqtTNrwUHF55M2IqcyqQo
1aiv2A0KctgsCgjVDSH6l2g5LZqopkCfaMBmPwP5mtGtZKUvXjJTvbC2KKVLYXiSgvpKe5jxtLL0
ExsL7d2S/yU8hxluvEKDJ4T6FgbzI7JdbLErW/q2kACBf1GTVzP323TXZ1cneejBBS8RyowM/I/y
MNuN3R1QmjushAaOSw5F9vsywiU35OSNgS81hlc4L30P6Eb7U/hqGOjADD2o7V1G6lgYd9iN6G23
8+isajHqq87448OLkotO5JFuuqQJUFF98HPjY0/0JOIfJzgH+S1wHrJ264ydopyFeW2qt1yA9PXC
/F2fTw1gfNUlFGLEJ4HlICUFbKZBr8qjBLqhIT+AEGGZy9lXp01lPYrqQ6HoDB15Y8O2lJg3sj1W
SXFGhtJxB0PRWkXWfugIKW92SfcnDV9jeANmgbhqA80bVH8Pa8cdDBe1T4pVEn8Wmb9rfsyU3fTY
lZ1jbLzpPYFIBJvHlEokb6JL+2tZBsP+4nFCf1XzLTY7iUq6bK1zOjHMBaBXrqUltWp4yNKN/Y9T
XBaRa8BYe1k43ApQZ7FsnDRbh7aMEWibKJRgvzLiveyzt+A/sZebvxXx5bD5jgxta3YHu3ozGaHI
Lol5NcYyGjAKQvx5jGB0aJvJCDFS2hbYcUpcOVhRGoTXySVICNxmBQ29Bq6Uvo24NWZmzfcuelff
YI7oJpsKwi4MFdAmNsjXqmUn3/3O+R08RZftG6RxzHsiQloSsPwVTuCfKdmK7mSb3waXUnsV0zcL
9XU0vevTzg7czKEM5Z5ghSpNzzhilUPDuRYS4A7GSjawMWIGfUvd9eNBRqGfaAdUCM74V0A0QFjf
kjTBGi0gBS0mVINJNSKyDb0OVNrJgTji18z9Y7bqCrp79Jhhc5YQNE8ytrBp3WtP1GRx5C/xFCPz
6ZI873LZ8TQVvQEWV+FPiheYj1D5yOlf0VD06G9E+pc33zP2T8UCRQNKhCUvc+RegmM8MGk66dVV
gaAcmVQLPBYzc5NNp/6MMCKNHGRN8imYq9TqtuZ0AqNswORN/KR+tXssYdVBqbg1BRUMOYOcT+IN
B8FEKtb8xlgAtOqeZ4+VZ6HdIqZ1tW/WnyYwPoc5L0ihD0XBvLL8E/CT1O+SfSzzYhQMi6ptU3+l
CQFP50n3ZoGdffjAn7BIy/CxuqCDQ8Kg2u5I4gWT7XFdA/4KqOK7AnTpT4lOv0+OPdPPxkOksZp4
DFqYgWl6LoO/hLpPSTPP0j2rumrooiBnc2yY/J8NV4Sc7UC0sQGyQ3/rEqijD2JYpx45rfa0iw+V
pha5XlS/WsqfWl1bBxB8tVqSq8saZ8u6RUauvgXMO7AhsOEj3CW/mcS5OPwTC92Cf011FhCIF0AX
+uQZnyZn6Afp03pcblhdxjJoSQwNFYdlFk/rDOI4YQiN5Rf2k0B55oUmH33cPLTxXw5d0vpGT4AB
62Z/wDMzQ6/Ozs38G9ZUAuTP2+u4+MwQtFbdM4y4vvktaPqdWVA/hhuJK3yjRPd2YL6B4cUbXiqe
gGZTIwDpDcyQ+9BAxhADp9uY7Z/eEvO1U9T3Fj+x4aAgbM+FtRnP2BLXi3pTAcMPPDPkqgcc1huH
kaMxoEVgZBHmhxi8wix+lJk46Y00HROijehwwF6CzRfxbxLxyP6Vxb8KCQvxXLtU/7Xnz+ifgTpC
lXaZ9omNyzPyhAyjreBra5bH+g25py29SBXeXosbhSVyd0+GzwExke6g7sIufZqmC2FZZCsbeJKs
gHg3T0bqDFqZY0WR/1idZNIpkPa1RCzinTZkYEvdzOc+wXGWkZAO0teI/L6utk4SuwkUEhNfB92B
ovyapIDxZzCosbtGtXsxsaZharYnYjTxgz01htCFpbsmxz0/inMU1Jozf2bYsprqR48Og3IUfbCR
qUribBPjS86j4URIucxfKE0PKTS9+QRgrxcHp7rK4SFgmRE8jReUc514NyXmbY8MKp0xeUVE08WW
9ktHEWUjjTPJn+rSe/1D9hwMi2j4KfERMu8BAXgKEbhCSlWf9CM90ATTtwPmomtwh/mwsFFWo/yp
mL9JRSPMimZtDE+r+mmMVy3ZAQ9cm/2+4rVUoQLejfkMJd5JmPCeFFYCgU4ZsnzFGnfv3Rq+kviL
nI0IW7A2eEbpITkDQ8QrzxLZGp8ig0+wkyOOdVex15XlifxkjGt2yS2DPmPHJT6b+E2gjSAETDlM
eTqmcke/iv9vcjZ9+2LY06oeP2fuJz49mYM6PcGJblHHpixjzTstHkkrKYN1dWCstiek1QPxiHJu
5UTks9wQpjLRNfPDHJ8D6S0qP6TBY5Kmp/coxyRVfA4Z64e7LKNz3JJMAC/SQrna6F6gX239PCgu
VKY4u7XTCyuxIcZP3v2miOsGzJfT4mvigEyGmEQVn0rcUM9pe5y6X6VK/YbbHbTXZiZmtPxaDsA0
x0wfM9Crn+ViTWeEqdXL0JPGNv+0ou9KSfdm9W0zYsXaZg+sINaldS1oXjCBkafIRp0LCilG40n2
se6Z9/m5OCU9seEkORDbRiojKuP+C/oCqrJdkv/+X7Q9FPs1wjOoM77e5JgyW85ch6PJRD0Ngqvn
4h5KevXkqWsYmc4LcF7w9UQRjtpVtGRj/CMcHFXRiQBgLfed8tpKl4FjmkSVgYNmOqpkCRMgYBsc
93vVJDZuHxt7AjHFD+SevvqdVaAysPKAbqBpBBGOEgEFcPqc2EpEP/P0YyEK6Ckm8/qoaghSR4KZ
2Hf2LFJ5ZXkqt215tegwE+MnZFYtJ9gFn1N6Tdu7KPxWQQ7pB9qtcFBBYBovtZWUQFLiFkzRuYJx
QP9TboYRpSl5ih3CBqxmDUbL3z7E33o3woHfHhTB0uIx1ZCgXJGqTS5DeIK3EjN+xwXmzMNJebJd
Snn5+v1Cn0XBQueDO9VEsctSocg9/XfZV2h27C08zWFGCwQK5TU1MUiu9fTAIkFAKed07t+N9gTM
Ppp3BNlV9jPr9zCuUS8BqarplPMRiLq2kq84v3gu7Ct7yr47gqCaSMjS+vMg/VnaOX5KAY4abE4N
shhWoQkghYyVedVy15zhc5GT4OI+o7GyW6671YJPtDWgh6vytWVY3iXxOlXY5SwdHhGnKAzIO4KL
ku3txmeRijsTgcryB1r1WeX3Ul5cfbgb3E76MEeig7aRTZ8BL37ioZk35IEViAu4J6G7SSHC7d+a
6OPxELYRStyRe8ZVTGI+MH/fg9TGgQRS+0vX7tW4ndgTYArUGVxjV0I5hUpQJqei5L1AlbSaTon9
SmIJNcSG0FW9fqDeIdejzT5LLFHwhFo4/ak3Z3QgMMq3moOqW6NDOPe0rOcw9brhBiKEauZEjGzF
C1S8sKeTRgPWNm0IO2nFi6NdxesTTcfI+ky0r0h/a+d/o/TiiG+18pnj9qix2Wo6Pexx3WLPyhnR
fCrqPeoCBkxr1gAM/BDeem19MA0DFwakuovOlsyI9wVOXow+BvHBNr5lS7077L/jascAg9BVCDH8
F/8or+QlFwDNMlb+bRrv5Vm796gjFWWhuDcrDDYrVTnk8GyynxJDruxRaitox/fW3UL4I/TJj/7J
w6nuziUbwKD+1bD+DgxIacJltscaIuFtqD9FsKJszfUfPq5tz+tk2v9gTiQzFmBRoRy/cYlg3Z+V
g+gfSY8rni8AXR+kke6j/Uqba5yfx/RSzFAqrtDJWEJgV9lHDFesg1HfJgezKLdxwk4IpctwaNGo
MPrQsBheK/3FtinNGl819lXrBjBEOra5gx9W1yH6HoAF1zNwy35woWdtbejrhfgxUh/XxmCT1S0f
E/RY8MAI8mKCAQ67iF878nuz/E8fD7V8jDI+LeejnnZdbKOnx9N/kav3tqxcABwo6GWbG2MX886V
wiffHbLKNU22I6KRTAFvQfYnv4KTnSWwgnQ++s4edszMsuxlUjDPGBf9J1FK1Js3edgPM+GJ+SEn
ySuoeOOOKRsKeZfPxOBwHY3qTShX+rkqvca4uBijr006KPWsBZ6dulaqkRwl1pLzipkbmxZUvJIq
nDt5diWOxApjBwmFVEwRkJC8e5acMsgy8/pPFS7CNJUOfOKQ79vWlfnPDvdPQrKPHq1RUHckbuX8
3egQiEOv0ASnbxRNMnvb4P9b3uX96zU2fQrXBbdYu0z/K9ZkrXHLjU0n24do/MrhPQyAh0tqyR6V
X4uy+zGMryA7PIdwF11ep4YLLBXs4Y88fBvGa27dTFSryN6ol5iNNW+AK7X6yopkWNhoa/bRPaGk
RG3MZrwhAn6bpwwq0Fq0AQzK6ISfyU9JCjbj/CtojkZ2z0BPMWZuOP+oFj/QrmAljyHRYCGzSaqj
Hmp9pt0DkGmui/DPxHnpRLihQ8ZnJ4JqSFWx5u+WYUUWHJThT/+xpotieqbqtjn+BT6VX9i3EyDL
LN0mKI6nG8WfxrBFfzWbY5vytG/NgTX+xWx8RRM4pt2uUHeASGg5vTDB0IeEu2xS34ER2c7NK5ok
kAVTrG24EUeCAJOW66+JcdNylk/rpPjqksNSiEQ59bpQVoW6F8lnUmwT2kBOH8JvJv1JlqaxKN32
/HotZZuh72RUcDsiOFsoAJp9HN/JBzK0tWMc2Q8Fw7edXQHYGBbYp+Se2helerK8QyirmxchA+9C
L0aPwVdwcPJrM7yoJVF3HuujKtNce/iPo/PYjRzJougXEaAJuq2SZHqvTJkNIVf03vPr+7CBWQxm
urqkTDLimXvPvTDg1qw9H7Ef3Sz9ViN6DTG+zu3OlC+SfOq59RH+sLuxmNapyc+gYKZAKYZyPCiP
QwBQOwa62p2N5pQwZFeac9QdJwBfPYMG8qfk5Uwit5Uh2nLHvrTRljGzYVHNIPiAXacQQqZ/qHrJ
0A2IB3uPOnlTQKAmxg+LSvRiZBNuyTv0sFOwOCS1ikjcfWHB2Xi23RG/PRwrljDvJRxtyFMvQuer
vUraxTbxpTGCKsTF6K96eg2oElT1Lt4r/TEPX2QcqQRT0sMUtzB9XRazPrZM8SuCtd+6YfEdKf4m
1wEgl2/V+Azz20BYHimHBg3ktq3uk88T7pY2uXQDduSXOcTYQM4vzTBLagn1MAqo4eIz0M7duWOR
ibYg3fpMX61rouyl6TjYHGiPRghvAVPWQCFTiv7f2GLsonhp/pfK2rHVmXsx/kcNf4i1JbZmcJUZ
Vj8OS1/QOlsFGsjCaygPKwEF8t8yVlGnDeEGWJ5SPgfOjvRiDrdYcSb5EolzqRxAhVHMxUT4slzJ
NOSMJEO0q1j7QBXta07VA/j5yywvY+hLSdOhDBeMdEoefaV8I54TIuu2CQ85tXUItqBuohfhvxq6
a82rBg1kE73bnDrTdNXzX/zp+uDNSN3YjqKoV8sza/+qCBGWP7OCtKG1T43E+dxwbSzOnVOufMNn
wHcZdJCIjv3vrEwvtjHvREkw+eL7ffK/bBooCA3kBwPdRI5aAr83/neLSXb0gT6F5x9Qp+U/Qnsv
8wVxW4QwOOJ/5XJE8ZbX8V9WfPKhshfOg8+WMRxkFWvREpQACrOD+jcVbGS5idCOaug6ZZbND4Nu
1FfZdrFiwLXE5GFn8oYJpmlXCKLmxHGFF0r64slMxjUhJSY+42pjGzeJgWWt7qtqLfPSNXhWC3WD
hy/B/BiTl5Eso9DD7P9RiICSZki00opNlaBpdFBiTxK3H4PnAEBC11cbbaB9epjlj9YYBAr8ysw3
RkYRwxdvG0QLTfxj51BleytH6oBIgzd1z+DKjsG6fqAboV+Dk5sz9ytIitjZrEPwpSUqSm2Gq0TH
aMA27g0uZoDBin3uOobTPRFc3IS9y+5BfYZNu7ftTyV9LGSzVAH1a8Wr6RSG55J+W8psZmUVqOXO
reVzVHfOWP51CAYURzO3MQzkWXnLURWScLyS5mdsPOPxAtHFrr0cjEzzbGPKx+Iatgxhk10kALCW
nzLriZxIDqNtDy12w1g/1OauLCPWSvc6IUhXo2GR7ya74/ipha/4qC2ZJfupkRLHlM/ljH7qhjTA
rnG8Xnzd65Y+Q71AFaXiPcjR68jRZBn0H6MrymnNTtCCL1bQFSG7peV9i8ynyjRuApxI0MA0uGb8
JgcnG8tNVf3VhMLwCTAn8PewBfhThsXBA8Oyo/5kCFesIOBvovgW4pHL+neT/YyP3MV4WugUkRBj
peSCTSh2kk8puKrVSVRPa7wmk1da2+EUZ0caGPAgQ+TN3E/FvxwtVZFs8TIy5RwyR52vWUtZ3rky
7h1QysmO9VbabNQHujPN2MzGui1uYnQzhWbfHTVWBQ2DZ2SWRf+VoUgJ8jsZqTjar7lxZk3FqLJn
xbHLR2C4TjBeoSmo41Z0r0P3qQIpD7/U5OSnG43JdVA9Bt1mWjyvuChcXTRbQ1xG41UGAiHbX0WC
KeGWZBQTo6tPjK/xu6wEwaGUa/W/ieK2tB5peUoIfRi32vib+ZvFmKJPhqNEm2n8s/HdZYhB+Rvw
2uinfAR3xtlMrI6KTzoJvlFeEL8wGgiM1pS/ko3oe7hpKXJ3Aidx/mjNNg+/UcFG5i1Z2ps1sAJf
nEYKaz7gOP5X99/oq5J8u8w5g+w4AhdhahSaXjnSf+MvxSvap+fcepWHq89nmyHiF0jxXXSsbHfY
8PRb0mjxv/jE1urHltVczEy5hnyPCf6zpTUNsT30xNZKoEDC9BKh8oesKop3C4px5oL4s4Y1avsu
vpnBHttfVH5L5o/OEhvBIKt+wXHdROuQCPpoJeKNKu7TTOHYoh94FRF2X6/7KIluUC8jGuIWZYm8
3GwdoUjeEFwrGNqY5LRfLcFfhZKVATj6ERrELr034bHvOEJsR/bvzDCEWZGfestQ55RYv7ws2uB0
HJtL3/qOnZ8mQ8O2/w8t1LoZSlRczaoT9gYGu9Mz6p+Tm7VI1JtPsXilPrVqGdsSHpcwvvYFd/hv
3T1LCzC0xc9PK8uy5mWiANcoYBKqqIyfppXlO5m14yGvyRhkWPYRJB8DJUcVXSSTLSpZjwXAQAaP
Ib1zqXzUNzVgKfxs7mmMHpnsCF5Sek4uP9F5knzoxk9JKjZcARTzModKu6ZphjBS+38qUyRz1Won
Y+b53tQGPApv+o7mjRpS4s+f8FQk9vbD+C2MRwhaidgC4rteLPMsSQdrfC5hKdM66l1J9yaY3DhF
xH0u9sxIJ7Fp+EW0n2j46cGVLBHg6bAfxEcWb5Xp3Yc90ohjoJDyfaERkvBIDViCUI5ZzwIhZXVe
TNjZv+ajysdVjQKMBZba3TXUISWPIE1XGrmzcRTGadJ2ifmeketcbNBzI1fQHsxo/RyKt4NzgyIW
cNOLiaZ85r20lqzVZ86W1OS2ny135nk1cuhX7Kzgn0gmxgKmAm9J/SpMhnBfcwr+wf+nZQdZ3wuE
Cdihe1SE4QNPmDY+VW2fp9SiPAKEN9BM1zXM7qPOi5EYnrV8nb9acWiWeVyzx0WZhjcNG5hK4TJS
4SQsFqfgNlb3MtEpYL+s7KwUpNguY9Z10u2QmGD+zeAjd8Fu1D6VAZ5h5hjfMqJmGCvtdI4xLxbp
e5h/x/ZVL3biPWhXNrxKJsjw2QROWsYBSoaUHJGhyudJYVmP4QvIhMC4ye1CzUKnlXJB0xn76n7o
w10PSi7mrCWYRkGQuCjrF79iG3ROJ28mzZMgmhXPAr3lJK46noAYxb+au1m+l3BnQW0QK/VbVTcK
bVzqnxPkv7l0pm/MUGlLC6jsp+ocdt5TTl2AiI9Vw9kGQTYQd0p4Knng7/CXzM82vKazTBIYwE10
XCCWiJ/qhsyzpn4VzPtZPij9byXdSCOO1AMfKwrsblrj+Hipv6Rl/9GjnWXwx2iz40GwsKzpkWNV
P5nvGgMVTvAnje4gfhkep76nA3DQFHouOpxQ+Skr+8VActMxgBDvibqqQuYKj5QrAum5h4FAOYoc
INhj0tDQlE9TeutBLKTBzWou2MQYROr9K3ziJngmpsmAkwai24woG5QBSgMuuMB2Av7NyASXM9CV
cHL32pfZ3POOHz099skRNNiAczz1d1r1D0enIX9bkyNI0sXhpXaeIhHCPft8k79jdwbV2PfPHizt
aL+OlGWS+hmp5dpIrxNGuxZVbsiPQlDEKmG0pSwEvkWuyB7TjnHzOHKwLuLcldVH628WNpTpivl9
YpbZoFvsqF6LQz56to69IzurMGXMjah3hJ5xgu/NZB+KE3sjPHzfFTFis8aamJiXWbnQARriWHTH
gdDsbJeUjmS4Ad5feY/XUBSfDYPMxHqE+t3q/gF1KM3LWNyRJ3IYVNmBK7mOeY3dqaZ8vnQVf4ZN
K3Qf8m5hvzpNtcnDQ8V73mSZE6o3gbYcxuByEZXhZmrveXtHrw6k81BV2/aLa5VzqCS9KH0EIV3N
S6pAYHbQhmTmrR+vDPGtGXD9LVOPXFHDh6Gi2nsDQbWq7qyYWWmwwoy4wwryMjhtCE3Abt5uED0J
AlnUW1/clc8subVdv2rfcjadMp8qSSAfisXd2pF6KCeuQmQXxzEq+yi6oyAq+H0Z5bAfR99r3XV6
syXvoUGoneBmVVGXp1CPclvbY73jwf4wDrK9zqtzh2w+Cu5+t/UVJzf3adteQJY5EROjKICHCFOY
DLAOHbfKYniNVbsSDKRmb9HlT8/aDJBa3/Ayyyllj5fULhdS2bnRo7f6O9xUh9FMPrNdi08gcOHO
+f0f3IemJhklQjdIvpZ2lOar3gEXy25ydx3hbvp7Pf1OAJ6k41+hX5KSO5pRUu1ZCGgA8hJoWrMQ
7S9J+OFP7y0Sdg6k9yj8qwUiU2sP2K4krdgenaq01xKln/RBiWAtVyUWX4ipGYWLzGKHUhA/fYHE
BjMsG++sfw2GbfoMIzSxQgAou6I+ojmWkMyiDxthvqK2qfW3CW5Hj7LXtv/GfDezxbD830F+V9XJ
DaDDG90HjfJUgti0kJdAhwrRYgiGUGnEuRrvJN3tHwZMUnzc4Q6HEEPbMnW43EsIdih+Fab5FpG7
7jB/M67X+18FRcVI9jaT1kOi7HLjUFEejvpjSPaTtBn5gtQJMpjCBqTQtxwzs55ck5wxuLLi3QMV
r/Hbhe3bQNpf21LQmlCg7kI7lqyr6qs0H8EZrWiqMZZwCuahZ4BugadE1Lcvuz2fwSKWFm4Mqrgp
jzxyOXtDxj6F+ZdRZjFFgGzUGFwhw3djnsf0JAjq6uKSo5v0HADH6tdkwkBh/N6imMuOavliUnlN
qGGRJlRrHnARn3R5G9D7k0tJUw49oXph5tMYn8ojin/QdUuyG+srOXjX6o8q/hPAkGUyaedlAai2
z7La2fBcy1eVGxlzf7sX44UvGaKCsE8L6WRgX0/aOA1/xQguYzpc/5YarM69imAEkLm9MRr0nIgF
Nz0oLJiH8t7XydlDjdY4LWooTnvmC4vkAt0/50vJe5COSA/6JxYVp07uiTF7Rk9SyNg+VOMbI5s3
67iRwMIGK0ncBDpoUbQvkwSQf0TKxj+bq4LtP38d8/Io8xFVF+8mYgayky6VVa4KGNY92eik3nS6
vBbqPavfY6ne6u0Tb3Ydffi5zp2F2tS89uZHF+HgZCal9feJeWxKGd35ynpGLqDEp675R7Ch2yCq
UykMUAmOwbTRYoEWO7xUhJfXfPw2g0PQpGGzkoBUlAgTBeVZon8m2bYrLnV9DLAeRJCJtTh/pFj/
bcx3leJJ/iVF/6hlbkQBbsPYmUjqTlWDudIib2bUIp4jeHVSLlcDQDni7p2wVV8EXJWuJwXRq9i7
yYTFoiPtISFhCfNm/99Etlr4ZUODY1XIxrY5tIRqpc09I14i4FS0dG8MvJiZLTDgl4F1I44HeElE
6KBfsdhDz7HBHovFEMa/gTRcoJ70Dxsipbb9TEKV71oEKVRMMOKWM4weB2/TSgzoKBizaGRh2VWy
nsRvZBiUHSr6F3SLk1dPrEqMGecLExcHZ2XOlk9MEapFHP5YpxihjjAUDDywNtWPCokU8DqP0BEb
mRsj78rHN0JjNnN8GyP2qlwcCfofDAaIq7GOqfpKVbDlk4cmzO4VNugZmdlOaDYCzBR9a/Ot+PAO
6iZ5YV0Rx9uMAJTJ9prFlP8Ipr/OumKwwl159WvOQTa3sMlEfrWlD8n/yqwDnMXVOD16/5oqH6L6
qIHm0R3Mpzw/hfGnql5LwisDXriaW28aWUGyXKEcgVAwwccKOX+YGVZqxpX7hmd6FSuvcnoX7ecc
vyv2sWGNNllPGbUOK8+YVbde+avAZrKqMqdWOR9D7i3yItkfMnKZZ+uUjdU6ZOoVNcfFf1/KqLjq
vyS27tOikg1JZcyiH7ukZoRPmNNVQ0t4qZWzTPiMdR3S7mUYlhsMrAd4zqQ9h1a5J3LUDt9jxPKq
hu5QIp4p5N9AbdBn8SZlZtjjEyMPbpUxaFRR9xnYL0pdAyyyfKHDU8bTb/fcM2rhjpLkslcA0c0q
2miZYNK3VGJDoAMXhoJc/KevWZE1bcCJrR2KoWJxW/1rgcyZPBVgyrioAaprEfiqyq26egPB240Q
Ko49RU3kI83c6PVxiAWhbcldqX9iUh1T0ojq+q1qA2KAbkSF6O1mGHd+Xp4jkeDVsV5kllOVRvPa
Ty5B1IxzPovlR18+jKZzJ9vgLsjZhRs2itWlrQLaEjHAUHciV0lUnycvbvt/mRafGl35k1AzhcP/
ApVVx+xSsl4140x2ASgaLhh4IbrWIjwd8VF3TooagampYWOj87j2whb3HYuPGGiUGv3ijACqSc0U
ok/fCn2vsjlAkuqLq2++W/1BxBy3w1o06b56V6ltZhbJBabX1tRXQfJp9v+btYjylsD2HInsrpAQ
9o0GxJikliT2Iiq3QQpffJqeGTCA3WBKHO5ZwgWxyZimGRb7wpkIJEHxx1rz0ChLb3gVxiUabHbG
gPGg6A1rGw1Nn60y8VMUv7Oc4Pyf4Q96NZvlpvxGzXiS4vcQ9bn0YVHSUZ/Vlteh8UX/GQUIi1iK
bpWax2xftuCAtJ3ckpukHuXgS2ZfXaJSkVcM6S6lpp8nPXvmrOpoRES+60Dfp8jxZoUc0eSgh2LJ
RFjJaAItbDtm8WOWk9eN/0DMJJgjagRqjGPY6y+Qee0kiXUv7yxD2ye5ieFqoHLX+LIXMhjQAGoy
q4ZWOd4U44eIthl5Dzx7/C9N+62huyHYllX9DmiLxuhwHO6xuiBYX1qN4ZtOpu8mYHEX4v1xeAkI
+Al/zOlCgaxKb7GFkYgRiIUqJu0fZQXpQX4USQxojFoLTu6S7sQEwM8O2fBqqwnGPEpzhCiqU/A0
NXwJSvReWVwnpJ0POUJZC1KoF6ffiJ+D7taXV1EB7uN3TlcWcgAsci+tiRUerbZgY8480tEUMPvO
YL8jJ4hzzdHYiK4D/2FJAANVR+b8lqzeg7P9EjPcgqESsqzgyEosJ4dCFW4TZRvqBsjj5+gjPoPQ
ydaKdcyv4Fmv8CMUZuPpWCRJ6ORvmgD4M/kbk7tt0H0OfFp31K81/63yN0K+yNM+q3fjvwxcnzVJ
qwq5yNLLsmVTmgv5lag/iL46FDka9Ms8I+lgr+YjqTnRNMX9RsEw1DP4GyOmBu0pGX6FXgEixjiw
N1UypBV+2p+iZC+9MMtSKtbBqxlqiWwEEeeAj8QMZermS4B5KpVn17T6daJQTxEjnMEYRE3ZuBNo
fR97wEIR6fUN8rcMaWAgF1tTfURI98e0cJZ/S8YwpWjxMcX3FkJgsK7a49TtJIt50jZ75NJbF3wv
HgP+UyHo0tza32XwshqwMPOrFHlIOQN2PxqPwBWfjlXezAjtJEzzmkhHZVkBgtTSgFypWDkm5Ejk
8F0xdx591CoF+4+JcXRCx5sH1WlOloUuLNNmkj3UUF6I5T7Fe0Cc3ddEE9D23ba1U1zqzJqU8pSF
6TbEUDQhRsTUdQmKbo3oMuXRCIjX2zPFncR6yScAHkcq1QBA54xpKdS8nOwO2SPcy0626ega6SUl
QTE40EAQ8rAIkTGKB4R79szbcTcSwmqhyWSGOTo6g/sWqOZrV67hvejJGloTtpGJBUy5mVRP1dBt
PCVc7ne1OhfqqsTbk5Mo48cJzJ47V2g3o4r45u/pm/hDZvsayN7IooUdML4XlBk2CdCN9l3gIi3b
s9Ft6/zeogkY/xpq7briMmreCHN7oVskeiDVl/SMn54J+1jP3BakdrTFMWWR33Bgy+b/aNFJ+5jl
c9Owp1DXamAf6KaZ0AnOijlcCxE5VT2v0avjbtBGCYXMU6UFSuK3Ke69or4GKVukYFuSsZWwnYXU
m8n+etSpHM6BimV/4CoZmergdW1vMmtnQWQxH6DKBybI7WQznjEufpT9vxm8bQMfHMc7ETmnfnRb
/V4h8m+tpyXXlN+XJDi00dGkDlQlmwL7EGpnu73oJusVeW/nz9FMnYlO2ig/NAXCqkzgNuZWnJBV
AVoxDbwFujKmx0y71tq/kLWEpDzLBWU/7Gwsj3r2JbqMGVyOgPtIZDPx17FGJ8Y/0ZCCVX5lJaFt
MBkol06WfE1JaMO+Hb0VyYYkI6YwCHk3U1zumNIp/qVAD5Fip5LMX5tDYqKZrJt73XkaWGEcIIDM
UdxAFQPf+BqbXtcETh4m94IcN+UyRsdw/kA0ENnLRL3Va7LJhBOYpJba7910DfRTRRUOQ96b8w0s
FsxMmo5DD6nqotDz8a1n5Mq/zcw4Ol48Zup4qQOyVRNXMloP9WYPiSBiCu7nFMd4t1CZKSqSDzjW
6j8FNE08WLg310q5jUK280Gwk6NLOPwkqP7VUqWkiNeWzgZBems5yBUsrUaweDmRAiz8aTYfXXyW
UwpfD6fZto9Os3+z6rtJHISRo/oBC1qcGZhBTUbhSTvbsuL+DsQyR4KZjsTjL1KdlJgk/80Yjn2O
dAhBkG4DFEOpHoub9G7bhmMHHzExnhXvipBW6LSIZzMEts1VxcIvZ0sRbjJzZ0LdLRR1H0gssHUa
C97t+GoprwnIBig6XivNBD23XtoA7aoVZsgAJhHgmQxmFa1eV3HNiu3XohHCpf9iIlrgu05aPKh8
4DWuEswM3Elobl1AOwYaVeNDgO+Jxq1v7Cr/bRz3opL+2J/f8yZnFW3gs+cSIfZBJhc14CggXG1j
WD7nC/SvAhm8xC+t4teWt2Hyq0QfHSu00Zy23bDL64EmtPcI21z3KnsJavkI38XAYLAkcaLIIHJ3
WfMZSxHmJ9tJo0tpW9AGdRNpOhMqxeg3lmpvl6e3/GyYDZBajla5ZDo2P2SLxlvuiazO3mZ2w2ry
1SGsKbHwZKhgRE69gRQj9VG8lfaf1R/jsWNLiIlNCVnh2C7izq+IMZyvhIdWQ1cWMODzIf/W/XFu
J5QlAPmZiHcYKwKd/DLANL7NTaWNzX4w/u9WyQKkFwt8wzHpBzsytaS8RlyPj6YZm3WF/sRQ8alz
8/bseSm7EtG85zCT8AeMW4tYNFURYAlwdIz8GLPxkop6Xc5Pgzkv6tfgdUYWY5MOpKhwrikRkTfG
zPE1FRccT1qqNTsEMI7ZGJtohocE2a5qTfTSy2zkEc1gukPTDXTiRPF/q71Ty3d9DF0CCmnlnyOP
v8p0sCcmjjC01viDwACsIzrmCXnoMduaLB/+YYJjnNb499DPnHI0vKlIsZ+YkxcY2qeOozVlE2Xd
pYKZbLoesJpmHB4Jins/gI2J06cdmT+CN9YQ/EcWr7a5pR2jOmftinHF52PGDLcyW46ipn6X0KTV
WMM7f2d239xbAeKXAgNDmpPeZsrPiP0XUDRcFaY7EwKP1twnx1YS5TWfNYKlqzectdnU/lQGZP+x
gGZQYE8iYxBRZBL5jtR+TTKgDaEdAt7O3FrUw8E25aAp9IzOENMDj2xVDV7YMp9nVxFTIvc8NEWN
RzzYtszQh/Yr6y4EB51JFV8Rif1iYvq2kVnp9XTKjecCWZDtQ4qOYJh9TLvdykoRurUJrCebcAmB
1COww5PBdsOsfvgHr12hbeX5sy8wdDKfqjOvJZnOLqYHRgPWOvlCMnYjhEa+wsgSJ3JS23sr28vg
y4zKXndpdK56Zm2Z9GnVk/rSA6w1v0LWowFezIwBVqytNJC1UoyoPi+8BFO63W+M/NCjqBizrRZ3
jsWrLM+bAN32VBwlpCM2wzsVjHM+/JR07hMaG6XH6Q0cnMuc3124nXqGvefNNQZfUhhMaM91Cvq6
uLcoJPzl4x35KxKU6fqEgGPqkI+fSgTpxJi/xLa8i+WMFJl4lavZLp2ZrqAVRT9VdA8+hi1ZdzCu
uExQF2hKsJayA6E3jNfgmJfVjCVmIXJ2TpQqh6oOz/WE+webTAel0zDajTIw/dVzSt76QkDkRl3s
vGp6y8xxU2IQEYgaCxa3anszuB5thWa3p7uvwpK4MYmU+n/ZlE4vddefo5A0TBhytmzTwq1hFjl2
kzl0FmtJo0qiE/XZF1Fb9R3rsZBKUn/4WAv9hlM0snpHqbQD/f9rEjKttyA7HDvI1BRRjo34Ie/K
lUabKmEpyMi+mTrItTDdDA0kbGs5kgazHcMV0KUOvrWmSVuJzrfjAHlqw7pT7e+BJtXnWY6F8m9m
N8bdwbZVrCxVd9iZY75ZyVi4C432QEveY718hjSZCovdNlOZWfReixUH5eVL3/+Z8PvmisI5rKBF
MNcPjLMyxM6I7DtFqAPB2Vuc2czxPC0Y2H1SPyjrNtt1heHq8avJWF8igTGdfvUIMq/2M1XoPr50
CxxNB/Fai482qmbJTB+jMX5M0hFh36iifbRSkt0gSPbrXC6fJIogax8GnIwi+CmmZN8H9qKPdfKy
fDXM17bQIeM0gLGLABIGjJ/2atcP0zqaWoF869OuicMa8RwGcLpb61q2w1VH7O1zZTfcwxpau+7Z
oLEiDCWBdZ09BtPcR4G9ybQGWQCnWjadQ8n+naoIch7S5BFJTB3iXLx3NmbNgroXuBPBwKqOXFJd
rFT3opeYbeu7qDU3Q+yzSUfZUIGOI+UB8y7K/BanXkTbI35hta6KmNZ1ETVwPcKhFnpMh/uuau8J
0yk1+e5MRu2x/ke2LN2TAtiGZWeAqS9qNslEll4bEsca0z+cFZ77rgO+gLujCL5mxLx+0E1saGr8
5aCRwvKm5lhuJN1BMYKfP89/mJWPFVmR2W9tWz92tEi4CGxRBkewTGRVwL7WdguGaxMWtqFBUY0D
zegkQkbOnVnzXW8k1L4aL4/GmKIY8lu6ZH36lGvk7PXDs+SoJMEoh6nRv8qs30LtDlK+sg+lTuVS
P2zcQTHdS7jXOoQxhAEUgvnzR4w9XAt84kfog9l+R13AOuxom8tWe9EXDaie/6bquxYgVYNLliAG
HrACc14vsRjFBKa6Aw9CEJDCpG40PTj3tPsxnS8QjSqy3EHV7hJ8jBkBFYxup2dbm+FXM7iX/Qyk
px9tZrbZ4bL85cFo+M5qkH5yJD98TAGdKkNVHxD2ik1M7JhUmYc5infwCgkVW15usr3Bvp6zhuAP
n6MyRlMvcOwFNogzrhI76D1lkdgiymHPrv01WveCY7Sya3curI8+GTPGWeaayo8guIQlK+ROItAM
ONNoVG39OoYMCxj8ziaqIB5GFaPsGN4atuv8QZ7Lb5KntlELB5znmokshvmdBYGobgGcy++CvrBR
nQG1t16RnZ3DzrnX5JA0WA1LjEhV28O9NF/K/HvWcbUy3m00G7cbqWhl4xl4F8wMur61i3EgMgrk
kqm8Gk+0nNXbSY9pWSNXYrFdqvt0uvpBu2+IU85q+ahhzxBFusr0o59mm4iIdMh8n1rf7jJLA4LR
EY26S5YcOv1WyiqrQHSpDGjUPvsnsVVMZImbBxp6tiQL7xves0pH5IUcScURMzB2jBKxGYJ8W/fo
57VpnSGZJDPGTaj3DCSNqhWtywayVl19Tr35lhoTIq2fggmkArjW9NVV3H5khXaMddbPHFap3d6I
K3c0tt5drbL2nE8A3V4iBhSVDAthKE6LKj4BsFcwcABXd4P4QQjOq6XTJLdsE1vF4TIlNFjbq1bn
gRWoi8uodkvmyO+SnTxSz9bybYy7i0LNk88mRV27rm1jSxr3i0irRxsO9BVvePdAr6auSdVSVJWr
iH47UZzYrQ857blIzSSqQou4RZXqrse2lpTBdjCmvZCtddnn62rpemDWUc6TEEN+gMXbwY6cdOIY
xHqeyO90W6hSZC9GWCgP0WsUPINMOes2MmBmeu1EwtI1RQtQUR9m082XicnBQ4XPdWtL4M44uyYO
tBjXX+6rTxWbLfuJqCP7k32ZShQs4X5enhSe/z8vVHcpennR+7UoUVj4xOfOxTlmsCVq1+IVK6Wv
LrsIIwYazZaKfNMhAgyCM3CST1XDOLDO/o3J7JU0S63i7+0wWltpfh7qfFcBZ7D4uAMOiBLMUV6/
ozilG2hvfPgxGimBaK7v5psoDr2gBLEidtcUVRIUMquhVsztUxv4R99MzmZnOelI30YiYoXZlW1P
nNTrsdK8mMTCVI09gWjVTmRPVcxdEIFRow2WGQgo3CSY4E1ZPQKbLZpXQSFhP+II+6hvICEix6Gk
6an5MX9Z5lhqtBrw4TfItlghrsaqOA84NQOAPLlPWgNbQ1+wGqAoNtlubA2WB2U5ohXEv0+7Lpsy
cSXFOm92FnrWFJNVCTNLx+0O5APK8dqHS2OY8Fjyt5AGNaoTrnpGRdxPeZnsLVKpzDo4UkiiqPNP
EWYX0eduGLGvkoKNMpmbpi3dkroc0D5y3ebW+tKjxn3bshUYMUDPjEqmjLPY71wW/UPPLEQO4cwp
rg8/Rc4H3mG2sq7G/0Mk2MrU0k0omKsM/q4k68gwIDXxQxkCK9nTaMlvQPrJZ5AovCP47kp05BZm
VPHjV5/kB/rxm8LEIQ9kxwbFkAOXsosNldE68uc32yDbKhy4OzMnwOqta981oLCQbf4gv2a5k8jo
/OAT9qJaDTPFoW9cZl1iREAsjQ78BwXHohUxJ4ZcOTguDRCxPXgdg1e/Dz5akjaTDF1jVvMqIHWG
DeED/6gRViA32IgZIXtKKYZfR8TpXjfsX018JwVVdSDdbc04Dsq4HrQRc7riTpT+Yyi9SjahFG17
bP1/3fSbRU7L5RgHS32k7E1bgoH22eiPeLbdQP4bjD9J928y/cUyr2+qf5oxrAJkEmMqM4/VdpVF
n5PWLgg+R8NpIjMnyPhVVe2qwiUfMzbHtJMJRwQ2XokdLlQ3IHsdurgG+jD7Pqw/ogKqiTSpnjc0
Q69GaGMIw7rLlLixUzp530kaoBXWML+byJ16TKOdEh0nnDBlOK5DicFmJXaK1m7LNNzr7FXH+iGa
Uzey+ZEZA/q+wJHNGhW7gwFpCI/VCQfeRpElpBv2FVYgjG3MlZTiKBo2megPAbtjK8GzEGGcVS3M
RDn5KP7WROuhyEhGu5w/lDZundZf8zRuTSYrVl+tjRlNmtlxXfBpT+QqAEIAhn6Y+uppWukutuZr
oDJDM6OtwAZeQGDuZeaVc7Tv0U3LE1GrBkgGI1nDYV6P41tgTa8UfUxIZTexodVqSCFEAQci0vP/
ODqP5UiRKIp+ERF4s1V5rzKyG0Ku8SSQQAJfP4fZzcRMqNVVkPnMveeiX8hxoPv7ANaMjvk9woLZ
hWRniAbM4sAgKEKVynIWQbKZGUDv5W10zx09c05Krx6W/yTU9CeRWteIJV9HcIlk0plP9aas9OcM
iUMXmESi/iTRC1vyjadhl4DsKOsG9e+8e4A107vQ5KxDw/+tSayj4MRYcx5aVi42Z4RC5KsGKCux
gaQ8O8sqefDSn8cpfvOdjHvCdMvFYLwaTOXN+pVh09YTgFcRRFXsqArEWlr9Kwj8Icx5C7j3b6w2
8LfXMSK/uP2gE6R6jZ4o9DEWITO9qJhS23JRxJSgjPDU4jLKod2n3kEYP3W0a7gbeeYOzug/DNLY
G+DQxcAnMEcZ0iWE03Tog+G3zRjYY2/LyGaJyaQ0Ik5J8L0jdYvvfLZVshFshkeBs3VgsWQ8zXE4
0uM2Qs8Xp/VvOZDd6dJ05TJfj/gOdIbUfUw9wvHjA5Mz3H+K8ZE2RqcQLkID6aBKjLtuzBRPWmqg
cY59R5aLpzRbmGDm247uFC2Bgz441X8dBF+RrmO1rLF2wF+1redBbzbzFLY03W5D3u3sxgJbF8G+
eAztm463NoEHFI57o6be1bnsK9gtbDaPMW9qXTuvJIO8IOK8hi3eHLeYD+0Eml5ypNF59lJYeCz+
WmvpUahqhPawInsydOZWJiODkuFmGFsbXTNOA+dxMoKJVN6/pJxXuPwwBwuEzdoZWMZHxExgQNjX
OOjbIe+M2nooxK0OmC/F4y5l/Rpg4i3Sch/ZbObahl1zsWiJBpM4DjS33hUGyXx4TEdFbx17P2ap
XhuOm0IzKbhs9G+W95rXCBypr0UWzawXFmD1wYpuJZyTMuqf88le+TJ+j4A6+iI/DIW89WwM9DHf
aQ1P25z/UKOXsbIXfsxdel/1NJzixmMgVC0A7K+E4lVtiZyCx2cO40qx/Tdng5Dnv9kxjetQ7UtA
EXWOPMUK/trcSdCsdsB2vBsRhAmeNiMsXhuOG6IIEJQn09HOwPrxGYpIJ/irXFUqOHV4xfSpf8QU
3tOIbyoD/1MByRNrXpmdN0T4FtppQ3Q9BTvTb8PV17r12tpUcEaE/yDngXAlejmz0d/S5orRLMjc
XaUEenVKwtzIL6Q4PNvqu8pfVT8dapvzsXaOgaVz93zPYS4OUL7KXhoDlj+wznobHKZh3HlVDUwu
MFaqZawUY9mP+oCsAHSKeguVqDi3UBaCPMD2QNlc13ezRNBSJhudiD2ZIY3wmZ+23cHyXK6QiCST
jkKNpsFBsUre76MZ3a2rI/h1ARDVzj4uXvUQKcqcIkIUQucFdwEuqVYjHoJ50ddgQWQihYIrspx1
Zp7U5L5GTbuVlnXuE39jsXN0ynhh6NW+9oa13bSHohXIgJCYMbL8V4fFQdU8h/MlqCTe4XxtE2pl
jSxEPHetquZVZV9R8T21wE1qsQbwzTHElqns19YU7Qtd7ZJseg6rahWge2YLxOQ7W9gTti+czdZ0
tJiBhZ234mJG31TANiLm0vhsA7LVg6UPnbTWvbMp2ZNk+rZDrlLkpyTkMol68nt/eSgw9JCeB8V4
mGihoDOS7s4d7JyjFEwlJPc+cnYqgKXIEkZADKkND20OY8MxMzlj1c1n56/IZomTZGOStYRZwvbm
rmF2ucKaLi9FXLESYQEYk2arC4W7LDiBpGl7cQ0RD3LX3kfZLVWJncCJ2I1Q+jYAgybtu6ArNZFh
2lF9zGN/k6buT6TQbOhya9gTB+LKT+9zD5Lq8p1+izVCzrKtQ0nyWaGMGxB7T7raV0mDxPgvalHk
e3g1ZylCi/bFqPpLoWNPMfSL5fkbp6lwcg37wQG5n8UkQbD91jzj1AThLrS8ldPLm2a4GOcgdzBR
9cYIQ9rZJRl88jedAdbuozT6VV5xmKJUzJkY9gaWWrGNJEpYSm6nbr4L9dkgkS6DL4fRNuzZRzCx
3vbEhvA4Upzz/DPjRo6TEVPOEB9ixYA2bb9dN75XrN+Xudth8QlZwNuGmm1IGQZo3Xn1+otflaco
yBZDcfdmSz2mRD856nW+L3AI92yAgCAwYeNdU4rz0b3PpJMSzl+WbkX9nk/pwWuvNgSZJBtPmD02
NZ6GwB0ueTph6cQJgGjcshWmb7lIB8q/GSyg/I8KyYDVqcc4FgdPmXeTmC09ql7tmBnZ4K5a9EBP
ow5PEKirq1BDUliGTjE7/qdbHE/ANIqb4dVoGas/rQ5Z9inmROmPIQXln+Kh6zoHbE46vKOyIw0p
Yi4kE59hh92ExFCFmzQhSIk0Sw94haiyjY4WZarP9VheLYOMK9QnZVo8ByYcAu+URQn4KlkQf5dp
FCP2sUp+o9Kjm0XUF7OlqZ18zQRvP+CQ7AUgl9p4iwummKOc1cZAMCDe2llBCAZS/uG3s5mmQ6tb
6WG310eX6U+1ycYIQzwg8NY81RK/UCCWoYpMdDRUaVNwisv+ZiMBTjnaNL09R757rbLk7Onj2syc
rSo77s8Oh4VHfM3FES9T+KyNlDODd2l9A+s/LoKiuqbCOoyx3Pm4tyY0xtLUnjXfwyrJYJioS6vv
LhnE6SaGyR9MwW6MkDVagK3nmTPZC5mGBZNuSmu6UwRZOZlpgUDyIEZzUReHbNAXTf8e5O0mcrgi
occpr1m0pCImHEP8eSyZEHHH+WE2oteVDtnX3FCfo3CgwuJ422RdsXM056xxWaso4qkn6hyMVFIA
lCQjyBnoDGe9Opd8aqHn1RlMopUYJgq82FnIYtaSo52zUsaLLWZ2DnAj2tX670hohMleLU/1XQAF
JQNYDH+G9G5r15njttb4kYWJyQL9mQP/IvQA9o4x6C8FFlfE12ls/iHC28rEeYnrRDJdoBfDlIs+
VaFwhNrbmeLVn2O9U8SaHTKqdO6DcS+1gbpQ+aG1wFzmBJxdfKxfOX2anN0uGnuN3LA/Ta099mH4
0IT84yi5jI1zHlPxz/ZQBZVoM3V6RXeCIJWxNxVkxPd+YDLoMRlWdvSNBTcEKFXQtt7Eve0nFi90
9y1mAXY6+s/B4Fwa+duXz3GupnUXY8qp4xeGyctIRPizAAY/ca/BBtVXtfHoK/pl7VJX06YPM5Z1
pKUqwXcEFpOryXUnhvxRw7lHsVo3NaGecNGNkvqYG6WHhQ6LHBWMpAucEuJm0mJnVPmj8d5Mi2em
oXywbA+kMoSkEC6Th0hkkGTUKnpXzWcfnjT+LdNA5Znpvue0GqE7eCo62Ll1LojcAdRExmnK752A
4uuj+mOszFc7IBCbhl8rvF3e2kBIoFeGhrMpfG3LCHNBlb114FKlvr7RKIUZ8K2VqR5pac4LPjwM
WLo4c7Vc7pN0ZIXhMm4ql23ERjNv75IV3zrm3S+VWo8cphHig1HaZwkSv/XEV9eqveHSbBfOcsqr
UwE5z2L9W2r/QvHICMNjQItTG5uOWRL0OyHxIfiI9ouRIX5+G72n1gJuxM9Zpng6q/TRkeTjCEFc
a7nPYrX1629Fpd/JadH3d5fqhn4FbznStza7VTi4cKWConn1xfAuJtRAitBz507f+yFw9SWGubEw
J2t5xbxHQj7G3xNBluTG1makAj1WnxyjFjFZOks/lgpUZ2iTCOa2RxlVtyxVd7c0bloJd3iywJIA
fNTdx5CrLyfqttW49TFI1o22rDqqQIf8DS38qKS7mNjO+owcdIXdk0FVOhoIE0a+6dZg3pD/JppP
MNLsFNCTX6LIb/2IA70z/BdV9Z8SctlTLGdEunGAxkmzFEE2mkrrhnT25qWI4rUBT59DkWKgWKss
F4CVj39L/6zxSOd8gAWOWGEMUN8mXDh19SzdbG+Qb2R64Q8M+COreMi/0S3AHtLZfJulutaW91xb
BK6QamQiq0YjcuVqGJhlMdPS0L4mxaVwxM1gspeOkgAOP9zYjTg4JXmfFQ2iQByN0MTRgs/GQl2t
6w+tNU6+hYdNRS0RR8nGQhUzWfbZLv1NFKcbGSAmQrDjKGqt1HyA8YdlBJ2Mmc150Jltli7HQxez
/dATqgioN6Zs7mltrw3dfxE1rU2bDeumi6gSbaIaSFspnM8ATQDurr+EAoUAkqvbxS422hH/M9T1
IjUcqgVELJFG3HsIojqak4e6RJ+zt+GN2Cl7iyZqXgwZPdtBf1e0oYw0gS+aoOEGgZAddhqf/UaC
aWoZ3dENXwqkIHoWM8eUx4CvutKK6WkIiMTzI0F/mG+Mtl25VLUy1a7MLQgJ7KELYwYc1ZuQdM1Y
w3ta/ARpMHNywMkOx2KbxnQt6o1u848eFacQGrO6YjxWw8xHI8/skSm9Z7/WLCxynJf5IH/Nnu2n
SZJKPS2GHC15NBxNtp0aBGM+HNrlYjfGw9otg5VuO5x63ioOfKKpwVXAmTVoWJBJLycYAFpnLl3c
Px6cVxuxisvAq0u8u+rzfln4czAYapUqeBcWwEAKD1dKNlDNF3esuyhif9cZNR0GXvFkCFIc7DOU
msZ4RmnLSL/3Oardyj3jxSP+NsRRJkBj/JMdlKzyvWwrijbr2NjjQVbuoZLTuSrya9Fnm7CAPGY2
9i6xHjE0IKtFCusyukCEbrOPXYyNiUTBM90ts5FnGVsLMU8ag+rEyvsvrwDheoC3REI2XDF1J7Sc
qOyL9FzHQNRLIgByzWdThfRVcHauJmnfPc7ZOBQIKytco5iSsdwVKYwqgR469ZqD1rTXXsgzUXfr
imICbJT1XuUIJqq0Y0evZQvR+DhyXQgb5kr0NZ2qVd5dxbxVVRfmYmccL1gFjNfG7HRUWRzrXscV
JVKXbrL4ai23IuXCZ2Or13tH69/EWH4HqVpOpXtoreTGkJupEoAWMibB+0Zr/O8/fcDivq2JY5S8
hti1+QcPJoLjiXezmvZRl/2VUUGcmXbIWjwElcujkFztHvE//5H1BTOpVoZrw2NYVEQHh6Io9REm
1horiJjxu8SZyAFJ0IgJ120iLVhmrJx0TGlRTFHrU4wJfNlGHX53RXlE4b9tSDKILASxZvynZ+q5
MkH/Cm3aGBka5mC0H7FvfvUOAM0UQddIoRb3HjpFamlg42PDRIYkKW9yg6ehY9ZZQospnS5d+vq0
U5YihBpbmSNZNQQQinH0hJjV6rY8m2F1cofiX+b1pH0DkBVRtcrMlmg/p16XioAxLd0XBBNz3Yg9
lSq+BsQfhr8r6Wrc5iNHHSin6NLoEK49WFhMuIyc3Po8WNhe+qgzfUPULyU+vGebvO5aNg+WhysT
ijfxSviSYv25YJs42d1SMxAIGe7Z1KkwxYipxKx3fHjIyLSVmr1RWSfXDJgOajLPYYJghpK1KfuT
qVt3kXDgF+UpzoJ1Uer/Mg1lT40eyHeJWTdlhC+8WgfwDBHd4BY12K5RoygfJZGHSpV5lomMLb86
SMueRjaihceqjXkeEkTc99P0GDzYgTLSsOLr/nqivh6QShlpcvA8FlIZuz/dqJEUD/ekac9pcDfM
fBfp/SFJ7B8Sw1bCTQ+VzoVc6yezZfltEWXloZADTxlV4WLwq484iB91NKJLc45ZwKZ+ZKVO8C2q
ExAFyMPt8r3wpsf8UQkF/k0Xa14DDLKYe1hcZQwvo2jAahv9a0JQC5UmLp3WX2JsllrAFZFaJweO
c9pPmzQO6GFMbC/xv14A3DZty8LiN1CzocaJxXnQnIdkk6V1rEtMvIWDD3sEFcWTyHOm3T6dUm+i
SKDQAr5mHkZD31gdmqGRCDibmyRunWs3ZlxT4FIG/UZM71PZO0s251s3J6eNSvmpJKyzNDqQ6VQx
aMj7zngLA4HySuOJxyFg0/JmsIYLtznrDqMNgd0tdOhwByp1bNeEKbbOMq6wo4xJcZQ6VujWQZ/X
9lghy1kCK+P95HsvRUqkHSbN2eWETGUn8fg0uvFeG8Ojc2ftigg3ejCtetV/eq7Gnx1vPC8+5xB3
US4aywZfF8Sem9axfpeufS/DettiavGNaO928jrxuQsHXUoBDjq2Y0QaP74D/CoZ747lU3eZJau9
/KWrGLq6ASWbuuSB5AQsrx3dmgsazgrLexelD92N92M3vRSTxioKB06V3QvACcIGf8Hymj0MQ2XA
dTrIewLnMHSCYMA8oqId0YS0uNBkUGj1NwfDP33X2o9mrrvY+qmzslR+coiNNgOweXoXfPp0IRqH
fNw5AQw4dJqD+pH+G2fGuxF2d8NnRExEiGPc7cldJII+XGm3DizSSGnquM3Vx8Pklua7OwbPMUO3
gljwGsIKGoCd2VwBzWKgaFaW/ZIBUOHqgVTFwgh1oDlq52lATtHzxFSF95KwPnIxp7h2/YdI6y32
UpybL44yr/h0/ixOYpHc2Vef69TZOQNk/+TDyXk/EYQIh5u3hh1sq6NRoIBJSnkwrOFEjCH+0hfb
yNlxJijMMrc7pt4c9IJOPEpIFCC/LNAZt9vIQMX4XYfsgHC3WvBaNGyB7ICfh5GHynMXg3jVHInv
LqebBhhXm7veDHeR9isgBLat2I4uWHSzkxSrcCAmybfbQmvr/ZdavA8ZH1E0viY9+mjmpAYoFpGT
oYy9dLAZbYmYpBGim0Zu8W7CUxcU8IkghmQlKAxg0fO2YfpIUgQfofvnGJyVJQirDFggkYKg0X0b
P5j+1dAPK1zumRoJnu6OIgM23gYnLI/nULmfFtdCpcx3vy6fGkgOyk9fRsMmr/1HNeLFi0BcqxZa
JoJgtkVG2W+02ekkj6PDTszETGYFaCCyXDA1zffC0BhSBTNfbFURjeXnRIK4xMMM6SnVgUZojb7V
3A7YIsuMhKjQIYQFNVGpQqa+pA16NMdPriqSZydCRGp0DvnIHeGcbOHZwqBr2ZiJPCT4az37Z5rX
La57wblBffZdD+5v5reXScyDajQGeewEdES4nWomKkr9jMibJ4+Q80Szr5XfsE8flyFsCItFCZRp
yfbVwh3U1smvrErEknzlQTeeyd1YDwjWmPfvRsTXbUJ2Ao+I3vpvwOLftYZkLJxhAoFn4QRz7qL2
VErui2J0j1OP2rYt2dS35Qb9lL5sRpYnKbvoEhn3U2OJEgcHoOmsSDgPS6A30Ns17TuPRsSHQbj1
xm6rJ+0h0DmYTY386GIaLtqQAzySVGrFj+a7+rGs2Jm5CjuwKFGMZhEJgn0gSR2sMG/ocnpvdevW
5HJXdXhoTQrcRv7DtnGLKxatTN2JegpQ8+RNTxCDCBC09BtMobimcvPPHrGsjZ722aCJpwR0i6f5
4fDpc9A8IFwYwImUPeNNw2J+wDF5m0pJcKB3RFaCAyFOLs0MFTNqdmC6Ott9dbM6hu2MBYA7tAc1
wA5RhbnntqFPGZFRK5dNgzKzM9gxD4QE8PapmL41UV3M0r9VKaP5uuZ3Rv93TYvqaEbl1q6It/bk
1XbivUaautNmrxIog8JMVBC2hjgg+HCYhzWU7FJpIL8S+mTfhg2cuy5mM7z3pPvNYQ0G1Der5XNP
a/gAo17tphwZuuYJhPnWKdGLexDVXwE6eeXp2CIsXHWAuFwQXgRquRbpwXlCk2Hkv4CIl1P2z5d8
pZq/B1F2G1T5xfTgmSiIbZpzOffpD1Qka915NoIz0H5skRhuc58ErCqS3NmlXN5PKviywTQ7sAoa
bFqeU/26tvHeZdOeWeTVGapN1MaPyp/WgTmQqaox8Yp6H4NatM9ynYpIw6sOpIo4kUWYtg+nlnfL
KS61AENJtYouhdhitGPpRBg7toABxUfA9ZmZ9mfaR8s6d+5pg/Z5pFIYAUOlmUJbhzZ1MEjP80k/
NDCJ+mb9MJPgJTfhU/tV8LB164WQhz/FqGOQPuxUeBFevAPjcXTHHpKZ3+0bR98NvPxRXhyjqjmx
nFr5Ok5XTzur0F/4Bv5zvd2GCeS7lPObwhpTKm20a7/nNriTdiQejUO+CgtG0A5WblR3hpvAxEsx
TlswEMOKRHYt3GYiPph6dhlN4y0rCYiTxpoABJhUMxARkKvlMQd2ERpUfXMOOqyqAAQTI10q72JA
RByY/zjmHMWgN9cuEBuu/HU8uLvG2ivHMUCN5PbJNWC2lfEz4dHjoietqi27tTnkpGox10Sbaoyo
0Bw0uGpoSJUY0/VoOUTQyNWQ10crY/HNX5OM1vi5y6FZhgz8sH9mhHhBuTQHOodIAdGeuhncRQxa
wZR5UoBgap3RJ/XKiOR8FNrDQuMzGumxkYCLywi5hUYtWJGO7NABLs0Rfl+mTfu+MW5OOu1Kg+yd
0UBvI7OGoEznp+/8c9t0j8EAwipL/cOU1rtf0AfWMyZcoS11Ba6vQGYcqRWa7yERW1lO60awsjWT
YhtiJxyKyF6rxp2WRRy/tL6J541j3oTUEA4v6Zi/WJJEEbb1HEK+NvNmOKWk6HZObH2qlJ4M6O8l
oSpfGypYTxxErmZTBcB0Yi4hVgKHwZM0sm8RuT//z/nN6T2xSI2NJu1fFLiPSg/kSmiYSwnC3Pn5
cCCo75Ql05evh8hcJv/FL3Crt028J2F1M8Am5ebDBjXAOROx99b542c1RVdmfJuc3MhadduYXg1p
ZXeHdRQCMg2XXVkO0OihHunYloVV3Wy3eNGKnht9HD6N1su3c9Z83ygd3ZXaRQ2HqfLn3jpF3NEO
zLRgF7N7sSmOswKbol6hmpv5deW0qMxw1drqIYoU+3gKLaJv2TzZJZbCuLBu1MRz0lx1L1yHzS2C
JmkdEuW/9SMmxzDL1ByuxtnWGvdGtnyBMTSxKipPbuaf7Vw5CwoKwjoGxbpixCkDXFPX2dF6PV1E
Ottga8u4xUHZHJUPZpw/+UdZbHdr3311ezaUhqJ+ben0n7RAvBZQKAIFU0AOfAgDu/e1qwyULTlx
yKr9Dad5opyZvLgp2dF+V39Pdv1wUtteajVgPbO/oWBlNJihAjPot+0o3kYqY5hUHpoY4UWCzn0i
pbC4dGH9Y9uUMJmJ9zsQ6iQN54MH9ZsqV7L6qYEj8avRUvC1Dv6IB8EBM1glTP9gITwSu/PODmJ4
HFS5xvWfA0Tz0hBdWQLWycw9GM6d3uvqUhgxtfsQxmwPGaMnBcCUEoeVzvhOU93foGPqZ0fn+MF+
4EGu2YqOFpuSfppY0cQlXi5h0svm4qssu7eknOAfDIQd2uDPVUCCVS0Z61q99+lmJc10U7zhLrgo
BK9Lh5SHvYyNYlOjYVsGnfatFxYpb3MqmkUWSo+Pa9UlMCJlLMv9ULusJQEh+UFXHwZclM+9gbDD
lmDBmOQgPADq3VTuuPfaPL3Vbl1h3BVooXJyQ6PnbAJLC0a/rZiREgbgEtrazdCMgde6xS3i0ubF
kLn1MsR7K8x/xcSuKYOp0UAkAS6F12e8WUi9UEix0lyigBjoIfxzNUvdP3nn9WJTAHpp3l217Opz
O52NdpZ9ULo725TA8Qx10AKcHURzi6QhCKKLtL+D0o/ZYJvsMOqXyds58t3yd7Ug7qAQK78pl6H4
EhHcT21tAq4eSGDyoi2Qx6WRFatQ4ssP+AgXCgsuyTqd9+yzXEIdID9xQ7KhYNHyVKlXzKCM/ZJ2
DZes6k6gpCwBWn07sQabIytm5v4TocZBvDXR5rOyjMs77p+AHOFhTic4F/2GVhmvbYYao4zeIijU
oYsO+jbIld/BH4OZMwE4gKMjcryqyCeTM2VaTpdtOaex+krwNMVhQJP3TwP6CMifIcxfhIen74tF
iq7NtZILA0VeFHptzjCP/VrAfW1F6SJtWE9rHM4tb4zWnnPkdi5Ov4Q/M0GeD4oEFRmjVnCXXz0R
FqQCtkergRIsdnXA5wH1+TO29q32xoacKC4tPFhXDJtLtsZMvck8ZWW+ML1NAWnUjqHxYsaLdgKU
OOyZ5G103e3QIAB7Mj/5eoya4GF/JRA60jihQT8MzKNtri5Wa/Q3IrnMS/e6fq0g9sdshNnuCaJy
BVUZIRUA1tlw7fJyldiogqgSaHdxlXDU9/O4d1GirtWLV1jKBu8CUWF+8xHHex7jrt0wryBxzOn3
Q79Ga4NndgFgV6NCKau/+bOVh6o8OsYMsRLVR5nurPZZQufosE0kzJUW9cBSolp45anPn2NjWKB9
Mv4axqggB0zrQriE3n0PE1qLs1TXDKSsuXEinWSwDaX9k/Hr0Tq7jGINbyuadY9+Jp13K0iDs7NX
3vCXBYD8aCRjeKslQROSH/2WoSNok/28H8c0imy1dF7r9jbWf1WGiWP4q0gb8CnnA6YsRHo1fIVZ
tWvTM/1Qgx0gDFj4g7AHOVmWTzZTD7oM5B7FIR3VzYB/KBJt71KK40zh8sEUcPD5jaZ7nR/KAAkn
hTrQnpq/B1wAD5+u+4aJfbJvjQ9b4FViP9RWVbDTul3T/nT5ZZK3yTpgu0CWyVsRUTPdgCwRY1Aw
6dLqpTFyT4YwPydYhfnDJPgBxAZrO2Y2GG48oBJfmApk/EodOk+fp62yV0m0HARC6+3UboaI26RH
Ff2kKv0Jcwi9ITrzzSyIYteQuy21a7MsE6a5yAbNpSmZoN9gL1hQw/uvML273qEwTHyC9racURV2
ifukW/nsC+W5Tz+0PN9MMwzf6J4IyECjYsr/7aRzHC49b6GdKvhLdXBq5sePKYa7NMQ/S78m4qYP
H3gTC5yiKACAoG0gjBCukcVfWb2trRemcQ4HyWDzLGHNz575t6Xr4TsRCAxpm7BUZCc9gczaHIuQ
3POlzjKnoj91e38dSFQgKwNlp/ZFpv29MDedww/AWjfagKW563G7se55SsbzyCqI5mclY8RrPZjy
6o7PdVnrOB9sVjcJGU8e2YkbZ/iAALLGqL/wcZ1FDmWDSwf33DhXkayiYJMCP5jMqzXsemYN05yQ
Jl9C1Knt1KyDcutq86rho6Boz75if10PcP2qV2m/CoRV2qPIZooD3oJF4VdPdeTSfH5DIUv6dQpw
020PLnfMTBIjzhWdgbWFrEFujKmtTLhcJnAGOrYxAW8CF9/ftuKcmG8JXbwJ0yXLzyyjUHbstQmG
qH7pUoa9HQlT9rJvf8B02u1hiE+sjTOBOmjVKYTnCSuRRcsTWlxj9M5cj2bw2wzHePyV1heoUq5n
SjyUR8MxFzelTBSt23R2oA77egRyF5+HrrlG1bFS04IktU2WArGHgRie2uQtin8DvARD+hHxWnFs
9UAe9OrYmRtM/n38go7GvqTOM+kyAX9z4DuBWBv4+iI+n8Z6s4x/OiSeaRlY7zSOtrX2zIM+XCA6
sukvhvWY4015VijxFMcRrxiRkmP2ZkYM6UhcG569kkqSTyTb1TQzpHnkEnLMWzNfGMxbmUg+ZTzf
IlxTWe0cIn7ibYU0ZjzX6sVgCO58axij4o680Dvk+SermaEBOaCECkyJfC7HtUOdHAKMg9trvUti
k1hLNyYKS8Tbzh53SdEcG5R3GuA9IKBdu82xBBdTwLG+j41D6/w02qen7XpiKFJy5RybfcfK+JQ4
UnRUhXJnJL8G+JauuGryddIsXEcAYxwuD1wmbDxL3gqbwMq43UlyWTUteMtGQi6AVKbT1nPBNTMa
pWCNo6Vhv6YC//++8eVKWa+5ZiLq2pXueyufKzJC9PcSaUtIU9wQeoYWrCfCZpw5DMcB8SEu9dIk
OeXmJNnSgirphnuNlxdGD+3R0uKCybtzaKJFYsTE0VKszaDZyBKAPE9ccpsFDTyeZmRhCNjODKcO
fiLDN2zhlUJKjMcAwHCxr+mEzfiDWDOR7z1AmGl6S4OXykA9pb+Y/TwoYmYaB0SdXHXQCiyv05o4
XjUHQ346eg7EykI9f2qSx1C8e8Fr17CM2VqswnwOMkdx76pPh/l1AfIeSwU9RkVReXLzCuFPtySM
bd36zQIRICcDNMnx2I09O5Bq02bsINd6EO2kNa5H5qX0gjTY74LnsBm2oNI3kyw2qjzbNqZd6+yX
zlZqwLetbWsjmAHynm5t733m3KdQ49BtNd67kSUrZIMLiQoVF+xEiKEv2BR2P4Z/drCeIAtnzINa
HWst9x/OpAbYAPixzr9r0Vdr4pTCABkkkC8GnLcNYEAcz7MIyVWvHvwkFXtbU9Q3YcSfIUk1fm3y
8MwGLzRFbO8NpNq+T/gQG9hQCHzp5pPsghO7RWIlhr1Wa/e2Zzwd4KLIZ59E4iY7eBObmMQ3I0HR
C5wEEu4HSlkargIup16ClRWhw9ntLB02Cjrx6zFXT67yVePOZjAipwZXr06iESZUyBAVSZA9UGUA
wAXCVOjmIvGCbTuLeso4vqMVZluJwsJKcJ4G3maEj4DfWx50BxjcMPMGNNa0izq0Nk7obXI/JEgs
TP9ij7Gb4AHy2zzadU79GGskZgGz2OfOkeHOjOHxjlFAkHw1FEst6aq3tK0xSo1Q0RGVjtRaQZd8
D8H/cweoH/UYHFXg7QarmrmDE8ZmhzfAsnmjK3IbpDPFUNg7ZxeV2rPnRdk2LLp633mIxUZZIuB0
9JOo3TffMAZQQTxyqqgYbEWuwSkONxynvzz7/LpPmXLfiChmtecpe+0OTviKuIBxvtWCLh3YhEIe
ZGri7acCmj76ROq5aTgHGkaZorK8+dN8VsLuDroW1QvPJvbJU9jXXdM4M1qln5pOOR6D4D/OzmxH
chxL069SqOsWRqJIkWxMz4Wbme9LhMceN0Ks2vddTz+fogfocHOHG3IKqAQqszJoksjDs/yL35Jt
TMtNQqKXFwKSinnwLe27mNRqJ1p4zIzzLmsovH3qfvN92IsD9wfjelz66p3bimBfNIxHKmYOheTI
imSYaJ+j6jEgthdgWgK9P6uW69Igj7moH8YBH45IJddsD0e7a/yLWSj/ErDH5ZxslkDptVIaASA7
Q2mQPE9TjPezn31KaFnAsTVXK8XOAjB+8RomZzCylk1tkKu2Yy5dGQQf22HzEMgYDdWoI7pBgH8E
fgAQkwxkkQWx9jBOf4OCxY0X99RBPQocMJ0UBeSkRzqsxN1sAcitBloW1ZdEmscRzF0M9H/fjeNF
X+tf5Zr9iBqmEvw25igzqiOd822OodVJWvNl737r+42W7fwUafQr9p0PlUKGxJLa+85djt/WwIS+
Ey1Cc9VdKpOrPuaLO8V9YWIkLWJcIIlxq3/Vk9jn0nwEMgPk0JZ3TJUEc22YNH1xBdPvfNQ9jbvo
MkWWN0nhMeOIJoMOMmV37evuwnfdj8UERhHQDZCvZJ+2CCr2EBfWAE5HUN5THKPEFqRvixbn8Kx/
n3TUS51F2wSlP6ejgBFf89DpkSTxYIH3ofZx6vU0KgHiYjTL5P5CC2aGGKG6Uk3fXT+RwbcoAw76
0xuHZmCiheS+7+JIlbsYLk4QCVDQ9J08YwBQVmNJ0lUFVZmJ86iVFTdJ7zQr8kZczwxEY7/OGSt1
FgkjWAgYnOBTqEkf4dhFce2Ih7gyCjHevgiRDNz5ZWklvo4dihbcp7qtwaDi897SROJKq3JaTmux
gZ9bwWc7M6vTYjUMTbWVDBJXJsLfl4RC57cL4hHzBL12AuMm6Yzh+Dnk391aA9aLBv3YjLpAI6tI
cyZFYG7DgaTBKZbafInDAPgArScdNw/UuiP6nZXpMmKDRvxpG60MfCq5z6TTU/Aj6knR0DMJaH4x
6/cGMOZ9LrhXqpGx4M2UFWOZ7xtdqInUIyLRv+t8LLeRSNOjX++6IMIdYoqtvFbZlBbcQhOTgX1n
/AINOJhrMV7BgFpLStIMEGH+tbM0dpdd6cYVTakM0FD4PVRMAYoDJDZJBz3B45ebqRiSfND7KJ/D
DhMgFQKLRWQjQqS/isNVNcDzxsm/RO6xoh7QYY2vxU4bZnEFGw9QJVoGvUWAtV7m6vfaCE98rXzU
NUCpuWmcLWAY2xF1bJmvVnu3wLrm5ItBtgvLQmeuYgh4pY2jyEE4OJIM4twwnvNf7dAEaOV3Lp24
OzcbMxQ/liHciu60MSSeOX8SoOFsVZs5SDQHbf01S4HPgQkJIiDN5aKB0lerMzFsdgNBn/JMCs8o
Jl1TkW5Q8kSn7zIfBhucBYM8w3CAV2YXqvhkKRZ0TDwjEe+LRJMiUkuSE99rW4dINY/WzRg8zgQP
em4maX/PQZrjP+q01YKoWxx5C9BQ1S8+NhUmI/pNB5TeTfBe+wL2Dx15k0gMWf3FWH/Xj31BslDa
XDor8/2inh+0Jr9k2O95ClI7qNM8P8/jZeXrwT/X4fxelnW+dVvVbMLP/ZgmEN1QTluSn4k2KRTQ
jpt1+BGAY4TgRezor5bRWTYOaWdbjzFWF5EbHnQMjSKeMJlnJKjhKaIsI8Yx6wBJMKNMxGVfQuOe
rrVwKtyrljjVzHAHJ0gQPixQQckEqu2+9fFjcTvhOeeDrav5o4JGAYU1lWkWgP7xa61JbWbwng7I
a4v9GQichCgv1jac4+iyKfNwRPYn6kdQyx2jEVCBQe3FB35iay5FszYMOfrA2RA0BeTPaERKZJPB
j4A1IYgzlC1FKYSbirSx79sRRbsWDDxNXS3s8rEwXdQ5N2U3pOV86JwpMt2d66u8CPZDHLUdNJnc
3+Q4wyWX9bfRDNGaILTUNfKLyMYOgKnnuoVLXxZpv0zuOXERjRBG+v1oDiJpE/GuE2GYD4cm7CrX
f5uj6A1y0gGWP/z26KkPxbsyYM5X/pKdE4FyTdkhK2L2blLSU+jjxOTfZCgz7y7KYtl0O5RGSlBZ
UwP7GO0Zr5JQ7BdHF3Zz0u2C4WOYTZlYLrJ2EnYGpNHEYH5JG0Z6ZjVkO0lkdurgIbStFNdu0ZQ4
GAo+5fvZRwgdUfnJ8tAawCsTvKiL2AxFkkbNZ7A57LRdAyxvvAvBnID66rNzJFb0+8hVWBPNkunj
29iNMZBYVl0yBxsF6sTEUPBCdrFbihkP9P/AbBU35WBAmwNuM+MvIXNFk1nj8jp/Wrq5xiHX9oug
SBrWpvV+M8SO1jueja2QrlGWvEVdsZK3vvK2rgGqH1zgqZuu2UWcJ55/q+aWa70hjMPvSwPqoaan
xjrQXzTpnSPN1glsW+vcjsxC1yukhXtUBPmXl3drn+SPfOIkvUlsq8bv2hPzeuVWSY4yVuxBFEJh
PAjfLjQWNCiE3isv/XUoLIIefWmHCxnlLmpluUOBq9ciQemw7uOAfuucmuYREpeDuqCpSjehGba2
zXgJHNH2aMKmEHagqJcp3Yi+7OBzOqAN7YGGqYz3sm9X43KR1Evw1a413VO2sE+PQfhgrOlILGv6
W6uimGAeJVHSvgONW9BJXEIH16ZIZKb5PHUyIZvmGzn0QtponeAp5mEIdiQqoylhWgM64LKY8RWH
ul2t7B36mBuqTfcVCQ02aipPWSFcq3y8zlCFCT28VEc6ZIgqR13IZDx3g/lOW3rZ1xyKOngbDWML
e5YUGzQd2dWilh9OM+K+HlnnYwteDmhcmg6rvnFkmcmJmFnmKZJFdo5AEs/zgsA8Wgjoph2iJAQX
Utdo77Cll4NkboaKZIS0nslXqsbKLnUSg9UwkUXko8EOopq1DDsczaWDWGrRJkMCNKMac2SA8iDO
LmbPMHUuFMHs3McBS18YaBTO93nIIrpwEwPri77Ene/WiSso8H6xYPnBTQRu0pQ1ApIa8Yjw1rGS
abXrmiH+YWFnDw90W8bwonEisdwAhRq7D1h4ZJCq2qxE0Q4K4Qw6yRchwcPhen6zZIUMmPRiwEnz
qspKolwtMkym4/6nz4a+E11TeT/jsmvJtFolCpo3vhrcAbEkUxXnjXQhYTkp2A6GYZRhd6uF7v+m
Gzvj3dQTQ6GPIXu2uSr9ppE3TbSGNV2OyOuXX2HYMhpM/HWhJVNyOe6FcThRbdh3YPuyXrbYc/Tk
so5cy/RD3BZl/4GjWqW7qXNwSjOJN0z3ROwlvQa+EBKrZzWvt33PGfdmXUf7rtfQTTVYk/dlK1HU
yUw2C4xwDEJgswkSjP+YAOFHO8QVe89BVFXV19M8YbpawCOIbxlJDj1EvQrVcLCCQGKCTCXTta/I
FM9mJXV855YNY5qJluV4aEdm6ecydN2fngzW7W4bjXzjhWEGor0eQdCgYxZEFHu1hzHQVNLR7N2i
1d/WRGRwLUo9jW9pwub2opBagx/Vuic2tZkBS1Y5dsqvUE4b5EFxWOQuUzVhcZr9SrENKwQLG9EK
9OaXDN96Mg7xIw7a8edoq56fE/to8XvLaNFSKSfvnodJH6SQcYMNE0F+7/QTc5MFpdwW67PWSUFF
TBnN9AzNH/qFq0N7TvZo/y7A5bHpiS2uuQKs1JmeVqipuauB4IFOjsBXBugbXfNJGqhdVT2ZrUEa
pPdSF7Pa1YgxY6HZB/33rJMyg3Fv0S8YElPkNIO81F6YZgAJ5jCR9h5FImbQAUFm5eOarMw2PQ/A
0kOG+MmDqMP0CywNRE38Po1QhG+KBRyFwL5Fgdj+2gTt8laHBrKT12XRtQ413e6IgAJQDEQ8fV6/
qXAzijRu502FDHYIp/V71Yks382iKvnrMi4/AaSTYHQA3rPzFELcF1eE6pv1ZgjzjHPxuc2aKYHQ
ERGokAMQw3fEwAwCFkUMjHOhkfR5GYbuEVXC5keS15jbqLqM4bK1SQW4i9QSYXuZDujZgLPEKFcG
MQ6XQFSTS9+T6GE6Vgs0HlEweNe6wYplXA+bDTUilN62nJ1d4Chf5nQnDUKITjs5y34hyvAHd1OB
RI2f9cVl2dmKRiNxfDnMg4ctSA+JvIReo/HxjVpXcCE5BuYgi5fRofQ89AOQm1QIvENhcA/wKtE2
XeKEuUw3pRjBBygxwDDUbjnSx2v797MDUOlQFBo9aLg1yjknmgfmNiW/nXapikp7FUeq/4lQ/lhi
tw29C7rfoiiN2FcON7UEBerEYAUQiCqv68JoxJkRtUWvbcqC+JHkRaIhk48+uryVwOo4kgqBFHBG
GovILEb/D0YguY1y6ZGeL2PuNh/QNSr7854yLPvMhiy7B5g9ZbK30nHB3MZz0V4aZ3Lab0E14V1q
lm6Kv7bDAGHVQ8A7+ZlH9aDOq8EDLYPO2CJKfCqQycreWATL2PMraFlpSFdG+CNeFjTmEq3TJf9o
gT5l3Ft1MN72jK6mqzl0q/QH12fOJlkX5GEAnI0xA1MyAie8HZOA+T0Fj65G0sIWyTK6OqDtRrpk
myS2t6xvZonxLf6A6zIjQdul1fkYKFG/Na3WPvL+dqYSQidLZxTBCfyysdHBb7HW6UqKrVFyZp/H
3WWITk7ys/a6kvygSRw0++Maky0rE0DrWWHA2/flSlWajk7+OI21A5prqTzQYsLA7sPYQc8XqI4V
j9kYCP0o/R5YKlLT0TfywbU9jEw25GU+yiD6EKHSiZ9M77o1s524KQkL8xymIYJespqSixFIG4qM
QxuglGDz6U5V45AcZB1XxT14UhqjCeTEqzafvZpTrmmaq0GhZTs2RZbdNFOr+4sEKMh06c5lFgO1
jQrIYNEWt9ahKpESW/VmUpDPWWV3eetP4aHmjos/adB4FvKcLJjPZo6thw8gQDrS9ghWBWOYuV16
cJxSIziMjgsytdJnwPkfYZIICnliPpypPQGU6e6PRr+T3abcOOxGWCUR6oeyhgWVQWpqtxRfrZsd
IFiFvqeb3zb6rGUs7lYzSsw0btbsY8MxHkBO5TFINRAPVs67f//rf/2f//1j/s/oV/WmypeoKv9V
DsUbCDJ991//Vv/+V/3ff/fq53/9O+Bc+IHRrk+L01dGG80///HtMSkj/s/ef9i4E2C/TIpoly5g
sW8TfJX317opl5vXl9r+qCdLKWG0z7lXHvtABMHTpaSfKx2MNLXCQTmSafswfENYY1UQvWoLP8UG
G6HS1WFw4iFfWtkI7QdC+q6ntHy6coFiTOVoGjszfjLpTevmYYE/FRJGO3ThSrT68FqZ1hJt9dcf
eXuk40cm8li9re5pbZ8urOQMMljFGG14QI2xdwuybpd7yuu5maX3qyxaGJqvr/nsiyqe0bcUiJIv
Su7xdM1FgkrORkBRrreUB13jWM95JeEiv7/4x0sp10ihXW0CNGzdp0tZ2upUuMwXvAYhMGT43zsz
/gVTqtX5/89KWrsB3BXjBttD/7VNy3Cec9hNMPzcyX/o18L7NFCOn8U6mN+/vpTn8Wc9/Wg+OKhA
atf6wuWvT9eKOiWZyTL+7IIYVTlyafDFwKwufd8XONX3ySWSkTSGPb8nQsYJrVgh8BMdQIPuT/wY
8cKPkVpp1ygCN9vo6Y9p2qTpHASa2brjspxV3fAdZDCaLe0A/yPi7ygJ8YCq4Az/4vk97DZCBsJd
u8hbmxOvxrzwYwIfLDX/9Q2h9emPae2IcASgBdroHe0+cv1wvxRUdmmsCxj4y3Be8OIe2mFNT2w1
b9tLx19FC9+17DQ/8MX21f7aAc4gTNH3cNUg/ni/iGQVsB8CaD0q96AARV900ZztZ5C6W/0vyqts
Ffrw+ud4Hkh8voIvmQlwSKU42oaBRH+5LBYkaLxQfnWzKLxseScMT8zyRaSzeJtZgNwnTvTzKILm
h9xojlp52154+ujj0iiqHuKHdDrzJe9meLm91D5lMyqA2Fo4vg1PHLiX3rfx9HYMhKS+tNte+Ot9
Z4gqJVG3CVUgynKR0xh/K0yD2loKZ2LMu/pCJ6NzWfedwiFWlIg5k1r849dthMelhKhAgPrH0X5L
vXiJAAVX4Ncz+hu9l2PT1rkz45sqq1qctulmCbxjuyq9/edL02H0PF9ZeJfGf/r4cVYGdeqzUNd6
w490ar33VC/+BeKzQLBk9dPSlv/0+prb4xxtcXJEAY7TcksG8ijwoAY15HXMK8+RhkapTHlxsi+y
sPdPbKgXP64SLksFguNsj1ai+esEiwTKlZrKonEbRhPWuzGoS9KMEp0YcKC/Y8p4j9Fxlsod32Yo
Lph0kQW9/tB/QvfxU//Pb3l2iRi6F1FrqXi9YOq4pRznvHZCBIxKg2F7jI0XvbpN+SrD3ZB5HNN0
sdOz9a9yOWbnsa6xWyZvY9ghPxry2Dekd7TJJgQ4rKfS6wF8eVRW+rDQ44UAg3duMKC+62j9QEvr
BgTFh6aX75yali/yzzPhPDx3dPR7KfE7I7Qxgc0cGnDZuInXfiySANsPOuteVno0s6F7r0k0Xtfb
G2XeTSEyZ9/ToX6XVtN3T6MuTaMMQhkGHT4CAvnsfxjnGEBygEpD/ybxi19dbs+zMgOj2WBOq9AX
SVL37RC3b7JOfaJwwIDU7x5ff/cvpApcKxwwKXyPkHp0uUQVenp041AaH+vmvKI6ufYzmxyEOXmU
/5zVZ5/5r7WO4skE9lZ48UxXBF3xIA5JFwK0ODw148Xc3egZSKrn7aHEYoo6WCxaAQvOZkYfPB5v
PHPq2V8IqiZgsOFqKjAojeLpAV8FCIUSBA1i2u1y4ctZ7JMQwWknHIYHNLvsiavj5fUo9qwlLwPo
f7Re6AiPGhVeJoB0sAwBIy+vmtcRCe6KbnoC1fH1r/tCOLHSBm7gedZnFrX9or8iuNMVDiBZnJWn
YgDdmmV2qNjNPsIB/3QhCAnbOIak3nBBHj2aHVJ6GH2Jq/jiLN0+zlPQomLph+7qny5EVETOSgmS
M1piRzmAv4yo5iXg/ApU7m7jMpn2nh3N/eurPD8VT1c52hmJk7SxaRyaHY1IznPuWyhIdGdT7dSX
ry+1vZmnh+LpUkcXnAwWs44RwtMpeS1GtCIc9nM8xniPWu3fI2uxeh+byaoP/3jdP7m0ENRkkqv1
6dZA8CkgiwAHXvqVhiY1z+6XifHkB9fM8GRokiMwVbRx7J6I9n9CytET890owoxyhbDHe2VVbTGV
0VojQLhE18nQrFezLhGmmlvkf5WyB5V33QVGky36UhIZNDfMHj3l4jS02ghznAACX6iYj69jTdG4
QDQOEDQ6lf88rwICci3oTKS64EjkUbwKJqdy4wG4bR3UGhIbsEH/zClC943E2uFRtV7/vaq9NEXK
Aq43oPYyQ5EB9ihCpza1J17c853y5Oeoo63vMJ+mutjaHJ2HO0i9yjfFjAw/BiDzTaM78v88BmX1
+j55IVEIPGwbwNjwvSifj5a1+RjSVXIR8mmotnxzUTgfEUpOEYvrTXMf9XbBWkf478YilCceeXvD
T7dKINgo5PPaA6Nojg6HGWzsJJvWZ7+G7o3Z4G5he28c0KeB5w4Pc4cdTeHr/MRDv/CqWddQZ2yV
hjxOwwaA4YkxgDK6pAeT28wu2xGmxhL1Fy5smG6fzj1ggddf9Yur+mxpq6gWhDlKyVp4E9R6vOnc
ZtPeDZv80DfuvHdoKlFYvI+GoDkRt7c/8tkL/p8l7VFdwWSsTHsF1bDz3sMgam74AdCO+Q9adyX0
FwOsehkAtegJ1uXrz/v8PjS+q3zLFyYK4VX2NARhM4D0Vpvgq9G2qD36fr7cLXBob8XQIzCcjGgG
vr6ieva4lrvXQN6koKCJIJ6uKPTCuLQkkZraESm9IYMkmQ6lAoTH0Tnxbp8tFqA26JFge77ko5qj
gzOMIchCfDrAs2JDeGOXDJ3sNDKoDkNMjYITvbVnb5PllCc4JDTxSJqO3mYgKwA1KBjs47nHcm/2
3Ngg9aVMtXM2HALcPAcu4+sv9NkBfbpocLR/nGEi0Y4wucvAtj0IcCNA4QGsTc3i3hSjsL/R/Ipu
HT2k3//5yiYAQeRTnAWA/J9+SkepaBGCGzNmGHRGDYN0ydKDV1nDKXtbINBxNTQZR3jqY6VPVKUv
fFqwqq6h5RPQHDVH+2iQtZ/3I+OyttsMYfQyDddJkddoiQHSef1BX1iL1PzP+SCvovfx9EGZwUP9
9ReEbxPyAWojuacHgR15NPcnbryXl1K08QwNWsaaT5cKkQ1ADWVAJj4pMLv02hAMaCyggYbrz9ef
aovcTwIPJ4JSgC6bYiFSgadLUWIhMNf3BVKyHcKujSzuIdeBLfvHyyiCKW1jT2gO49EuqUXcIlDO
h4rS3r1liqkvR2u8Eyf9hVOgeB6PJi9nXYmjwI1SjarVkDfIBzvjxEjQaoSUYiCnw4++0ejRjmUY
RzuMCmX9Fe4gwgivP+ezq4Mc38XRQ0lBv1f8ucT/SvRrsFQjZNONqlgMt8DuAqCYDIydEP1LRmiY
FiYnO5MvRBxuWYIpQZXGenB8Ctykc3ttWxok/gpIXro0KdMFzyOS2RJQyrzG8YnM/PmDch/TjfE8
j9Onj7foSL00I0ga7Xvk5Hix0wwCCPLSiqvWzmtK/Ex3SUevhmtzZAh44uA/37Ysz/kgF+I3PCuX
9RCBHGlh/reMj6LDkAeYseflmF+8/j2fZ10oK+CD4FnkBNzAyqPzETGrMsEEazp1w+68W6oW+bgx
+1EFfnqTBXBFBpXAKFoW1A0DqHNTCT/i9R/x0sMGPoUdr5kemL99i7821Rop8K5oYeyLUUF4Y2Q8
XXkwKbMTm/f5PvIDzeawjIS2OHf0rHUfjMjacYnk0Ipw/3ZTg/ZTVRSbEhugINqLzlhBg3v98V5a
lj1J+MGkhlzgaPtOXhRlE9gtBId90dxJN63iL5hfrdF9PiRFetGOlRYn9q+3PczTwOdrl46LS1BX
NL2OsoKwMOuSVOD4p6Ilh84CVd+hQwXFSGbV7aR8h4kYSm+Agua7SJbuo1y6+mEIoNZlKZwAcJoS
hFdh74AhlY+vv5MXPjnBn5exjVhIJ7Z//tcnp6LRCFEjpTij5u69BWPnIOINTae5e32hF84xCRhd
XfqPbHT36KqplniqwE/S3JxGbPE21YS4SIEZjktwN8fqh1gx0Xl9zZfe/d+L/vnnfz0dGKZ6oqML
uLMU1z6KZPt1Bt1ej1jRIeMIFQfs5E0vHP3GstlvJdBHwHYKloJjUEus6vbtsHHle1PrE7vxhX3x
5LcdHTYm9Dkw77RioN/Fb4sKL3awNcFlG0vn0+vv4YWP/PdS/tG7d4qtW9SNOBMzRfsIv2U4Z4Jf
nWifv/hA1vN9ppAMl/XR8crr2mlQceALozOL/5ETspFCBEiB7J2IykdLMSAgQWLbkmPT0SarONq1
0VyngLb9XeguifM+mTVSvC2Aufr7hLf68uv19/ficswhKdOkFdwDT5cbkSdA9IFmlyjgXVRjWt9Y
9IQ+ufztr/98KQkii4ah9Hi4o6UW/k4ImJ3xalii1d3MSXPASgclhTmL4nevL3Z0Jv+8RpqhbiB9
EZBYH71G2YCZIL9gsuJzPlZ//iza6jGAInawQNk1E6+L11c8CsHbioJ7hYyFJqVH6vL0TRYUKuBK
wAPUbhJeDH3s3bW+m140uS5vcGQbT3QPX/hybEduVpIkS750lKjVvgEJaiCMiLHHcGjBVRV13flt
PEAWfP3RjmfIPJt0FXNiWgikuN7x2zRVx2zCb1lryNDrCfvflZ+jJVYjxgzk5keL2Nrv0MW3sYw8
9zLtMILJjRxO/I6jCv+/fwajSh6WU2iOgQ+27dJuGODJJkPc3fhFXF6UcVSj7lGhizfgi21jdLfG
FMEpRKbFmxOv4Sg33tbfIBcMiwOgzc/H9rgzeIDotg7G0N/EKS4uPobB5/lm12eTbL5A5wRVtXX5
rGP4fra1/QXds+XMVbAc16CV+9nHHRcDpeB6ksvvJI6wTbB1cCJgHYXF//dLNSltQOvn2bFeJxeo
sQJg4LbdeCWrYoDEGaQnDtlLqzDA5YPADNFctE+3/GDDJA0Aa0EFtejZjmWRFDsJAnjYv/7mn58t
UBnWMKQ3FFoEkacL2ZV8pgH+B4bBzDuwtuHBon+NPyEpzzjI+MSN/vxsERs4zR6VI+CeY2SAo5Xg
FkCsFtCq+hxhFn7mAFHYJeUUn8hSvO23/5VE/flUxqei274WcfEobvRR0CHiwFQY0taCO3pFrX5H
cwQHhnUAH3jWOk094kmlu/Yiq1eY2WMAtwZxkSQZkONr0NSQ2LB8/+fvnJ1D9cye3wA/T9/5OEfa
pU+LfK8e219Qd7Aj6QCOl2Powkhsovevr/fCZgISwBCL4YtH3X70HrKI3mxRQVrQpUXHfVG2dM7N
Kplvvr6Qen43gGHaptLcDL7HcX76ZITTAMcMpI7iBXg5Hcrlc9fLz91MS4nq0+4i2uWfuoJRslMX
j9vthNrbTC8/QSwKGDBKZEWMt5lv5us2GUHPDXY8AAObD4OpzHmlUHeLVN7sogHX+Abw2V43+isE
N3g70BaQpA5caNPTZ28Eb4PpwLWcPbWh9wKGGMg4526Nv1Tu4VMWezvlxjeZM2B24v+qbYgFrrkb
Wvu7MZlL8TRHN7UozA1GWZ/JeDcRiIZ2GZo+kbuo3eyK4q7se9Q1ZHZtF+SKhdtGO3dVHtpFAHVf
f8HeC3Gauf+fOSzTeNAWT19wavOG29BlS49rku1AXpOP4g7UHyQo20Psi+J+niq913EaX2bD/Ec4
vnm/jmV/UVfKQcEoQTgrXKFoppGfP2aWVkDIf7AIAjL+Jio9aJGv/+wXtgWNau43Nj2IBf+o6Shy
dLbWZkKNJcUuiH5o+S6FobJvCmEf4DnD1XFccWKq+UKk+XtRedTUMbicDmuABAydsfAqnqhozmID
yaVJUrTKXn/C52FUuZKk0gLhE8ocx+u1n3IGZDQ2pgyLor1rB4D+Go9u9KvzBNivqdVqTh23Z/Ft
W5QMhZrYFTSwnm6GefGmrNqobZRQ6S2EC2DrSBycq2z2z19/vucvk6mOZctRbQkoDFuI+asmqmXb
tXGNTtiggx6ZqCZGeZ4Y36c7qYLgRPkL4vHZo5EPkfGR8FFimmPcCZ56QLlbRqudgleORPTF4nRI
xu4oA/nfGNpXxaey/lz4GMMhoYas6jzGeyfCOFsjlYO3HxfLusDXfAALdOa0AnGM/WjQbJlA6idQ
eN63aMisa4+Jy66JvkaAOkzq7oYIhfv8cVjfmMo9b2fU88vsAEsGYEgOhri+8tHtRGwFJwLkORtS
Ju8cFQg3uYSIsyuC+96b0d1KcGBRt6bb1GFuHZTf7bcRBZ0ypu8dYGiIasDmzoFmIHKWZmOCIR/b
4qlRB8iIzuirhya/nYa0uS7i+YtDchRheW+v8qTdeWFKQPwawX2CwYhrLVydQX3CZWfqz3V8CYyT
XNX70+26zeBfeg9mQOcolPuVlluQil2FNAzq4HJ5HxqsKj7EqC1wRBb1ERYNckof5AjVHROx4u00
v8/xvaU3WYvHYYBPoa8nXLinxj9r1gfsfeDBnGnvPsMRpoKhOX/AVgOSLRpZUAQwZtPMTWI49ib8
seLL7Ae/MTZc/XuMvlb8g2MwihnyIATStf6h6B1l/bdsoKo4WOTqC2SxRoWgrtvsqvJTb5tradFZ
yrIHqpEzD+nrNbsbcRwcivMSPhNAaqkPANLOZnWd4YJsv3TKnPFpkXFCrROzY2dA30dcCj+8HpwL
mZ9ng7czHCO9C1CCCe/jsLuf84sJpYysvds8LFPgndAZqugD+rUYdXm4MbrvpuYGkQrXfq8qGMMX
yFyi2TNcx5hn9OMNSPsIY0cUu73qcZZIk41vwvEisv0BAiaWE28kqvHVplkIv3fFFvajQPfOzd4l
0zccqLAkQaXEQ0ts+hWtH6r+VgA8B+RNYdJfB9kjbkEqfyuy87HEoZpLt0swA2m+zkBS2/R7S2nR
9HiaJMlBQexgTo1XFDSGlZm4thBSV/TgN9D+fS2vdJ7tYoVILGGzzAO00pBL6r+q4R5nhALpmwR6
7Lx8We2vaiSGv8tBsGdZecX40wsfTP5VoT9dl/gvQlxXyvlQlhUyVQDWYUMTl65RAr2sUTjtg7Mw
xdFnSM/r4Hq0b2PkITDtgN4JVXeR0D0wjsyHS7RnEU9Qh3Zw9zmIlD54k2GONxbmjnqef8R9XMrz
dOQrBQcbPohqD0PERT1HON9FOL9BMuDgMdjyOJ+AX5HAez02Pk+viFW0mSmctgL1eFzoekTNdSRW
lT3Se6Rv+SUEs/Dhn69CysxsR3lgW49vfqcNRZpHQEYrkSy3kZMhgMwc78R48A+g42nOTCmqAOko
XwHnPEZzziqNOpp6tBJmdSvjHBaJv5Oyu6ukj8+v7rNDAEH4pwlVdBt3Hc4N+NuukAzPxgyf+9cf
+nlZ+PTXHKU7ql7TpPR4tUVe1VetndNL3c8ozeZl+w39B7hubToiJTuht/H60s9vPO47wKSeZPys
5Z9U968br4MzOroV0MAkxHB5wMzrsi6gAhVhdyptfp48MCrwGckyJQRpdpw8uNBsdYid5ZkcMN2I
Bzm9W1M/eDPPOMt3TCtPbNjnj0ZhuU0MmKnzrYOjekD409DCi9p4tjn6lHOfvvVCkyICFKYnlnp+
NralQMUw/dnG3Ecf0CRhhx0XEpYxreKtLJjtLTK/9h8SNyj1qF7B4PBXJgNUO0/zk43QodoVtFBb
eLdrDLcbLYR63c8JClKYjJW3Vc6N+voWeaHAhFMX0JPaiBRM1rYX/dce8atAoL/jYl6EgzzgmLfx
BBHL64Ibvfkczw0ir+v3tWnCg6rQKeXmbVD7ef1XvPCKIeYIRkBb78/YLZX660coOBzTCOUTDGRc
XnphC221jaKr11d56VkZpAHsMcgMuLR+ny6DRJOTVroHdpIx7vAThHet18TXaCvjTQTr6jCpPPk6
eLCPFqIlY0yJyfasu3019eXh9Z+z7ZunYYpvTO8R1DWtI2W3l/LXQ6drHUC6ihiqq+IDugZ3OPp8
GoC/71v0s5Wjv1Bu6H0t5Ykw/Dwibeh6Wp9/ED/P2j+IvvtpEEFO9xXM7LZAm6MJ8fmCx+xfpjG+
mvA/9WXY2eHEbju18tEHgMFuB0zlG9Btef8hzmNxNyqvY9KDLB5G3tM50gPReTdAU339Zb8QnwiF
VPYgnZQBZfX0ZddizYIgwUdtOwRfez8aLsHjMC32Vj8t0bUavVPDvhfuIQP5i+6NoXn9fFTd1MOw
hgJgxv9l77x2K8eyNP0qhbxnDr0BpvvikDxO3oS9IRTKCHrv+TrzKPNi81GZlalDnRY7MvtyUEAV
ChGKpb25zdpr/cbz5I9aOUSXNcL/99VFW4z9AeEaBdaGbcRy5SLZIyE0JrZ2HIwp9kurBZRln9Xk
zTP3nwBBcmQaprY4xiIIDLVR6Iizosup2qbS38dZ90GNpgCmo27e+sUIxQZKSHJn6qgBgNVFgGD/
k9+B34IKjglfi4vJWtbOQkVsqZ35gWMCZukOCgX44avIg81CNm8UFBk3HBlM2PtRzw4efofMW1Pn
MbdsBFFak2sTAhoYGV3BFnMS8GeGm+w3geLmHRJJaFHjeoOJ+J7MQv2YDuTBK7/EfCedbPh57CQD
5CTwY98kWVY0N4lUWuqlVPeoNik9hNcM2deJPmcK5wmxzk61ATLgCzDNhit6R7WjZ22s5CRvnqa8
74EyAJ+aQQ1sh9PdEOj9JJS9ChEy7uUdWgT1Q2viUWV4TYa5R4FwgdYZa1/hdA+abCyaA/PyA0eh
8PEXBx7+NkPA6TLrbWjRk6+ECs+YTJxap4RRdhV5SZ+vnLGnF8vvIVWFk57xAiNYQsVwBqkFUcfu
oxXjSnPLsSiea/i7w8rxciaODHgAvPa8yLQlwM/Sg0pD1IqXiwTHIW5E6dFCr2Jl85wmPS+jgXZH
e4MeC3nIskcGkVn0ckUZYICbUfgNVmVbfE/AMicPcoCFyfeXBfu/Tviy9Qt/9jkvxirE8Gzxf//z
Knyu8jr/0fzv+cf+/GunP/SfN8X37KGpvn9vrp6K5d88+UH+/T/iO0/N08n/cTPohONd+70a77/X
bdL8m9k7/83/7h/+6/vLv/I4Ft//45en39Iwc3AEqcLn5pc//mimAs80IPnV7p0j/PHH108pP3kV
Zk/1v3bfq6ewPvOD35/q5j9+gWn2KxVBsGoSFUE0A2f2ZP/95Y806VeRBS8DsZoPPKp4v/wrg6UV
8GOS+iuQiPlSIN0ClTGvFowQXv5Mln+1ZBneJ+8WRKo4rn/59zTc/n6W/P6F/gvC8ws+79WZA9yd
tcJWN/kVZ0wdoV4nGd2QoRxN9QIp7wD/uWhMm2CbCKNh3pmCyuPTbDQIukU6GYhsYgqquviYCDvK
C8hvh7Up3E44Gk+OYhVhvK26rtUuewFA9AY4aSu4YI8K3zUyLO5Y/AodCerbyOo2CCxAkrDyskEx
Lez6vQymCKEIw6sdvCTS5qoNJqH9CORCCX7oBYTGO20Q2h+6XjYFgndRNAwHWkvVTESiCAqVuY5o
ewRNVVxPrY4aqCANkn+TN2V3g6BJeD3V9dg8yOUQozIqhYW2U3urlVFl7PAKsBGiCvtD7nURMj45
kkB2oejUUaembQQnCbDudiSKnNldY4HMt1Hhm7U201ahnKAXWODVVNhQ9RQ7pCFBRcqtjiebKsbT
viGJRbsjwOkt3YL0SDH783UVWJNgmvVzz92bOK2cVbkjGlNt1+hZ3nciqkkupKs+PQSzIAQKX6r0
NMU0uQ6KAgbsusPdA494sRVhxtMEMlwhjzSKE6rZtx9U1aeO2KamrLh9kVbCPhNqvXNKEJ2PcuoN
cMaqIkGbMtSkT9OgBHiARxbCO6WX1rrjjb3c7WmrRcZ2jOh10adrMXO8KpLQqm9VBmphbeaj1B7h
2qHvTLlFcCnykB11RiyvmZhC0pQ7KVMbRLtwiotgkxmB70Zaj4yalhcaFpqx1lmXRpA0Pf1PaBeI
njMBmyKjQUqpTZbTvWB2/fiQoLZS03tA9w6giow2aZYmvfItwmQ226BjFtyhGzuL6Xqq9ZRXiZxg
Ht8kLfVAVcgu09poCpd8visuhKFUxCtK6LyaRKH1x9vCKNPhEYUsOXHqxAMnKYeagJOf1sWgzirs
oGIv6q2dTjOh34xYhPxWtan+W4ME0ANvX09zyknkJkm12AT21w8leVtTKdoz3NLh06AK4xOaJchn
jlUlaKCFJxWngaH2Mmcw2j7bTYg8KBeIXOXlLvGbNAZPq/vZ4yxP56Gbh+DqvRb4KYUgcPK5I2gN
njDqNDTefVp5xlMR0rjaBZklfusS7MjYcJqgIzysp/lV4XkD7rSqoH5OW0sod8EAfXBDwkm/imdI
ozoyOpoSCrJ+gzhEDoyT+kApWLqryn4q4Kbe3ff010NH9YQJuVy9kT6GkOdwnUhyxMxaK41dFQEw
FM0t5SLqx2zHD0yfICCWheshbSfcFHCvhm2WK6GxbfiEmq0i8d0+IMCRYrZUw3DelqiuNpfIJ/m/
8WijioYrM1xuzethvuJWIqT21A/UbjRk1sq7LFdxmhB65KM24ViGroeA2q4aCx35VSEs0NUuC88J
MaeStoVUhthbo3GFNcNUZQHlbWrax3TU0GTMTKHVnRpHpewiHftxLyF1CASxlgxP2vmZSTkb8X/U
dPvO7NRjJmSY52mRYU2O3slac2jrMhh3RctPH3SqoKSWIYIsQ45VG9qO2HVmtO2GWixxxdKjoTr0
fTFKH/QykvMLqSvGeq/SXUO1zMLFbSO0WoVXW6bw6vcDE6voEfRS/Sn2inn1ImiDJzq7PwEqN5qw
gmJNi9Jjy+pCEFFAffLW7/Ce0TadrDNaqfLLx9Q3kOnNhVK4tkRKC7QoFVDbAfY8EYUxCYRunhny
jdiCyJtRCPhbZ1mTT44pZ77xMFRWiDVyaYWq3fKkgD7apQK65EqNFVoAcSzfK5UBiaqrLRXdN5Dq
oZ2jajzsEOicsDRohgz3XcQ7ZflRCnj/uUiDYUYmNFom3MujghJroJIB7yG59t1OLtSpuAnQ0KN1
YB4sJLvwFIjN4KM5pbOqReYrcbgnDSvT4yCi4IlXnp/o24h6mrYN4qgWtqHUj+kOKFV+p+tp1R06
j4RqNyJgVOxjdfQjHz3VhvaKD8ZWuewC1AWP/HJqt6Vo5lkbVe7KGn/fiDUYewP/Xce1Z7k8lCj9
oEJqpOVNxg01m1ZPFpYBTZz7bj42nehaXacEPKdKL9codUaif8hM3Bddvy8TnCOschbIrCu8UiZr
1GhhoEKibE1Ej3WUUoX+UTZNrquQjr/nyKksRJeIeXSDqyhpqtpRgzn2s8A1l2+RvhT00m5VrKPd
ooBYdgU7sVWOmOkgNceRm4puy4lfulZTTuMxja1+uou7YlKOUdQYGBC1HJcI4iVYTQZGpkZIGnCT
UE/zWsttqBT8lg8C/Vpd0P3vmeBVuV3GSkHtzTK+RO14lTTRVa/20OQrIxDrSwAvaNJBC9GojHuW
9qmQ/LS9BS6hy1w5IvZHtdJK01ZRcPS2faUxPhiRRDnYHNmSd7IPDwtjoghDc5LtRrMrHZnP+QKp
EDSP8rD7bnnmHkpCJaJTXMeYKimhwE6ppCz41ElK7nLoRDIWljF3g6/lwzd1sKA6i02DPYWf+ihv
q1Y44mtdFTLWkrmR4zik99FTXpg9FCSRw0/l9MvpkyPl6YqVHPgYICFDhcPZxCoBuNtiapF7Urfp
c2/0r3IT0ehdBPclO2KW2Y5bNQ6Hx2qyUFotZN+fXDGWJn4ZmSoanvc9n78HotYezYrc4Skf8ETD
ALVouo3Bc+lrrsmThfC91NP771I562jgRLq4NZueCeuVgFUgo7QouzWLmUO6lA0f4d9Ua3emFMFq
lLMIYSv0FDCOgeto2LCSi8gG3BH0xy7MjciuyjDuEMDEQl2MFUu4aFqjFaIN50Xn3+cFAmmOHOWt
wbncDNYOgdi6wP1Fj/OLckRsc9soJl4LZWqGPTUWo3nKBm6D7TgK6G9u1FLCL1iT+yLmSG059qaa
xt8eyEEIqF2cIuw2jKBSd0VPtnVdJLysXaGM2SOxMWtt8O9X9YPnYxeIPnGNsNC2780iv+0mTQdA
gYnfYPtZX6k3VZJ2uA1FMP3TKyMuBumh5sTyUg63ekIMLU0j63MXGnxghgBCKUzN0bBRKh71W1AT
tXeHEFbcbhWhHk2MZZBad6tKnNWladagW8SFEiWHODLUD32FTMY9lrssXAV13gozNEXzD41Hb5vi
XhZW5U5UB/83CBJW7pYZ9U+74dYssI6uRDT5fc8qMF7P2mK4pTRPjyrDSBfnsEqII1ROZl8tknx6
tJIYR5bbWrhn3SV1XqkMiS+HBUnFAbEpSZOEDeav+Y9KjMf4c5oVo4ByBA7mkcTzdNSrAh9DPyrL
Xae2WrpXpXj41qN9hnET/0R/mfuDOB7g/0b5g9ELxb1al0B9wG/nAi1fUDF00HMpLD+lmgIMSQ+t
EnEOiijTleePVE2L0NfQ1tTRat4aKlvTKNHhdfoe9ZQL2u5kshPZORbuvihOx9pT2EuGkCpIXrYM
mUZfOtVbpWzr2iY5DkP0GBNU+/1QwZMCtCQcL3NO+vn2CdLcTH5uUy/Hetccof5ftHwsjDQzJLl3
SlqnxaMa5k1/NZUADvClJDHaR5lWR27USnWOqqCCo7HZKYcybstnQU/GboNuZtTthdKUL6LKkM0v
MQweFBY9QQy3BnKylGawGVf3dBupKcvy5IUXEwjEwPn/7/BmnN/hPI9nRNufGl5v3uEP//f/5P+6
fWqT/PUr/I8f++MVrqq/SjqcCjqXpsg6nRH2/36FK7+C4LJgK1lA9qAi8ED/8xVu/YpSlQIpk4Yn
5FeFctWfr3DtVwj+/CDyUrzhoW7/zCv8tO6lQ4m0dLByyDnRhUO8cVF7TmEr+TybRJtinxPnMoI6
xc6Ey+f1z68m54/3/2uBsyXm5I9QiiZSdBYttJROn/uigAYkssh4xRyQAPf8KxyrcFTYWO64lbfV
fdpx9W19O3bQvbffD35anfr3MP+KvRhmCNRw9i8AfVLwzO95xHwqjWSl0HZuLkHnIcGFUvqsE3Q6
QN4Dsxwhc6mK+VWfitf8vc9K13+Nq3IFfLUsGr9M5utYi9oJSWhWmoyXRKy5k/Pkyuj1mS0MQKEK
Jl4xaXgXVUpq9ziXKn725f35PDtU3riUg2hwUv07HapXSLh9lYRPkApp8JmaMKwVa15r2tqsnpYv
f/90NDchgoPiBhFMbex1lcjQ+taswOrZYel/Qhb2C9bY7vujObc6LPbB3EI1ZkjwaYhAzXnkBqyO
rvmsp9/69nMYr/S1zkwYxzBbnWKXQqRFh0OJYl8vsFq1zcbgUcFtN9xhOr0rcIl8fzBn5utVJCbu
dDB6GFZKwm5HHJT3NAI8erqmpveiWHJSuaMAKHOoMVewxt90C1o/lbTWTyRb3LVu9mhtMY755H94
RnvsFmdRO77B7XAFGH5uBmmpzzodwDQoT56Oq6YoIfVFIM/YrGFbjHno1FqDKvEQD06HYtNKvCUW
dN5iiPYDHKBSQN3c5Og+WXhFmiTdvCr6Y3qNtx1OOxib7TIn38U2eftRd5KP4pa82/refFBWIPtn
1uRJ9Pkzv+rAjij0NMbADivRBZGG5076ogRrwNG1IPOfvwqCjL8o9QB6bT+ZDVgChWS0/AJYdP/+
mlyKDr2Zy8XHS4xBENIpBQ+8wY0n2RTbbt9s9BvJxshygwDswVs58c9tg9dfb3EYS2kei2rjYb3R
eruIsgxOFys7bW32FsdGFUiWX+VcaHVj3fFOoACph8gqZWsrcdGc+332wEBQIwf/qiw5koNWxejh
o60PF9WdEEhGOnuU0TeBio72o2NVpLedugW4vMsKYWWY8zCWm51d8Gf0xT5Iu7Ea4OuJtoZmcaJX
O4o5KHjWudPluD+Gg2C3pvn4/oo5u9vhUSugu2iNWQsMTdKLHRkJK9PjRTP6mU01E7vdH9idrAzv
RbHl1fioDb3IoUKZkGj/KdpibVZ/8tawEjNQI+snYyNVlvilzAyBYoAg3At6FO/aVqw+CxJURWEc
APgParSPCpoKNS1LPGdbb6IlIBTX0ajCa9BbDzujoLGbCA+KZJKLLUVabQ9xBm1eU/EfNAO9DasQ
5St860vNFYJY/YJ3UHnRYKjbb1DBHm9QZDPNmwj8xcFwossLWM5XA2L31EOyEpsZwYp4jAqVfgQk
FGxFpRJu1MnXcf2NpMu6mk2A077c6mLs3cqqIO2RiR72aN0Xx6kOpZWdvth2L5MJ5ULjtp5h2vpi
sURRHWOYBgmwNjG7K34rtZUAS+TCmwiLg1FFbwIHyESxKwcPpzvqbXvTwSELa0C7sQVn7SBZDbg4
JJWqSBWvZUjaTXYwj+nev0MrGbWhjbyJHX81V12bwsV6JFMQcl0nXtrkNmUQ9MPXUIiLLf37HJKK
IKgEuoDHx+m5L0cNqqVjqtgYqDrDZbGtLjH22Q37wi0vOaR3kh3tK9v6sjaZiyPzTWD5NHBv1QVi
7nPg4qPkPdYpnIV25eY8O3+vBrdYguAoGxqYxGiACnfWg9Wv5HJLUuGbUSyWoODJNeYzRBCP4V77
ltpYvFxjquhYt4bz/jl4JhafSOWBJqo6ANglHMLPm7YaMS+zk0tvV2zBol9ihroBmeGsIaDeMrNn
xeJXsRbjirpRpgJNrMZpXVqs/S5yBNew+61yVGxQxW6/D3YrA3y7FhUSOt4QsKcAM85v7tc5yBgh
vC6MYEvUO9GmYio5iHjF95SKXOseZi945ThwJbu4Z3cf8k9/JzyETI0MjztuiaBUlbKh50f47rl3
JUc9Kg5As4f5m+obWFEgdTlW9E++oxzeD/0ystOLh5H/FVpZZOqwrLR2aOfQ295tbQyAj9EXQOGO
YId2uHkUXMBX/A4D5NTjuDdXMqS3e5Hw3HhAT16gyIsM6Z9QBc8PFfo0QC8ZdtUSyQklTg+xwVBt
ivwf6Qm8pNP46+7jK1rwh9hWNxHGz7a6hY2wjTbrp+oioWDPonIFlBHYG0zFN/IWqprEXVO0qu3X
eKSaNNmLB/4a3u/5WkJxmi/NkSA60gXXwVcgyL24L/RwqgBoSSxo71KJv1IkpJUz/vzHOwmyuCQ8
SjW4MsPzTNXHqvyERa0JDef9BbrEpL4ZyWKFYB4nVmnDSJAd2ap24gj3WAa41q7Z+dt87VKa/7XF
djgZ0nxQvHqMGEmYTWI3z9vOaHfQdtw6tyFZ7IUPwhP1aHnb2CKb8TvegdrKMXtmdZzEXjzPp6QA
gzkSe5A+0sK/GOUegHPnWGWxEmk+Q9+OkhoR+4C0dimdgzWeMmrzTlDiSwuvhyr/8P5XOxdAJoul
sAch8I2wIziAiG7uvNVGnYqeb1fy538WYfGh6M8hzKcQwZuwHakvu27lwfNy6C4mCXAqd9GLRAuQ
vNOlkBulZeFnpbMUehd345twn98L2+xQXrMu7gIntmsHOr8Ng+pQOvEjpimc2Nf5trAtp3DWbokz
RyXyVaKqIXjOO2j50ZrOr6WmhuajD+klVkz0Rpt7OXl8f17PROECJAIaAYipvaGgKEmAhZqMX2+C
bVdh7YrMhCC3BqufJ28xubOsPlJRs9wDheTTyZW9esQyugf1sMOtekcXYhfs8Yfe/43R/BmGEvNp
GA05Iczq8BwCpvNVKttP+FjaiFiuHIRn0nPShldxFvlD080iOXMc/cq4wfSyOmQUF8JLxNnqS3xC
d2sK+GfOipkMgQonar6AKhfzVyOG2kpxp8FmewhaSMC1LRkXEifG+xN47tJ8HWgpNz8GldzXMR+q
R5rArkMyhMGJ9+WOLhscnT2O7VhKuerl768Q/1rcm+77v8OZw8SQKGaj0jEj8pd13tFPlAbVQs1O
h3bjyXiDhT/ej7CsJc6XzEmIxSXT+1hzlqhLsRzDe7/ejm73UF6BcDOuQouHiHAcH4RbuvKr19u5
wakwZ1Rua07Ll5X16sIBa6eFYe1h0LSrj9ZNdJvuEweQjk2zXdhpNp005/3ByvPbY7n3Xoecf6VX
IVUNw1dqPCzWu/IpeBzdfld/8C9SN7/StqR+W8F+7j8n1/ltf4PfPO7xx7+zfF//CvMp9OpXKECD
+FTaZ8p+7bR+c280yl0UlbldqxjAvz/gc0caOZeO9wqrR3yjCaRmRhhFGsZj7VH3sbH0dnH+kwTB
lxVEO8mcewUaWkCLE6BEI2ecMr5jiX2ur6dOkX57fxgvFbY33+1VCPl00lq1sZRiIESzHYE0HbGd
pAzs3XqPkCwnm/3x0Nif5NuE14J1TLfCF/X+/V/h3ExSbsfyA4IiTKR5Zb36bFNnmEUAmMpWVH1T
Qe8U2oqWyMPPR6HjCCydyv5bspPgh32Mx6lmZx5UW5zq2/ou7Na2/Hz0L2cTnsOLrh6KwktRlCIW
006pAp3XgH5sr7zD82THt/LeOLw/mnMn9es4izmL66CVgyTWbQVbOFCNjtWh/s8pBi7g4/uhziSv
syEJoOhZt0lbfp4Eh/up8efuRAJ9I7rLSnGDJMgNshHA4X5O5OVlwfOOmfXhSCDfvGVGDym9Gocf
WxQs11A6Ry3bY13kK6fVuURhbrohtThzk5aysv/TokXnvt5L15xyoqXBKzhd8ZGGPExfyLQImiDu
7UDow5tOkMfLVKLZk0KJfX7/G567D14HXB7OVTxiZ0nAQUz3g2ztG+FvGDUht0AHCyWL+bRaHFVW
0wWTHJgw4fOHsr3CLVzUfk6sbF4ctNf5D9Ui2rNLVP0/8ZI4M2FovcFaY71hlrLMDvKunqY+E2Tb
Uho7gKus9F/e/yRnTr3Z/Abu9/yafkMRUAQtwXNblm0c0g+TQAm9DHfjGK+00+cXy+JAgvKA/tks
pIox9+J4H4Ys7YyJgXhm7xR6ArnpIflmBjTGgCroa1CIc6OSZ0I7GuPocomLhRZg0kg9ypLtCZGi
bpxsL/4gWZn9/tyd+zoyonUASOCTUtc73T+pBllriBhUiyJEb35IjNv3AywRHS9LDbuJ+SGBOP2b
TBgGcJxjTy/bJUB5N/jSf8RR0wVp+LlzKV9v1W196fO/a0+Lc4UJvOj/DLzMjEvOxEhNCYxKpTPD
SErbuOYSKa7l/Vq+tOxdvowSNyCKKZZigZNZJKh5hpt0JBQyCWprj/ZwqTgM8sN0zb1/VFzhVnh8
f17P3CUwJEDIgMyBz2csDj4BugJGudjP1HETb6rBe1Aqb9yUOU/BQBNaR4Uh+n7IM2ctbTAYiLB+
EPRd1qwysYJFZBEy9Xt7DHS8FbNNnPQOmqCbfxZq/lVeJTJx2cVh6KMX06vboHmUWhAK4ZPi/7zK
PPLAJLrA8+Fvw+k7jeNrHqTSsKdpCjxe70wAiKMr0a1/fzhnLsnZuodHhAxNmhrjaRhtbJKwR42I
1WEef39Nq9tqt/aBzvUBTuIspk3PUt0QUZcmjvV5btVguuWEv6GMaq9pyJ3d1xo3BwcroDDOxdMx
yUiT+JVVS7Z3FV9jq+2Gx26fXEi78pA7gevZc8ue/sPKgXXuKcgY/4q7WPi1lcXmABWCvLDZZpfy
Dy/ZIPvl6g/TtbQjRyw2tNxutLVz7NxJqeMxwlekEfAmn4IHIIVRCvEkOqhHIKm2cTEX4RHgcZpr
ZFGOf+sAA/2lUnnn3qR+cTrDdZensI90cptDeG1spb2/8x7AiduRC9B8ZV7PXTevgy0OMNWvUqHu
DNylkk9JjzRTeNX0K2fW2TUzm4PIKHrAEFxWlcpQTnmIedJLS7E56DYG9C4QWSfeNbyQvE17E94k
V2vAvnM3919hkU44nUgPVzQdbK0MggUb7kTfGOlVaoDyxzy4UuwwXhnnubP5dbzFqZJpXUU5gWHG
oQcl5yAIhZNpnl2Cla//Rp7AkYJHBux4Xs/q4sPl8dgPaU6ru6g+1zjOZoHnRsPKI+ncl0PZnFcY
3Qru1GWxNaiyCYUdupm4GxQOpCen3klOdKM7xtW4bS+lo+ioe99ZUyE7HxjrhlnzjHfMUtgnGcUa
M2mG19uiTdQNx8y3YgvX6ov82Liig4KXZBsANtcO7TMbnszrRasYDVr4hqerBlOpsrHaQrERrIOi
hkbUp/dvhTP36ayvxn6A0j+nDacBZM+qzU6gkzpV0aPlkYCNcnUNxyXaJBHNr/ejvTyFTvNXbm76
+Oh+Utd9oyChtVWhJryg7PIH/7iYbAK6iM1+fNb5qkzjOiri7QwSkaEBJETI6I3YcwGwRAK4o9id
ieiTP6Yf1frnE1hU70E4405j8AZd3uBN4AlNQDZEI1+K90khVzh+W6KzMnlvv9WLaxpvduSlVLqh
p99qEgcZ9j9hlJtg1zzPHWDcYmBhHXtg0NJG2ylusVO+KCtHyYvu0OKrcd/QpCFFUXnOL1eh5ndw
aSzFjj8qz9ik3geHzhmf4n3nkNnyBTmngRVtqGTTFXUKO7Gp8H4WL4vVYv3bLIY5ePWrLG58FrGa
JRW/ilSYh8kXH1U52FMlufZj7wINN2RCoKI0OPW8P/nn485Ie04BsPCLuImFA3vYmUhg5fou0RME
EJRwM5Jsp2a7AwTzkKQWDmgQgN4PfKYSy4hJmSC6g3/hFDj96ipsuRzuGQt4iz6a0+5b20K79eNw
oL7ub7SvrWMdoycUhbauvCXt2O7XqsFn9hBo8VmAkbMP+7d5cl5lwl4VeGU/Bqqt+aCb05aH5orQ
49ubn/QXkwyceJHbxhHwNIKJw7UsJSo7SNc3Uhug7pHZivD8/lyeGQf7RuV1jlkBqK/FOm5GYTIT
MaUI2iZ2C90kS1YinDvgTkIs14moN95QwNStXeD1dm3nH2IwWHNekbnCYQ2acWbeTsItEtHM9COp
LglXNccolTYB3vI+BN/35+18lNnzE1lThJ8WuUsvlagJaDHwXmNwhmzY9Gj+ZO1KsfBMG4mPguzH
DPSgOLQ09rDMdBriODZtJQ1/pBH0NuEJaCH94Vnc5LfG+NrLhVPGptOrJDMogI5RbgegTiR0PHX1
JqpQ8K+sowSats+yjeat7YQzqQC/I0/PGevJvbLcClWlZa1mhHDywQcbD0AYbeGTf4ztys2ug+ve
mWHC2dVq3Ldn/4wnRxF9Xr7MzmKDQHFjh+pUiBsHhUMKMo/Wt0hwpG/hLj0014m2kT740n8j8ts9
cxp4zmtf7f2pjQc1jAhM9Qul//gzVfeVTbM2tsXxQjs7qSCeMbb4g6y3jmLwlbt25xvTTy/kk8Es
C8WD1VvGWBCpKh5582zy7EYf1ySAz9RhTqMsjplArhWF7aJzBgxU8jflXf0h2MZ2405u3djF18xe
e128MD9Or+jTmItzRxjLoKgVYqo7f58fu1uKMnbootmvbSB5OqAr7OJKvW+u1rLjlQWyBNJ2HfDy
wIuYU/C9ZGKHtghXKsXnQiD6NOeonNszkexkDdY85qqk7A07FB7k5FuHEe77B9yZAEg8YmYBzEyb
8+DTAPGQBcIQJThm+APc6sJNhB/vR5h/xcX3OYkw/wavtpFUjXHjV0RIo96uk+tRuy0UzbayZhNL
q27d8++7jDbD0Y3Zrkh8M54OgSy1Q1CHBwvqupQd0+/hTt2kj5k7XlTbteb7mQ2MOSyV9VnxGtj/
YgMPla8muJub9hTDT9Y+xMjUts0+iVYLL29f0TAK6fFT+NPm4S0+VGNo6FCQqNgV7c3BEd3eHQ6I
vzjZPvpobry9cJc74768WMuBlySbOeBJ5MUHbDM0E/oUYi7kblu9Uu/U+97ODqobozXx1XIBJJN3
Jhvfbh9CZ+38P7d8Xo97kfqnXpcoXUT0WP7SiY+aeKv7e+D2jWmtbIW3d/3pOOdv/Wqhlp7UVDka
pXajRXsMCqCyC4cp+Pl8mjAS7SXKWLOe3GJAhljGGu7qqEMewj36ift+K4EhWFuZZ0fzKsxyNKpR
WJ1EGCXpkAH/Lkato0Frf39zn6kHzqNRqMwhxI6Xw2JZ1kkpK37M59EeRhf1km1+hf7go3E3c8wC
1zg4wipv6MWMcLnJUUub3yQWb2ptceTrI3Ik48jYxF2eIFDixvfWRqfDcOguumP4WFyHt4htbJuP
7UHer9V5z+15OjboxtK/o/S6+IBKKQ3tmEqGLY3XYbLzghAvlie5WSl5nksKjRd28SwvCAF5kXtO
qRD12igadhJuelenDmnuCkdzhi0qMnYgbaJtuPP2meFodB5+A2rwIK38DucudMPifqBKMj8Al6qP
DXyiPCwU8OV270ZfePi94NuhH3ifcW6cP3H87f0ldebZR4KJNhNFZppvgO1O9yFM/QYtTxLNmmYA
iJv6w1znbQ7SHl9ral6PrYNz41XvKDZqRjuPhDT7MK511t9ejHxhFQ4jUpe4sSzTzo5Ct4iwimfH
qe7ZuZ8bO6lrpZX983aXzlF4WnD50rZaXr9yh5IiGroezeZnKfvcaoJDhdR9f0bPDoVxMJVklDyn
Tyd0VH1JhVpHBRTRjW7qH+RsWmlOrYVY7EgkqaxkMAyPGu9kC0E0wfmsAvv9cZydrFfjWCwMQwy0
lP3gIawW3caDwKqvVACfeiesRDo7HE4Y1Ffp1L/pJ8o9LDMpsTw7GbeJoTvZquD1WoTF40JDTiRT
8Mqzh6kNN1QGv4jGmtvb24OKxUWvZsYK0V1e9r2ypJbVLlGZr5xGtjI2yobCZsT9BiwRpY+177MW
b3HlpFM+UINSPFtpBWNjBlbqNGOHK3zoXSYjGnA/vxxe0jyUE19av6fLupKiXsxKloOiI+nS5096
j/dv9vOlEyBdM3aNKv+MX1sc96mQIo8jB4I9qTmAIRRVlDE6vD+Uc6sBQh7dLQOZbgiOp0NJ/cpU
h9IXbE8OrtSsVnDtMWTnnwVZfB5QUaKGjJtnG2J0L0Bsz9s1L7e1cSyeK3iPKDD1GUcYVBbSe9ad
EKorBbNzq+z1XC12TlgCzfBEYoxlBRAk2ioAvkX149TfvT9fbzNPPvyrj7LI7VNBMHVhYr5aQ8T3
fLInlIhac5eYqa3U3vb9aCtTt4SCGGIoST3ej/aQCPsmK7cmJqv/LMTyHiCbmeqBmcsIEUv9NivE
p/dDnDuiOTdpms5gUiRKTxdykGtpakaRYCN1/1mXfEeoi6ey9FfO57Uwi+umrWoULbWQMKPy1dea
5yaLvqG0ujKa8yvgr9EsLhytaPzQwy3DViNEx5Uhv0EZ7NoQJIi8CA4Xf2cJkA2A4abF/ganYExR
rAoWGopC7CUuzS9aC93UrpB4zs0dOHFgkGCbePkvzppsqrsEqp9gW4a3iTN5IyiU1dT4b3yi12EW
p03go+MYYNI7D+YCp6KwzDaJqK9UTt++imchaF7Foow0DqC60/WmdUmoFhVRELDrnSrO1I9ml1xL
lVnbLfqX7tiODSSYInDfX+hn8E0zoGpGpc++gW9e/qNKz6itAt9Bhfu6vK7t4UJ/fM5BXyRfV9Ee
83o+ffCcBFvSEIegRB51QFbbeMDmyefZmO70y/6zdUTIY7sGpzp3FL0amrLYxLEij1MxD003+1ta
QlfRuHIVnemrnQ5osYFBhxqUqxlQ+FF71pAPoKTR28mh6jaqjb6eG9sS4C3Jrm+HdFO5oxPuCndw
rR/rZJEznYvTX2axzVFi1btpZLydcSh/tB+BA7v5LuSQv+8dGTTN2gSfucJQZHnh32sItCyrejSc
BfTbUt9JyJOqyHsQe+PWU0PLXsOVnKmOIigu0mFCMJoLfpm9TFYxFV4ZQo3NbjJjP7pQWW+0T+ZB
vdGtTXVtXQXXJiaB6Hm6zWrP8vxA/4q+OARiAY1LSSD6hP4RzpLBpZ9pX9TY+jol3kpecOa9zFCx
CodQx4vqDdQxLgPKFLInvLxVBQT8HP+ueSgefDe0Ly/zbjOrATTQSd12P2Ok1qDsZw7W1/GXiEc1
HtKGHhgSuOKtNPW2ojyqqzn9mYLLySiXugANzMSozYnSbZVtXlAAcbVPqIzyJO/RfEw23gWyl03s
BMe1Utz5xfTXDC9bwYi0inpUETumBVQ9TvScP6bHINqinVhf/T/Szm05Uh1b16/SMe/pzUGcVqzu
iE2S5Mnps13luiFctksCIQRIIOBt9rPsF9s/1b3XdKUdlat73cyYFbZTCQhpaIx//F+3nTI7DWCR
qlfluGbrcymtT9Yl3GBkfHwQlEPUSk8W+6gva91FuMGSghZs9h4XZxNanw4CWA7S7Ui+fKjHyiGG
DYhtWSv67P6YnkHcWwepvEB+M9zTFdlaZ7Vfn/T0Y7h3Q55EtBM3URfWGNLs47vynsI3BMqCeO1s
ymf9CMFs0mzOPssle3Sypfwy6MnOGeMESqwGg9r7ac1WxZ7spizI7MO/vtjBGgyqF7gHoIaHZ/fr
U4PnsY58Y7FUOC4ykE1i248sihIfEL3f78kfwjUETjjpBlDJ4kj4IRcp4TyFZMrI0sCtk4nB2MTd
BcUDg1PqCN+V3w/24W1fBkNjGll6SnBmO9kkVVTEoww4S3GiAoVeHuN4XLVxfiZm/+yaFuBQAMzS
siefDDN6cPrkOsbeFKmsrrdgNhbuF5ikpUaPZ3blD1Mfl/R+rJNN2et4NVYNxgo7hx+t0LE2VuH8
+NfvG5RCS9SG2fAhyM3BzbWibqapjNDVx37I4Pucn9v2Pr2Sd4Oc7Dsd0gVNLjFIR4ovDPINMPfO
9CP8zGz/8gItYTpIOEsGGJnR094XmOvDLzcKaOoOnXsMYOB3Gw+BJRJH077fOLAfBgAzCqTr7GGC
JuQX5BPb1WLBGqwr15IPWvnuc11J+yUw9jRtoEZz8xXrvfkVJtIK8RcMmW04Lhb5Iw475ZOFDoTM
HmBTZE2C3gyl+63gPtniNIoUsS3hpL3Yyr36UdMcartku8aL+5s4VuxlDGFSn/z+WX5cuZZ7AP0K
MvEET/T03YZZduEaiO/T7oVD/XQfHihPwtvgIrgaq8R7thNxd77ku8Avfl27lmEhiwkRQy19DScB
258UIEBnCfDJUpYvNqjVhzB0+YU/Ens354TuVS8xhZspvCoFCbO+UcC3To7Os5mG4VH5PrtvSjed
SzKmTVzSlVOL/KkoqoAn9dS0u2KuFdQYdi0uXBXTlxpq1rfC7vJjJWHNlPIp9h96O2jP3dplhn6Y
XbAV9RG8QbRzWlcxTtfwluAALTF7Sw+wZzluCFygxfz99w/x3EjLu/Su7IWjBdWoVtGUVfYBvtzb
HCLT3soT29v+GyPBwxGJNCycH2wPvFyGAaAGgB53Jbbvi7ZaN7NOmvmcvcdnrz8WZ/QVLu2YiBd+
vSQ3AsTAgPgAtQwwtU6QaHrmUn5+xOnzWfow4D+CkuAHRaJxKMW2DUB8XXpue3QKE8wrUZHoUcAO
7WCzCl0a4ViOm7yk9nMBHio081NudFK7lkmDwpjdYEIgp922Xvlq6lfeMH/jYwxjbOM6X2LtT5sC
cIBjIQjf9Rav9lS545swefejgo1od+aiPttr3l/Tyao5GKSTgc/CNVF7k5On2rcT8KVG+GNb1e73
c+HTsSI8HchhYVJ5SjySHW+QJtIsdReKE9134k2patM7r5EYXn8/1mdbdfBurJNQBynoDrwQoGZV
a7KmK1ejVgkBheF/NIx/Uq/znQqczgYIZobXta/spKKAPlK+/v0wn72vCAZ8pBxsZIt/Lo7v3les
xfDsbnOW9j1EkG4xrgYKgLuhDzASas8M9tmb9H6wk1s3U9+C5HQJ3gZfwWLGCs3OmQrQiX9/UZ+t
6CFEdminQtXvo2yjhMUlUi0MRLHmAXigpIUvXavTCQsxjTkYY3rz+xE/v40hOvtQGIOq+CSw4q4N
PIBLCwRW3p723t2sxB3Reif9KPv9UM5PM+gPy3mIlnBI1YBsIqdtmAOBQKkvcH0QwTRZ7JXRnAji
m73TyHhj7NkcGiwhWTV0bQmWJnqiVBlENxVAck/YmRbmURhvGBzzDzou5m1Q8/ASya0hq/oG1J1p
rjJ3mKJvM3PNxirn8Ni0nvgG1AOyiFTBxn+yxwPVcPNPAlbk106huyfu675G5z/aBJMmWCAzExBh
kKdrfdEVhfMUKTBKEq/t6nQqqhLGoJFJ5lyDWWE8v9lUngiQvKnh0aRABDfOXWhP9UMXNxwFgNj0
j8DAdP0Dz7ltoGV0u9004p0QJWTVyVgD39uHkYnvO38MdYpHj5q+7kgCD3h7Z2LafI/9vIKZfcSa
LSqL/qMIBbEu5r5vxLUTVnPxvQBUIXqRluzQmKADniekLPuL0VfesYWnPnzyZXy0EWUdRxsGnExr
+6sysOV0dcQvCqQp1jZr2N6tG/nkgoaxLQZwo2jh57d4bmABq7waL1gsxZEXXpsa2s1JJYy6sfBM
dtSa/YMHV5+tJ0pYzzeBvLCBiFq5pSjWbdkTwPG8tsyquREpyEu3vW3sXUFhAhnDKPHa6RDDJABB
oVnRcdvVHDThaqoGq04IT2wK57O4LVcNKlxKhjGo1HV+CBzlXswdMZsq5yzrq6lYL3pCkwk30rvZ
rep1p8VwqHynWJUiqu7DsbfTwTZAFQ8A6YipZzelM9rAQiEMAbgF0IgLw7wYPR0RuNnw0TIZjOyD
hcdR850Xw8RxGqh9Q5pBrQl32zsrN/UVqD5uagOpm3i5D2QyA3edT6Rf9l9hNmYM9AqUr2FVBqHa
8jzo1hJUi4s4B1CCBAycrCgX5WrKqftlamwFhx2hMQBq47VTltdxNQwroFR4yl0fbmtw3N83bdii
V6oqa6iPnGk6NI5il4LPPfhdLFZBEhVNeE1aR+zsJmZr0TC2yV07/54HcE1JgGKCt0c96X1cMCel
zdSuEdHB3M4e67QGaiTLjR1tAQ0TF11fOxsyDH4STTEHWCnW4BkEMfA+QZBNppdwllVIqludbA/S
It6Ruj7cUmjsJMBHwqmuLML1RHtxMBCKrdFn2WTNXPO1N9jlqo7d8NH3xTefmzCBp+CwqXwXlRoJ
GJePrqaVm3fQfPGBP7q6113KahsgsQIONJu5k2INzFB1S3zJfhThUMPnQFEo7hqZ2Y2BKqedWmDR
9HAxyb4/lJo6d2Vkxm00s6SO9LEy7fQV12enlJD2BhBf91IiTXmX9371XEt3fCBuqx5dMcyZqGVx
zchk7UYX7MdEuPG447yAPQuEKzAbVxqugF1Fb3C4bZ7isJbH0RvEwa0Gu00C3+jn0bHIdaVrDyed
3HoA5nlc9a4Vw3xY8fYF62O8ruVgpW5Te5eUWeAnzQ4bM3hGIOM0sXIF/2eaTQ0rd/hPnknV8K0J
4uE1mNBNh5YvZIss20FXLhXRagqs8m5C7PQ6gLmEHhwrArYJPLfhPgdf7t52CrxWxB6rTDXe+DoV
cr7Tpqv6tT+Q4rLIBc50bqD5N9JbYLB3DihhSRkADJHO8QCa4OzyO89m6gjVar+SPsjwA/xcILpF
PD33Pmxnjal3Rd9We17l4hZSl3pVaDLdIoMrL4mj2UYSZ35saC6zYirZLQdl+IYCxHYbtQaQ2+X/
kKhCV0oO5i0pKvScYDX/KqG/v4VFdHGwa4UfeH1+xW38XxQi8rG7OtpYEn+GddpLeWeiDZ0AqQey
WWasjXSCpcXcK78nD6HQJps9DSRlzur05+fxuAmzOm8nk2D9Kx4RGgQgn0b2mHlTE62dmM0r3enq
ykLz8EsZznw3sinMeFv0Xyv04X4DBhFwQJDK9hMtgHfCWrdFfjrkyWh14nrWQXsJJpF9h4KH5YDd
wuCmGXjWJuTelhSec4n1wzvEcLefV4Hs5gMwMFG9CjozpDPxxiuos6Z167X6K60Ef0aYzW51iEU8
KRZLDhDywAhsLO1cF3PYJDFgKPkFkvHopY6s6Ast2unGr4AzvJirWKwN1CUrASD5RVXmvF66M6wd
hYQPvYRW1K5EINGf5va5B2Kd595242hdDNh1V5Ga7evIZtYjPq5PI8sGPK9u2ZwWYB10SQxuGwhL
zRyvZUHdRNFRCRy8Fu4hb2OyjWLeou5M+XGuPHILA3xSryJrjG5aZUGJZBfVcMHHSV0GeWGuqtgd
70AREi8ql91VRwAb8TkyYkncyPLBqZrxpmn1sMXKZ2NxpvN4a9AWcm95rP8xjqRBowZIfXcWdhO9
6ga3vlPwkFtrQJ3uJnfuvtp98dpBVQhIG0R30MD1W1X4/EcHtt8ba0HAS8IhaG7xTGTGnUo3CZ19
756Gsnz0rJDfKc6ctWrLdqVHWztJgXpAapdjsHOchleJXztApFeaXQuvGQ6FaLv7YZCNSgQ+Du1W
ga6OSrj5i+9P/g/EyASRDTa9FQxCwZGpxwGb7Mjyw4gnc6icUgDw5FpfQWiBAfgIB5gEpZ5p3dmx
xnINkDN2JNsGlgHHKTopfjPVIEyidD09Dbhxm9GYYU5mANWTkqnoMmoRkyQOK9gODaEUPofhwI4I
jtvrwmrsVFbKvvCBlWep39dk33nxUbHhgily47IMhI3wzgE0+brVsj56zGOYXm21nZ1gVZBqF9WO
/TDDBLOM6Yp5fXnZIsuUuTRo16byB5aEVMeZJzKoEmg3ruCFjQpZg3Wh89wuyWPkj5K2suQXKWS0
huek3uFZ1ODIGetg50FxMK70nohX2Fspp/xKFU18AWpRdEkg9t1TPL61GfFTbSH2AV4sNokv2Nwi
CPO7jZ4p75IxGvoj2qPR/cmw3qMwgD5i5lfZjDrWjY01ao1fi9bE1fVeFRF5GBYEI5nw4bXnWlfo
FiJzQgRCRtBN6psp7gUWBNU9OawC5NeV4asngGrMO9e7FAhE71HQ9W9EAyIXWMhq6/Ca7m2vH1Bf
yuMyBZKpuqqnoriFpRCcS3lZryO7jC+5ayqeyGCeMhy+C76iA5boRI1hAcJXV93SoRrviZrqvZnr
aM3dKfyiwMkCw7CmV6aHFDD5eQ1RjxupJlFQmNWr6laBovKA2iy9HOy+u0abriRJO3Oxq6R0d1Hf
xFc/L5kwz0uVUoBLzuLVbzp6tHQ+Z11UWakt8ak4g4AmRuMWqzzHugtMZ7UBwaTaUBjJLOneek9Y
BOiUXVZYGSjHbxq+MABNIJYvHReHf2wSbg/SEifVxoo8diNs7e64DidYfBkxrgWK/VvSTWZr5117
1KIPd4jXgrSjEvnJgXWvlEIKnaBCwg5q8pCzn1qvLtYdPK++0LZt11U5McAmB37Nw9JOQLDUq9ay
yhSQJ7oGK5GktkPzbY7Xxlh1t/a0Ux9JzhBuRdS+7S0nOhSjwV3AHgzi3oipOYhwq8nQPElHe3fu
VPcgcpXke81z9Bfxod5iXw2z1lf6VoROeNHLbtzigMPfYCQh7tySNWvf1AqYxLHcRGzUe24sUPHq
mTrbSvb8Nuo77Hq9AL6NcsxM06hoTXu8GbwC2GJFmZzFmudz+WzKHPdWto51mD1bP/oh4lN7aKMN
YoP2TrYsTn4+n+En/ooYcNmkpsjREa7qvfQxnYgPHJ9Bei+V4+yloGUNXxuBE1YPAB1ZlvDSxjox
0noXKNNtGi2aDbA3MmuxKqWiBwgPvqdzkndlkAXWWydfMVsEQkmAZ+vR8wA6BJn5pvCqZsIBjMwt
TrQLIQ1kwupaF2x4zHtM/FYJcVl5frzB7Gj2KMjQNwGaF6S9nStfaBdHtwx7YwjBeDVuujEObkCb
dA6j09dt6todTHBMyPjNHIztkbQ0fOituq+TMnTosY6ZeHEL1PRXHtPFTeACEZiA2WlhdoTKPxAr
UkMSBBZOmlXZ2qlyG/c+KGxQu6RDLv0qmK9GZNy+QYsHx7bAxKxNHGkhpuiMFX0PeUdXRe+g+7Ow
iyiFMQtKoMpWBMz3mF/0WpJXMzCq12HRVO0aWTT/FUZEMVyJWLzmdjV+V+3CUONjQV/pbGKOgB1p
3BVVvI9XxMvdJzsC8HJrqy4eEyc004tXI0O6s0MxoQseppz3EQ4MsHsEgREmo9YS9fuo/V7VbEa0
FQ2YRBOv+GXZav2EmTZ+B1zAQI4ShgNNbIHgCgjJXmykNVkHqeNOHeyKwjaXSBBIV9FUgydIBplf
2QSn3BUJexVsQQuWu6a0BQBJqpkh2XERzvtjjuypCkNBd07bIs7tScxNCpKmAiheejNYcZYenzzX
dF8HYuePEnS7Lz4bG76u7bxRWTm2oNeBxgnHZeIX+ApSjIgPfRUvNDcg05SRdXtFPafB11O4gMiv
cQP72MjMkAm8B1wLplw086nYYPXMAbzsFVhpEiGal3DTIV4yvmfupVVXt43TxMhZeAVW9yb2B/j2
E1bAy2OqcE+jkLEbHuJ5pdQiiEcbLPYZ+K8NkJp8GNHPYzXmLWhE94LeAOqlkYcwOCf+FGWqjMLp
EqoHVSdzWZMlcV577da0poyuoqkpn0nUsi/R3IIgh4VzYWmWEe9TbMKRtR0MoBbwMKYq3gcNjOov
3NbLsW0z72qAQfUuJ4wYoLdyOwAOO0cXE4MFhFlpDbhu4pkpBzSC0zjrbAEZNOEd05gQEcDNefOT
kAHq6PIBDk4vrcBvrW0DHFDmU1isry01m2tgllHLh9lR8aM21G0ThaLZPdCQdZHKaQyvQ0MniWCn
4P0KPMjhi4TBKkCAmuP+TYDmUCQf7QiP2YItG5bTENEzLvh7WaLLZaNJH0VbkzdAThoOsnhmYvyQ
Bh1mMDKKdK9mADO2Mq6KeWXjLA8/pWkyZiuEZyFUbTh9hb1ZXl0giMPDdpExSHpTuA+GgWKBmey7
T6Z0MHc4K/XO4z+/qcSLvZOVDRafamxMCWuU1a3fzH2UFNU87wdsyV5q2V7jbua+q0jaEtixpcBI
OvsW59zHRZkdrUHkzeeNLHIffVAux7QvUKXDLTOE7BjSPocphBI1Ce1RZPXMzKNbBoBtg8nFbq3R
ry5AVA28jFqV9xSN49ClBKv7pUO6QO3y2kOfnZJxWK6B7sV+7MAtYo1Jhp1AxNHlUKNAisArwsyY
wUN2VsOIlECCfmRbJGUzYHfoiXnzOXXBVx65Oliu5T5hyVlWAxszjwJWDCqjk8+g3zpjfgWhDF5Q
hvXFagnema5ux3kbg5QN+nYLX6GkhBnzA6UAl5FQDy9zPwDgGUob74lHR/Mm2yCAF3eeW+CQckQo
c40/kI5n3hYLj3nNqWY3BF/9m3DD/DYO+gkoZL+1+6WVWFxU9gCDeygTWVIWdhkkjQcbtzZw5B6A
4PipRLB6dCK8mqtZzPo+mCyQigFj/tp7Xv0FJx+60ci1lqscVm0EVN8O1qUeuvES0+fxHXcXFVDM
KwubFjIjh5CZajf0cKXoOz3eKRaWWdBHE0IoUG5V0sF5NkVj4nBZSN+7aYDExPIw9c2QVDNv9yEQ
nW+dgZDKBmn0oOcweB1IWJi0CHV/29aFf9MSMmEtNuwFog7zFrpdm8IU3tmqEesdgKaUJZBk1l/a
CFuv5eRelxbCmS+j3oyPuP3RToUDmq3RJJJ0AJeuHOwhF8ilhJhEdnSUo1dtfobQM3quVki14TQ+
QhiA+M4go4CTN0pQ1Wao7YUBTeNdMzX9DSvj9jKwkVtPGqmtdZvnckdLEzwCEhOtocGDexOP6BZI
0uBCTNX8FdEaXhyZj1ecV92KVD6KM562WvhngRts7B7+BG3U7qBma+HEhCy96DqVaC2jXehqcRjy
0UcSYpIbXU7Ntp0da910HduAOVwfx66XF0Ee9XsaarmrAUbOcK6BgffSl+JOrr7QUcX3Aenqja+E
lUFk6qbI3EYvy9KNdFdk77mI3T2hMT2oIMeqgHv9MFC32jMCVqlr/ACVxd5LR1bN6wDzJaVmZJt2
DP2kRMJopZXD7hz4gG6LMka2pbOHXTnD71GT6gfKes917HW7ZqhbvCQFZjyx2ZoJ108jWYNAPeXt
9agsdhNNIljN1lzDNqeBGizKA3ydCG1jbUMfUSX2MgBk+b1gJj+A5tMfeAO9gB9xQN/w3qCxYETM
EhmQe+wBX0V5ji7XyD8XK2TZ3NVQGXPdaOtBxrLedLELsHdctmvfxam/XM5cXPQ4lyG0yyZkz9BL
pdelwiwJ6aC+dfAGhdoxikEKYVG1KZdUDTJv5m0O4b+W8NhSO6W7+KKqR/0UTLS1E9v1wg33PAkb
hzDchEyZHfYV78ZugjmdhAp2sZ5fC8up9pNdkbWLV/sqUDjBBDaqj24Nbu4YSI1HYVWbCtwtxBK5
o9SqAbk4qYrA3nWtsN+KWJZgCTTKfDe2Va/bqSqvtN3TlYT44etgAaILbrFTX2oHRKs+8L5XJWIP
h1bRnhesuFDO4D2arhOHLq4h4dREfaGDK9I6GoNb0/v598myxnUZgoScVK4Ytz4K8DBWH9FGyCi7
qNzAO/TS1K+Tv6hFkf8/Wr4P+3APiIoROZNLt3TrAzJK+ZHxVj2PbTQevTHor/Bgoq1PVXkN4tIb
FJL9PvR1t8F5bNrWms9wE8nZqgKYHMR7ezpUsYMO5aLuropqydu6s4H3Y6ctmB8NWNgloDJfVOsH
jwQU2nVoahx5wVT3E9H6BVuxPI72xYCUbUCB3tKN/YRUi7/tB49k40z8zdT5wQ0Iy1OCN9hZFeVU
ZUNLkfwWXpVqhmQ3gQf7cQ7n8ACpfrMqckQVHba1hEaju3d6r1+hUwDNh2PPtkLHw2YgJV9HFIBr
xEXD3p4dpGOLEa87liL0BHeqTeErBc8ad54ORDTTGprm6cXyHPul0970w2rGMcM5EDVLj7sNwhiN
fDSCTHpd5Z2fUVnSHWZo+Q1E8/oAL9huVU4CJHPmVlU6DVGRAvLrpb7Diw2MLoaXgqgngKrrFOrs
fDVoIXfTbKlbCEHrrcCNBgXY7oc47WpDvgrh4i2t9ET3Vs+6rIRKaB3nHdkKFLpupeZnWwicz6rC
aO+CdxHMLFzv1CMeFSyNiFewtF3DtP1CXU5v46HbQlEYoZWZbN3vxd051d3nY4YL+gFidRQffxUm
oMgzQebbQpjQNDc9hfAZ2ces7bBZnik5flZfR0oZOli4fqL3aym4vqsSl5U0g60wQatdeT0iPd+u
CtjSTzr1L+FSn3pdwkaIm6etBWLiOVOGTxU674c/qRtr06JVz5MouaNP3VvcYFBM6nYF1FH3AFEe
6iv0Ol2UzyEE7PJu3FgwcBpxHk7HzfjA7/rv56hWnxWy332hn7DWd/fDRT9vzCbcj25YNk0kDfnt
mVv+WUX5/RAnFeXQ7voSG81yywmShXWG8Ewd+QYYjJco1dCw61vVbpHwPOtVuNzOUzXK+6HdX5/2
UI8BbZenXZL1eN1vkSPa5/vqDg2zEKTRN/suSMjXGTYmsKgqsnOP+9yVn+ixamZbndEYHhFY6hdN
wrEdeuFXPoszVftPX6A/p/WpJRR3yUjcAvd4KcPZnKY0FtCovPz+UZ4bZfn5u8kyuS5HR8AyyiK4
4t958cxhyvg/G2S5qe8GsZFDrLoCr8jooagcQunVdceuPuecee5aloXi3TDAa6qKzBhm1vXRSJy9
i6xqujMSh3Ov18lyE1dUmz7GKAHqy5YF5Ov07zwTdOMB1A3NlXva6dMgEzZwZKHBy0W84SXNuOud
598/ko9WFxAWRn8OcrpK0L7zJLh0LPWSauf+aDLv0F3RdZ5OT0gl3sMwOZ0O8xEZke/n2EqfvkNo
N4SkFFZjaDX99TkJHBBzu8fQ0pNJDMM+gtCT9m0aICH9+8v8dKiFU+egtX0BWv46lIy80s9r5OtR
9Fm3g8jiCIGhHr0nm4rH34/16S2NF/8CHFuW1taTtaF3cr+cRwymU/Sa9UhKHZY9Qe+aDCmwYRvd
N1gZAWU1d7JOzFmE2mcz8/34y8/fzf8Q4XLZo4iaxvlDJd6ac/Y2H9tOMGfeD3ByN/0ybgJbY4DF
f6jO8sc6w5kk2GP930B6Q9ZB1mxMuSoh6d+NG32Mbs/JnT82o518h+WJv7tIm/XQuvf4DtUOe32Y
LfjjNkXLC/1vudV+NoHeX/LJmkJkE6JCheGckh/I7F52jY1kqdi7tDozV5e7d7KzoUUxhL0OhJYA
Tp0EEg0D3cfuoIWm7pyUY591LUtwjN3+fpqeGSY+CcxIOwPS7mKYsClXrEZbDZsTh54TnZ0b5iRE
KGahinjAMEVuwzZyIUPUODjR7PdX88mcf3/T4pNwgEMRw1yBYVx2F3aw7sB9+/0In15IANt6WAvA
lNI/mQGxoL5vWEtTVXaJVcrUCi4nxVb/s1FO1kQXJpNl2GAUnDRXNgx/UI5cocPkX9+J4SPw58Wc
zDGv6ezKCxvcrvatq2pkVC8n6Zy5lk+fyZ+DfDBgc6ui9HHWS6s27frXEBKlf+dmhX4Avgm6EU5F
8bkp8tn4FUXvV0MTjzl3hYSp7RjGZ579p1cSoumVOCCOQMf962LTB9XITYuiq0ss9NONN7QNzm3E
n44BKShMZ2D9+8F3Vai+L3xfI7G3Z6+L3bd6iC9VWj+zrbpbAHLO7vd376PTTeCFEHL/14gn78zc
eM7gEIxYgBMt0m/BM0SWu2I3iJRk8R6dgw/nwvZPLxI9PTGMgT/pxKaQ4DEIW5HnC8VK1Bc9UKq/
v6rPRsDdg9sw2iI/NikLpPUn1yCT2OoLKmDGOYh/TOv/9TL+B32T1/9YitXf/xP/fpHNhFIi0yf/
/PtV81bf6e7tTR+fm/9c/vS/fvXvv/4Tf/nPT06f9fMv/1jXutDTTf/WTbdvqq/0zzHxHZbf/O/+
8C9vPz/lfmre/vbH86soILhCgqx40X/880e717/94YXAbby7kcsI//zx5bPAX/5v8dz83//zyZ+8
PSv9tz8sEv8VPRnwVAG9HtEa+Dt//MW8/fyRT/4a4WaDQ+FAJ/Yztqplp9nf/iB/ha4ZtpkLKgWv
DX72x1+URHEFH+j8dUlA4KiO4NZ1cRQN/vj/l//LI/jzkfyl7sW1LGqt/vbHsiz+uWei5QGr8vJy
osfCQYh32uGP1K6y7EBCA0CiAuZUTDaX6IwFA495cl/2nbyCNMW7Mm59Dk6FKvvHwTG6Dd8ZBzfH
PfXmMl0ftoPtzJBeev1z0Kvom2h5c4FGALHncYjEtQUNCks825GP6BqcL1H+Dr+S0kE1vuyqATKY
uIxSyFCQSdOzp+JEAJfurdxpQtkFAimqk3Aeq/qrlfvWN93m7nCTx7DpPZKyc/wmMd40xgkP5hgo
SHuUGXVQCl2XVd4KCK8Y9KJhHDAome1QmTvSlbObOX0gv4RhWMPiv57oHRRQ7St6qlykgN34lURN
2K5Iwx2sCE2g0XgUlVZbHyaYEOQZeh9RnCA4bOVZ1JI8yCifMHUgO1HCXMk8QIGITzRQD4KOERyF
0TxFaBIvLiMS5AuuhhvjjNC6D0pkft9XmQXtzmWExqMRrX/wV1oJ5VYqQdUrymoYSazLkpi0J25L
v3Z+2F30Ko+hKe9J318XSDaa49yCtLu44zhqPxAfbrFRKySSAArtBTg5+9JeIwHJ61TIAbiqOqAo
YJOJuOjAV2XfJlE8urc+dG0gdYdu0a9rWB9cQzRg7QX31Fsc+gyuxTJ3vk55ZY1onMKzSazCr6xN
oyTfFdISbWL3cWytAuU4lwMbFWBYHJxaCKLbLCydGF8sIOOGto5J7Vz2XzsIYPZTnkchOupy9oiu
QXabl257WTczblyFVsU7p2GwGYU1OXfWEcQwbdrm9aBTRzTOGzy7nAE5ieUjHdrBMr+Lud44qKGj
AGgxpA8IsdwyFZ3ri1U7NZKtHSJEeyujuFAZ4IPDUcmpeB50O7IMk2oC9rmAiHpVlahwoxA5W3Q/
oPJ23+N5G6Tn4Ri8QbLaHZ9ME4koRad/P6RlLqDcKLryALfNEtokmu9zFkjr/7F3Jkty49ySfpW2
u2c1ZxJbkjFHZIZyrNSGlpoIggMIgARBPP31UNXflQqplV29a7Ney1IIThjOcf88V+Uyt3nS9MGE
rk8qvgxkhDQUsgS0CgZlTymIFhAGLppPx7DTkJwtJQSJGUqpaCEbKztvE1nf/2ohCt46En0qU6bL
xtbuqeui5BDWQ3mabN3s09nvHlPAhm5su3iPDrwOT9KXMXbvbYr83g6v9ZShs2NU1s5eKnAshLig
OVbS9NskWqp0DWWxXBHoDtY6Vs2q6geG7i3Ktp/w7xCTxS4sqrM3QRVJ0yUnTYpJejBkr5bKnHs9
p586HkOMjRY6qt/o1q4s8xaSAzDcrMewcx5MOMsi8cTymsIAse4IX25sJKja2WDmm0SN1R16NnLr
Qi5V0IEtiNrr5mHrmWCgGZTZdgVLbnVD9MQfFgjJN4gTCG6GUNlDCNzbPTRNF0lvz45OS+H78OBx
skOKTmSHb/vYz4F38kOPF3ZevCMYqROk6FxuB0/zZy9B9VZaTu6q1IMCz/cUMvK6hUFzRsrws9cE
MBhBA+UWk+uE25KjLE+8hu9GypN92i7tKnWU2C2cj49m9tkmJnX6xe0u7TOdonFNvAkr9mj9Gi8a
GhIqZYjcZBD1dXBSQGQH2RfP3IiFz4O3uHvoE8q1FyXoGAvXIpUocHNoH+u8CXq40Yam39hR4i5a
lpx0TbsbivbIlLuYB+LVMnrRGp7sds/0BLVgYMmhhSlyy8Zh2SYJVL49652P0kTVhwRLEXp04Mx3
kw1XCMv81PtS562n/ROZJDm1cgJwN/X9F0ac5FMVELpHvJ95wEku2HWUOGdMM8C1CK9ZCzrzg19N
bAPzsbepIRTbRAt689KZ8AVWafTZj4d6ozBdFhQypGMk1LLXHWF77vnWzanEIC6l9VbyGE3rOsDF
2NA9WMh6z15ZUXy+DS/gI4nnDNP4vEp9ZznSJqR7TKAU3tWwPrWlJrnuYVawVZzs5DJO32Zi+Wah
1F1X06ihwUMCmFF1iaep/EPSumhVQPWwC7Q7dlm3QIYG4UUlvvYAN54E53zf8gGuGiqRoRQxSNNG
T7tH8CvtxvGx0pTC9LfdPLtoAYWYF+awfuS89b5UmKCXbEgJLB6L8vx8iMmyi6EO3eI3drce0h3O
CkIafNkiXA8V7y4BiheWChrge4mX8iXwwva18ge5ghjH3Nq6BZo2ltWRQhRQ2FpPd01TLT2KxMOw
hyqJQODsRM1xLoPyi8M1UASdGJ1tV3nCZssE3HoJJU0m06nfGbyez8STFzB+KFbeEEanGnPtIfSH
sODzdOEmJdVj7/DwM9Y49ji6Izmrya2eNaP1hgtVfZjGhu1N2465gtSwsLqvcofPiPAElr8I7OBv
axnKDbfevJWGQb0ehxo6+wV5sxZtIYeWOKp7bDk1OoAHCX36o2kTdod6gn7iVhMPKq8YOrQAfUTY
JwYvydCvC+97rGxBZkyKT7iO9SE0HGqeMLBbaRukJ2nCdxAxsVwGJlnh0sSX0DFml9Qk3QBRoR5n
iy4rcW29t206biCwaHFInerkuWOVzhqFm9NMECF5Y2tuokWzbzIeMYhp3SrrXb/PBQv5prK+eyLh
jP1xF9F9PPtVHveA4fTWlA8QV0DHO8wxdDQsWcFC5N2rWVXfmAYCy1RjeWZGlltSOZBdA/J237Ru
ct+F1Mu7BMSTsK86PG7jrJGfOOSNoHUBubV3n1a1mwmvbjYA35LndPDm12TS0U7EkViXbj2voUVE
E1R0qrBN3x3GybefE3zb954o7QOdafJYqbY9haCVvnBsc7NqnkDdRqFzL0TH9k05ynMiSHAuZRu/
JGSZ1kqztmj9kG0DNIVhuanUi9OK7nU0IjiU2GCsF3QHV6pu1WOpdbrSsT9uIgcCT1L39a3Rrt5D
xMSyXqn+QBc4hOjgl3dQJUNiNJbdnz5R5K524DKYBx3dG0ByVlWFG0YAN9oy2sp9NxFUI20nICX2
u9VQYlVyy3Da6aEvi2bm7iZuW6h8lSfXo6H8pgSHf18PSuMYL6BU4sy/hTzQ34JDyAttWITzI2O7
oRbp7eBSvYHk3llBtu6vQz4qnhmXqEzM0/NQ2nLd2PapTLDaxhLyeznh+iZVwQqr0nuAuaPDaOop
b+Ne79tk8k4K7+lr38FGRBpIL31Xn+BjwZKdsKfJ8T9CoWY+wpEM+ZROoy1dRPSBixn0R7eqX1rP
FXd+pBfsgf1oXaYaw03COcMnb7Yuq5HkvjTOzTRA1kEH7WYEEp4M6U3DF3ccgycjyFRg35/uGB+c
HYGCEaeMvodiqE+j+AYKKQLcQBBDS5IgllFDNPqENnJ3ImoJD0ihUIC19otcIU2p21ReEFFIoKP5
RSaROXLeODCM4TW8HbhjD1wO3RNICXZlEyH2Ni0/dUkS3o5+o/dRZZWfVeUsqwzlz3pNJ54eUcfp
tpIu9bGNjXxO46RZQ1/XHeOKyZVDKImyuRRBezfOhN9OEWQtRV3pyKwGjdhjWkVmyGXto9fuimWN
paAZstGDWqUIQZ/JWIk0Gni1MA/DFjRveshDoOAP5g114mkHr5cHwx6dmoM3zskBDOHwjip3eYBk
wIFMDftIUHqGHtfZmnTjdj59iWQZ7TGnivzyLWKdQUnqc0U1xNMTBUo8Tkh9dvt5PCZx3D9aeFSg
B7CkXddVMJ3hLFQ4yggNCyHBKBAM1HGH/bt2se6PTh1vO6+GkjiB6PiF0gVPpgPb5BgHXH/wdDd/
Lm1QPy1lDFtVpfDp4aQS1VGWpLx7jYeK3EpEwNxKgjcok5XwH7U7RF88HPbqfEjN8mXCLvecLGX9
taNabwhE+ksRiRJrXRAyaJBUp+cMGm7MCk6Z3LB2jk64+eKzhdhxDakAP06THbtVm0BkvIE80Hme
+zbqsnoMhjViwLtViWVqF6l+gQnQtsOdhCWEbjCnqc90NuMHLzbVC3bhl+KqXZoTnL/ug11a8Vq7
oXrlQYJt8xj3ASYzkpgq9/XUR7vOndOp6OupRBG/TdXyTunvitn0/UD+/UTuwcKMAt33M/Ob8nxC
I5xogsBAP6YwJ0OvMSG6WcC/lk0d9g4ZUk+nBvvlkD/OQV2HxVCZ7rbqBWxL5aj6WysGKL0b2jqw
IMKcO21UH0Cki7uEbfubWsff5YS35YPv5JKr+kEIukYa49fCmh9eqkpvfi4PB1fwSixZJZxmQ7ip
cBLikKWWkfq4jAoRRLV1v0XNME6rDgrNDsVZbWQ+QizzJ2jDpslLGN/eqTv+oqwRIXHVD/wY7SSY
qX78WelFJkZjB9YQGbHXKqhBDqBDu9xNTjAdwS3wXoVPwWUs25mvfn9PfiykfX+CUYCASswXSCL6
OWc5pjhfUwE3nMfGczO63gMhg/6rC/Gvimmn+rPkin8bf6yc/ViB+3+u5IbUPzzO//mfotbPFTfs
Q/mrelty++tP/q64BdEfHsSEaEP8XWcLUpTMUIzB/+ui5I1y2n/9j78LbU76B7Ac35HpYNKDW35h
M/2vSpv7Bw543xPaPZSWA5L+m0rbddX4EjcbBAFkNpfSHogjV32jrsTxVpQodwx/4rTwCo7WKkXR
uH3Gxmlf/wk6+Tsv4lXj5acBL//+5tv0+ZQmDCclCMiGg64lxDtNDL0p4rje3P9fzAJXA8VQxKBy
6EYoTKNL/NOcBQfJFBgLwU4bAzyVJB/JOJ5D+R5IBdVS/OJ/Zht0K1w8xPjS0Qe1CknSV+0EWTlB
U6LYlyUzeDxnB/u+ZRUrae86Z4GKv/GBEz+ilOK1IDKa0UH7BPv4yNMsBi+kh7oIVU4rdoqh2HSL
CR1GjcBqtvGiEfGSre3WlauXnNvFz2ltHvFHkJrGkQ0epvpy2I75UrSTJ7eNFewuKkdULBpqNpcy
71rReozguagTBECF5q6cFTq6nBsctQUye5gDs8gaBYx+q4Hc3hE5BU9epFURjsTcsYR6ZSZGSOQL
VB6ALxgSDye+qEbxiZeXQ37dPmiwpA6pMvGf2Fb3cxbgid67ToRnLFW4k1w3mZeijb5Ci7TSe1mG
9lvkQnwIN39SbVsjpiGTwZLu/drTr/CXEIX9KGpHGUIJU1IwONpha+FopzSdeZKJt3wisC9vQG/s
hoeYdf6xnLUeQQZwINNW9ZI+lJWIviZNw05iggfNYBH+TKymQ668vn1Jk6HMFVXBrqc4kpplYl86
OF4gaZniG0Z7fyWh5x4yLBVVCCcxyk/Z3PpmCyUi6rkAGOwNE2I31ekINAY4JrSP4ocAQtW7dki6
Td84uEKrTN6Aa/FSAl3dZE7lLUU69O0RhrXyVhgibyAZ7bFVaDj4BJ3TWBcVIS89aQthvOMBZpoH
9TKAh2BDdYzDVp+iSqLmg7n4nsHheO/gbsqsI8HwgmVNrVGPm9tMoHuTDd3FCFaOotpHIXYgE9xg
W7ybcXgBS4TrGpunYuGOzpNw8da6RvMgY/6kTzoq+Q1HODdEwP5CoKHWfGsQZwVHiMERF0LwXKad
EFj7G1CqKhHsUyrqP5Xl4U1I5vZlXFCdWdf+MjmrXguRZEMo1bpFbKqvPXFbUi+9j70FB3/qBy3Q
0bN3BoXZHjFpec9p2VIwVZHjcN/MBg07BSzIzqBUAe1zrAvS1OTl4qpBfMZg7f1Ah/4xhLQcRW+V
dId2Sb0PfIQ8PI9Z5HXIOmLNPuqgjY9MzFbastLPRA/DW9f1kDdTvsQHRvF+HroE5/GojsmTHvvO
ZoGDTSYsD3MRGtG/8IGRzTgweMFRnP8chkPw1ZQSjDTlA0KkrPYym0q+Cmf9DZ7m9sXt/QqHfhIV
cdXA/Yrp/7VjvSBZGXr1GTbj+UPimL7CSxZwVLRrlJVn7AKnbRSZ/q7XJTkwHKu2xvcW+LsIbxBt
bRLQQqmcWyBCSHlWEQ3lrXWHSxsVkVnfmqSMcF6e4VxLhWQfqpKVcwb9cwwXdwqDIhTW3nFC0xLt
Yzo8DaBkQKDrdZ6TszqoX8fJoJ8xG7lz2nD+U+pAPwOCUH5mgJCs0yqmf3YLLMGNZ/oko13cwdEr
wXBbREyXzNf1aPPKQAOOvo2pD8bRmLG6y44ILsbFx+/SaCrAjO6MqIbTtLf7tNcosvvURyy5qULn
uYmrSkEFY/BoVTvxobiM40KLbdMD48Dk5M6QjDeQU+M7SdCie/Ql0CBZ20TiU03j+QskrRxmKxbe
MXdu7snEoVFqWl6xXel4QJ44nX12uU1vGuWNOq+mPl0ggSm7MA9jAd8SWAVI+3YN63EQpuG98gQ7
WvjQVN40gqynyYV8cEgY/yg6A0y9iJ2VjaKogFD2NeS2MFDFP2DvEBdjtHQ3VdePewtz9c4ssyvz
OFLhQ2t7KLF/vx7+YpkKwJWFFAWaKWwDrzbFE9eobmsL0MjCbYb1BNXQ6Z0m9C/HgPwMUoYL0jq8
WgoFqAZ0FhgjoWU+Uh9drs3vr+LH7tz3xRa94H9GuOyx32wfBDywRoUYwelfgA88Bgb6k3DMXfAP
KvqeLum967kSViwoNeBMg9HG4JiIZy9+/v3V/Hgi+OlqrolbmgvYLSv8/7Ep0bWvqmdO9erih5N6
3JigirKll+8M+s5FRVcaHizssQ3k5SElOJ3hzH8rVP3Oi/Dz5gu2qH8e03UTlVJWLa2LMaIARKMB
JW9ZjEz+6y3ej6MEP74MKJJJjmJAm7mjOqEeCMNJVzT8w+8f0nvXcvXhpPOiRFljFOudUf6Hhaxp
36HAX4OJL3vIH+7X1a6YktC6rrMA6HL092hofqhhUgFTJKvzvzLigzz9RE2WfoL+5p27+N77gIPI
20+q5BfupsbY4QCLXZNmtH8v1e69W3j5qt98tX44B2xocQvDRGczvR8meGrd97JOr8oUP39OV5PD
0IRuZ0NcySU7r0bNZudlIgdkTiPFFX3neA3bx756H4D8zqx0nTLFhkAaaXF9ao+Qz7PGhuKG/jnf
wLy7Dx/Q3Uvv+5syRVGn+Jfy6Os35/oAJ1tn9KvL0LXS8Zd5qqod8bC5yrqKvJfh9+vHCGmvCzr5
5fD642PUZkqcNsFYnodSEIA1JuqzOLj9v/jeYhyA4xSobMD0fhwFHnaecAUHgqIfNGqqDeyYIBH9
fpDLS311aIOK5p9Brl96YSn8XgEmKM3GG7OACsL4FsJttfOU987S+8v7BjkDTiI46P9E2q1GRwMi
icE6CyQMvHnYTkCV+E7Z65eLyZtRruapOW6h/zS4b14FSy6Fw96FLbkCUiWs+5VL6hMKjZvf38Zr
8fBfr9+bQa8eFrrhPHQmDArqXZoPO3sk63ZdGWS7zY8whRbDa/XAUgQhoDuQowE675zj73/DtRHq
p99w9SwppudRSPwGvabn+Rv5zO+CLSv8c3rPbvDZLw/+9j0ouHdZJX9+gf55plffgpCEtxKGeuzB
GdlRYP8GYDlTwOyHAYm+qHee5h6taWirqx2KB04++m69g5jn76LbDwK2t+XOX71dKQxvUMihI/gT
yRXuZwZ2BWY9NgEXAzM7GDgbODPeeb1+9cW8HebqLicedUUcoHDjzmDk4SCv2yoT0KQb951v80qC
9dc8/naoq3vbQ8hoSo4rGguc/drzJc+iRTvg0OVktfxJojU/sxWBdzHz737/Mr13M6+WkGBOy4jD
KJrVA4zHyHcFbxVOHdW/pwv/1ar79hqvtpYQtnnTBKo3ukXxx8Xxz17avjORvjPEdZ5D4iGjRDeX
5ZAkzxdcLzXs8fvt+v8F3/+CoPXiUvjfV3zvX3uoLnNIL2Xdv74t/P79p//RWqZ/BH6SQL6K5ext
BTgK/gBJOghThDQgK/J7lfc/FWA/+gPJkVBaIi/cRxUzwXv4nwqwT/4IIrgvYUNNSAKIf/CvKsCX
j+nNRBaiMoo4dKxsLqrK0G5eLRvAdjEBpiKH/SNYL1/rPTR0Bce20711Plwm7eHENiAFvmfiuXo7
r8e9zh/oFEA3vYG/twGNKgO7v8v8JHhvY/3eKHikb3eenoVpXl+uju28OhtvgQzNQfHJ2E33IPOm
gGn9nSXxahn+6bquDiUEZWc8PIxokdmsTxXbA+lSKIgSy6HPdf3OcP6lQv+b55dePT9WjxWIYRN8
0vt5hUWfrOu9hlO2gwF9WxY6Jx86GL+ieeUeyg478Oxfxoj/dcWo/EIRFbhxFF9N13GMatHoOwDs
gji2arF5zMF1Wr35uM5/XdDbVe46cel6lPSqU1GZuB3GHtepVnC+B2uyrrbBFkS2tJAPl/wPZ6Wx
zXA2/MEvyCbK232/Mid+i0TSf5dA9tNPuTpBJ0MNLUMI08hcY4/a8Rn03WSM0bZHmer3l321HiWX
JR2TxCUowHWxxF+9TaUakBU6TV1R1QAnxZ4sH0hA/V0N9tqX3w91fQj9PlYIVXiKZpB3EXr/+K2k
aWfLugPfdyx0oRQsGNkMz1KhVU5eu126dodCFLj3uY/aau6+Z3H+1bW+Hf9q7W0ToHd8hwKi7J0b
544EexLc//4afzUE4NwxOjV+DDzA5d/fHESjsIM8tvQlqu9PXrgrhwc+/ruX4/tdxMklBUoOEztm
1R+HcNNqkAEAI4VAmWApo0ej0nWsTPH7K7ma2K6H8a4+h5jGLZYNLgsm3a1xgx0kkO9Mnpdf+mZm
+T4EhPAXST8a1n54dSVBJJd+rkMMsbuEF4/fg77/D7bSv7qUNIHJ//KKY3a4GodKPbRdR6BP2egj
BOct/IdkZbYhPOdAlqG4tw3Ov7971+eW79f2Zszvs+qbFwG0WsQjN7i2CX21LfgJRYfItJ7l/p7f
dKsOYW2X1Q9BUHV+CYlGQsj69z/haj/99y8AfxotXKgCrudtGgCKFusFEaAmKlqaFPN8GKEIAEry
nZ37lR4i/mmoq7degN+HbhACTsAByW1Bc7G5hEKNGdnozbJV73wBv3qel60OCgQhwlWujVwBCJkl
J/FQ8LoG8PSLBTzu9/fu+sj3/YrQsEbVDJkt6J5fzcBzSTwBfElXtMdpj3x4WwDRsFGn+Awm15I3
52VH9+k7AW0/Tx4xskzQ7EWWeYqt2dVe4uIVAVfNh/YGwLduBs6pLZLmvZRbD//XTx/ejwNdTfqy
0n1ZL+5SQGcBuE3aO6LJ4d6wjxAJtedoBNcyN3z54ogFemGQuIB+sbCNgDxVgiQUxN/8KILScCIU
zZeUfXLmmuwbaBVZPhE974DOxn7Ec1qghOYALoZ0XCeQam0h4E9Xop/kvg9rCvcF/te+T+YXaL3m
c8R5D+q3stsZSrk1uu+g4Omq/hPU4Xn5khKPD0FOw8rxwnzSqeOgASV7t817LJfsDG2uxEfFEQ0c
Qb2cRS2tvilsUHdda8UpXXxx7zfjReQLomvi6AUHQKiriKzAR2Rt+AlVw6iGqo/SAsQsCgCagP6N
s1I/t70Y8PCNXU+umFjuADeM3NvJ87426HNv03ZCqnfHktuhX7zD5LYEbcq4XjIlOITmfOkL/HSz
cuqB7Vgsk8PE4pojV8Bh+7BBzAKrG2jrIdrPQx/UnAl9s7ul1xpImzb00AKarLta6sG90y0IyuBd
1ceyivoCnCVyIyURa9v7bg7Je5qnoqe59SK+l60I7tLZVce2nqYVNKj9psKPyNnAy50AumdNYwN6
vMXpHmUeuQ8Hf9maLnF2CjE1q7qU/dEZK0BwPIBRfEaiQ2ouIOaEVelXx4+aNS8bewvVVHcJi4hz
rIPgSKJF+aICl50INiAvxsxgNSdg6UCw5zyCywueEMcGBI4WQJ/uHO3UD0Yk3kfk2LWFO1m2cgxF
/DdXkIdDNu8WNnXnE7IexlWqou5+1nH9yYGGfBub2jxQOQCWauGjmROYRkCIZVmtR/cR3k9ZxHgh
bY6ObN/lM/wPrxAGVgBtI6FUHRrWLugdzxryY0Ax9Sva2yDgExDoNqQfAZybB5prsZcL1H+QmXwM
lokTIPQunlWIZwspHb6xQQrOlyLuDm7J5rbrBoFGcGqycpD1UaD/DQH+ON5MrtcCMTN6HehCLnuK
KQJzMIYaD6xFJFMROxW4ZU5qCteJx6wFshHwoRYUuhahiRET0SryjP8RhM/hFJeTXJOmTABvlyBa
llUAlI33Z2cQfIVtCt2TRvZ6lXQU2QPcgfLV2vDFetUFaAfuQFoSWfgiQWqKMd3JkWD2NUkwIORT
arpOKRTWcztA+gcMNlQIXT3epVDCszUBuWq+IQYUq8KvYA2u4iFFuGRgFZ3QXBbVSfvK/6zsQj66
YKUWjo7tujZ2XqGansosCITel33ENh0oFoiUGtAa5zxGjxd6yYOdLjYeRiFoBvYouaNeYk+x09VP
ChS2M3EddeaqGh4CG7Sf+g6RCiQVEcxbquU0R5qGWQUSgvFy1FERQJVfLGj7ogFMR6gaunDdqhY2
idBF2n3RQaG+6oDlfwVptzmUog++1R3DMwa1KBmgCy1lYXQS4qBw4bCnDa+30PM/BtbFnJFOHMkK
Q7AqGz5Dp2FC5Bmhw1cAK5ImU+ZA5gBWO8NRAi3OVdtRtTHDDAGvMzufkjpOLoayeFxjWoGuFdDR
TxCayo8+ND2bCFFbBolHsLzEMBAsY59bNfqggBNMo2xOHDjvontdSnUaSg9OvjYQ9ySIQrgDxEWj
4yQFdc18trGkR+IIVfi07EFbc6CrgK4HfWtqXtqeyXODqHX01QBD62uw15TD2AZJJGmON7EHWw/t
sGQZgn1QJj1g5YGzt6VqwXrlbYQ9h0z3wNCxwvYdYGLAYt5IguwDv+JRgc9SbWKG/ANRxekmHiYJ
7j5e2aBD7ItOKlAjWyQPZLAqQmddO8va+qAgYyrgpwmnwa0jQJ8NfQ22DawqBY3VJc6jjNaRQ5bN
PIxlRgMG2XrpQx5DZLAtQV/HlLFUazEDpDcRh2/jiLJbSDNIYVwzdLDkecOjJowfnS5QJ8SaeGck
MgCkDTPVS49pM28gy86sHmDnGWoJmY6a70aZmK0OSLtFrhbYcT03ezKVy7lv5YJiPJCjIHVCocP8
agseGpDSTg+3tqHNGY07RLW4FLINg85fqj3n1iDKIydmGFfg3bYbgMTVwxzCIDY6i7yITsHHo72W
X6FRWG6lI5tnCzP6pxGS5TnjTR/fOiNWNTG3sEVgM3GWpeDnwPjhnQDAeMVjKVYIfYLIAvHQj8kw
6q9MdvY+hoN0o6lCBggrARdu3BcAk4PCaytrcuw0kIsiFqU3iEHkHwGFjrdNE0PcMI7tyTdh+Fyq
Sea9b2aROyGNtyaCQrbBoX5PbA8hGsPzILBvYCJVTlYGnsyjzjf5Ei7QfQ8WeV8CudvHMbbzbQhE
g5f1NGIF+tXmJsDNf8H2aVgndW83iCG99B+8eNXPDYhxenDzebYT5Bz4nchRQ/jBgCuN2waF69ZD
RHmLglebI/cFz8TvW7aFOdwHK891H7Ddqza9z2sf7sA2+lTzbiAwFan2U5X6AwIzvUjBqMJ8+yIl
dj9h4yTI74s8ead0ZW9rr2nWfhiM3zgTdYC7ByvcAI5ql1sSAmY6K2e+oWUdI8/ADZ4DFGg/OsJF
3o07pjTzHBYhC8SVu5bMBJ8j6W5DsIc/w7pH/LyaW3Qa2VKBRQyHIXuWJZYFiff2mHoRXD8ihtYE
KRwfJ18iASIENilTsN1sYPwT4AGh4neQw0S/DWBCF34MuTmPOfj8Dfi28Pula1iM9YGFVXfXl8xb
VwsDdjVAZtblEeQKTuoDoTB+dARsdPhtabEA/ProIEH5abKVPgi0oda6V+VeUl6vU6AQdi11NODe
c7OaKgFo5oTeYdpF9RYWn36PnSeOlh2uqaoiix+EFDjdIuDHLEZ+aKwdN5Or8AUmzTgViezGg7Ra
HeADHQqHecFX4gCKpps6t2XCDjNEzyyrjLJ7X9HxkEBnteugWD6ogNafqSXVDtmQ8qWLXf5USbw4
yG5zyefQcf0YeSykAxSmE5h8wmbxBph6UnOoFZj4F+H5o+nIBMNH31ZHNlFxJ+Fq/EBVxD7WeMk3
XZA4T7BRVTdNDAEQI/CtDRG5EST3nqMKJ6ULt7belCJe9mHK3UzPLQ6FvatR54mxoUobpW7AWUrR
BKGjPZdWNTDFjGF1gVIiOl37eA0qptJTyWm0DXtO16rXy8llwyX6xIUUDzjp+cH38VVmJRShryNg
sTuYkC5pSR72dKURX7qyt3fcS9XB67m6YY1F5nMtCCjT1YyNzygnxG1EncueG/i+Xquw4rCK1MMI
+0aTDlCusU4+8mQUIGP2RPVrCW1Rif67RKQG8REfA+UqZPud06e3jsAgsiL0FrlJ7GuNpMkys13r
Qt83BrcOd5vN7BGcSTzdf046FcQrz5fkZZYIpMyM78Pn2qjx0+AEeiMQtvTZRAn5NEYz+xDYOoGz
rTfONomtfZmai+21Z+IJ+373czlD/wBwZOVm1hnZ1iTC7H3TqwzeiiVH+FQIZGcQ7RlN2jWxdQAj
XeJndgmHIjHocPYt7Iupb9l2CZpvMzC0sN+TdM0iP3hy6FQVTJt5o73IgDiKRVI4aAyCCg6UEx/D
g+KVnztk1Pcg0cLY1sv+RIYANwuhYmC14VdYI5vjCO0pTELufEgXjz6ONW6SI0YAi3QASy2OEPk4
lC4sbnW78pCUunGHHh9zg22GUQSW3UagaAn00CoEoR22txlgSgU/CKIx+8yrK77pFGJHdACsKKjs
aC1CfblBzAn26FDX3cOS1e9E6LKid7q4qCj+ti/T8WaIhLMOBK48nutqJVllX1Nmhrslnswqku5w
IJq0q8Rn2E6yEftFJcK7IQFulDGAWTUUuGvYOd1isQJJKDX35lUUqnCLVB31ItI+xWxK248XKd0N
jX36qIBsesIJpFv7yBLDqSHwv5lFL1+oEySXLzTwPqhwDLeujHAltnROc9iRewWJ4yr2ynI7yaFe
NUtKc2/uscFkC9/Bm81WzKvo12BW7WqB6nKFa5+rDA4jMeY4k0XAh/JxyiDYbLKywvmM+hUeHI3+
m73zaI7cytL2X+mYPRTwZjlwmcmid2U2CJJVBe89fv33gOpukWAO82vNdqSFpIhS3ARwzbnnvOd5
ye118mLeSpi2fanaghc/Z0V4qdUdrg0B7TjQn5RvUcJobIcwTEf9eVwm3dUshKVDYep2i2D3Rg6h
qSudgf1ZJMmXeGQNqIYnA+BqVpASDWGCe50EKdXpzVi+6+ZKfxKLCcn8YvTnSddZnkBC9RteDOHZ
2DfNzSjC1O5rpR8dmX6iHwBEyysamYxHoxu6q3mQxT0cVbgGSa+MV0M4Cl9DXHd6Pqki+03fqRTz
xya+U/q4fOaGOLiDUUidS5kjvzSxqPsaLaWp+l0YkqPoElW+GJER/ygihN44iSw+FlTR165din0A
A4uqTxG2XiPMZHp1LY0gYxtSeQlvb/HmeunAVUxJfqsss+BKYyrgGtS38rWgFcqZYErW8zyHAmzM
djmUzB3i8bXhWi/jxlnELHIEAdz4RHr7fImC7E7KVDi+OTjWxyItldUfLEdZTEg/0TXj1vNCgCcS
pDtYpS+eVErJjSCry7lJ+IkcPJ2vCmOY/AQA8uCYy5hCLZbkF5Nt9FCGXe0nlaieWzmk5gDg7CHo
LREJbTKGV2IoWvshj+ffLf2+mk08RPjLmr22zHJJnBQ/NM+KBj2EeL7wDl/B6LBHRnwGpvw+I++y
C3C1HZ2I5q2MewS5IsdIEE831ixhusHydViCtT+00vJ7EevlS1w2qjOLCkLerhTkm8oK+t/Aw4Nf
ITYo3jLTA48mNAxvJW0M93OdWr/oyid7IEih5YlTJNzViqrviRQyLixB+b2JFhnfpIC7VUlCAG6l
do9alSBcmy1ixFb8NkM2eASvjoHfqJnflFQqsLkDO8yHUzk14gBsd8rU4cZJvyy8ProDaMYvXCVe
Y/wJ+ryPg2H3w+yD7opUnL4zR0P9UUpNfiVWU301kKL5LaUo84fS4shrp54gbLTmzhcU7m52z5Hl
VbEcNsSNEP0dQVlKLHi61jrMgSlcWhq+WFGF/eDUDdWegmf2XScK9MN4Vs/CvAt7tGgqoUc/QR9F
T1tjKyFww6lWrLXANRxHiBxLL1kuzumV4YeHw1L8FuUcFXQsYmXXYubgW8kiHNCBwwVppBL5OxSA
VIwN4MB5eiFnqnDdSMUE71TWb5K8jmBfy70/NYN0iLMg2xf9op9PXW++TDh8XHLhirmbB8OXslTj
67oeB6wGRMUrME9RbUXuhmdZ6cz7PAFYrwVxdWPNenfO7zYfYaJUL9PQ44Ul0EX8iB+ltk/ajrAg
HzoU2xjleplSadiwcG0+J9OW4PRsYm/DeeUVVmFiHUEXbck59BDndf9cqp34AhMzOh+gjvuRklYO
99PJa0nf/6ALvN0hAcCseE6qQ5Zm1WXF6eAFfTYdJFwer1m/0yVTmwAVDM2XeuWtdWRecQqEYjAj
uk7l/dC2eQrzIFcPY4LDgCPCMt1VFB/PcJsakA7G/SV+GzEZDYR43NG0/JewKoHrWYIaQSO+qxgJ
CI2MQxHihoWImswDjgJKsVz37MvfSw1Xj2xepD0EEO3GGszRDSBpYY1GTk4RoxnXvAaBtG4uZ5Y8
ZJjq5fltColgR1eD9DCMwZDYbRhgEjF3Ms3gi/bdQmj+Xe2CYKdkgWqD9rB2Wajg3xnhPubqZUsK
sdfTa61fWNxCM90VHIvf5IFNlH53YVcjVDsstWlewzIozow4l++t2kQNugTjraqr2rc8KQ1Hg+hN
NUaYzhsq2gdTUKht47I1X+AZt3zR8iTgMiRIv9n9oh2mQcn5nACImWlF9OmNBLXPwCCNlegxbmTx
zCwl69oa5ei6rXXTaZGeP8yFmh30ccJTmUMZ66yJlFgk0mcbCHBw5BZPQ2vW9MuOuPsnqZSCxRNW
V9CSWEZjWl2T20WImUh1fEHWt3qy6iFzlynvb4AUNC+NhGgE6XO9a7KSbQV/s8TmZMx3MAPkJxqh
4rMwHvPd0M3I+zFesWxt0Xt/mfUY37ScvVAxKOqzDaOHyolV6O09N7FSucFqKryW2ry9sbQSelC0
pPY4VLQoL2N3qWErdBDFLnusZWl1DponR+lmxVesESsI3RxeWthI13lXpXcVxA4/VKP8UTfm6ILM
EkiG3ko9depEgOJG9rxUHZQGiagnkLuLJumCsz5J4rsQlzGvrpIO1Tin4qUSkpWdQy6jLVG6K/ez
cjVVGv0bahadEWhZuLpUMlcCActYsSAUh4BxMZOfvIpo13GTOhW9fmnMfTyRrA8NMbqAcDLy5wJJ
thU9bi7rqYNiQoeWM0pJj71TN6nOQAOtZEvKgJ2UWkl0a0FgSLlrubVgtXSJRbhhJJWwjytTJWs3
QOuZ0vyW9xjtVfZAOmCIF+OlzHZWNv8uxYjmYVNI72NZw31FU2yYwz1h+0jUa4XLbpET4SIyO/VC
MyZ6w00CvwNJ6tquRHqSZQgRTphLpJubfIS+DtmCBG5+MAaxuhmapDq32sTYJUQ+mKDL9LAGpOCH
WaFMJw/AjqCRnHdjyb+pEb6/CuvCGCLVpYEidJixyANio9rpUvErqaPwdqAP5XuHK5s3YWborNw8
TB3K1arRaC81+jbksUz35MJRDS+NdSkhr9hNuTCeYaQ0fFmYxztDIfEtkJV0x7TRdxN6SzsMFa4+
kwjikXaFNXZaAt2DKmv4cVQWX/pUG68xMdC8jHutS0Wpc2icn2mMb0ayInJ5HuVS6E6ZVe97oeoQ
ogbdNcarTIeJAARfICwy6ZC57g28c6sJ7oyukpoC5bAc6MdNT5Rk1xL8u5KsZsrID9DrqMDWqBu+
Ly5XMbPXLCmtmc2tmF0P+nOJcU3X/OyGEyN9KOK9H2lbXx4ydAIZZRgmwM+y+D6J306U8NZq2SeP
8iqwfFOBrRaK6AZ0THcWht0SXarpN1WR3cJ4nki24MFK7eJOC2jqMYY70Eh/Z3giDAz+VjTrBy5r
l+OYJYe1Sw/WBVT7C5EjgkxpDTFsWWbbqDPcUjuO9HkvckRVrff5LzjyghVR01T5VQCGQ8v7T0mh
LWgEqjx4DtD4F8rjzzCIT9RJj0wXhV4cyqVIu3jQTSGxNGpc49upcrtY6+2kNp9kKfCLqdznQ/kN
i7zC/c8firZmjTW0lvK3Ih0jmeOFJqDSLfFVsIUx26OMv/l8jI+wYD6YvMrVDJUVQAX4/ZsDhyfQ
xsYgf5azV41/vtM80Ve8eV+fmCgfir6vg1FqZhyV3vnNZ6rwpKefbipdJT2nOy9TzpZTEv5V17JZ
CQqYAgPFiKHLiKjeP48aDbUIARDFmP6zSkZMnm7D4oxTxjdFwe36bPf5C5SPTAuNK5ckw7Qmq4iA
8J0KpgwXin9VBu/lJXxSXiYUAbEXHFQn83PVTp3eB9LzhXT8VXi9eLIdecFl6rZ30JLcU2AC+cg+
8O7HrOvkzT4QaFE3jAM/pnHLx1VnEuzGswq6NlHDVeSTzLPx8IwuZ1e2sxvzi+Ceov8fWYkamQla
7TWULh8aDjBiSkSRXmbXCst7RCrfIpA1n7/yI7MIJadmqNSgEC1Ymylb5FEVUjbGkrso7WS41NK7
cA5P6DyOPcfbQTZTtVtatSZsptqMKqAzAYtB+/r8OY5MVW4avCQNBaoqbREWYZfoaTcGBJna8lMq
1YSy6eyAOPyqYQ3qiJX80oGM+s8HZZnDSqDkZpnaOp3fzJBxDFuzV5ghY93SD48owoZT9WUcJwiJ
/ZdYkh+HUj5x/n2UmPDBLOyfUHzwT1PcqD2ErMfHO6pWvWEnIIq1fGmvX+tXpg15bfHwtvRDXzux
f54cdbs0F6FB5sioQK89OlAl9Hca4ODZJXrZtwdcDE/Of/nIxDHY39h6VloCkJD3LzjuSjk2lqh2
gx8gQOO96lCfAVx83x3aneAYTut68lUe7tIDDFKbNo7hkj3B+/wzb1kUBmJnFgfqQ1F+JWJsvrPS
wUtYRK1+1R+Ol+MD7kROcIedkpP7+VXgnHrbHwRu64Dc6S0VmBcdFJuX3RZTSntyXCM8C/ftjgS3
r/rNSUXwkcVvcONFrM0jGjzc+9c7pyYXYHCJblvhfgzkiDrKaF7ISXOqIfLI8oTugs58DQ/VDyiK
2hDEWCWZ62ICcQDY8BBn4yXx772myYS2SzUSK5onzuNjs0da3RjY19ZzbPN4CT13opLxFmNpfgyU
/DGZlP3nU+PYENQJFWCB0npubeReidammWmUtStUlHcRKz5S5j8xxrGv9HaMzXof9KiU4nh1ipWR
yMTlWdSck/n8/EFeW+Q2Z70hM9dk9k8FvvFmFMGiMqn1INQVgBTXzWJkP9S6qJ6SFYtKB37u9j1m
nDWAXd+UhtgjSTm5bblUToUWC7jCSJW2RXxESWDypQ4jLAcTcsvAlNbIVKezYs0Lxrne68IQnQe1
pp1r2dTfCyi4TaePG/E5Hwvtkp1vuC2aCmefpRm8ZZrkCwyF5dyZpQaOWA9AF5+s1snTnLM3TNFR
SzrMwkDT/U6H3mdmYn2uYAn3S+wicR/Cp/wxdFF03ZE18Pog6FFICYFdglK6CCN8a7tuLvaqFCSX
AmQ0TBRHVbyTVuBDAEV2R716OavjsOHqJKlf5BIpCPjx/G6RR8Wp28HECK/WnmElVg/SrFIFC8sq
ulKyUd8bUzyA+dWlJ1K8CWA/UiHLbOKCGieKCw8ZVbhEtYXdYPimIxHwPv+0R+coKSZ+mnhE9Sj3
eaFbBV9WpgBZdoRx8gld5bYv6nWDZJ1pgG0Miy6TzX4lFDHmdgX79OCnl905ntq7xNW/p45uD571
G+TiPnYt91ST37EnI3lKkZ14kUhps/oCnF3wx9Mqd5SEH23Wno3l9PPzl3ds8b0dYrMsKm1EM90x
hKA8mhP+Me3LIn37G2OwKSo6/pNcH7bHS15PQ5talbvSHPT8pUl124C99zdG0VA6Ii8ncNg6pGWm
1cQCFXc3o/DYtXYkXYXJiR336NsyZChe8kqJeg0i3gREeioNdWSOlSsjeyNVHi2ksfSHzx/k2OFI
a5JsoEUlLFDWH/FmkCqBy6Iqc/V6OEr79XCM9tXJw/GjEptD+O04m6g1rSphxL6ElMaEZ9Hi6k55
sRwyX77Od4gGHOPMG33Rbw+5P35FDeF+/pjH3qW15lNMUVxbLTYzjzKgnKVktmg6OB+6G8CJJGPv
Px/jNVmy3fUtieOL3gr+VjZi/b5qpD5bAw38hh3VwYH0oOyifbPrTxxiR252OOb9NdBmqZL5D4Bd
0ooT0pwpWM+G+FCAL1Kt3Ryc2I3W7/LhmXRchtc7pGK8is7fzI8yRIPS6SSIhgxT7aaHlfncZ4U9
kIf+/PUdnSKE4P8eat2g3gwFrSgoTTNu3ODCdFI7vBy9+Ivk6+ut1QVj5XSe5ISOeZVet9eCe8r0
8FhQjluCbnFDJ44zt06LvRBlzNDmz6UQTIfwrNsH/nC20G+UJrTImRL1FufUuOtjbd4wb5blTSKF
dbhtVpHHoFPVmmELJDOw5If5n+YX/2Pr8LHLt8nVVmXDYnP/kE/E+NsEVDawk+yi++mc2jbvE0DU
5YqBQ0p/sUoz7cVD5XNVOdmu3J9qAzyyzTAshLb18q0o8iajWUCRFUuxqFCdRQ54dwD+1FDbAasA
nKejJ2iyF7J+CsV4ZNUzKjYTHAX6+mXfzyg8xUasl3OSb3VhQYNudovBOpEb4cQ18tg3JK+DhF1B
5SVte3DTEZXttERrL0SzQ6B7PlXh4fPl8bG9Q1ttX8A7ckavFLrN7jLGQBlCtENu5y/+QiOLtI98
8Rou3A67xF+n2js+vjvmyooN5ACiqLmdliYCzADoHS2VvWUnws5URwde0+cPdXQQcvJsyZjJEXW8
/0BGC9rJ6sjxidULbE57GlAHhCfIAacGMd8PIkZ6h5KYQZLgwpASu1QRTaX/sTsTujssckxD5iwl
q74ZhYiaeJHSNwQo87wI4/ulFb5UJ7MkH43qXseh50aVZZUb9Gbvb6QOgc2aewVBcq/SICLbkmt9
Tc9KJ3XA8D/VLqoo+qk8QKcPxqlZ+PHoWR/zr+E3B2kf5eZs4KtMvAAbOAmI/V1sjr/obnme3dZ+
eRicwStZ2FenTr2PRxEBsaRyN6QkzTVm8+RyvmDxZeQA0yoKdU2Zv0hJKHlNTRFHHf3PZ+aRwSSm
P60+xEU0b21mprZgBxiYCibs5SP9MHaX3TfR5M2nrtVHTh26MN8MtJk3apdqslqzrCffeqEY5sbe
gL9v6+cHYdfYlPMfrJ+fP9vxMdmqKIdJlCZWKOnbk1awRjTFCjcMzYbi/Ci56Y9hD1HRGd3V4Tbz
Yr/8+vmYHw8AS8KFR5NgUVKl2ObZ1EwMGkvtK/Js5lm7Mw/abk3CnPKqOjI9sUpEC0S5hY76bWUi
kCKphF9P10r5oiAJ6pBaWBX9f8Mld8MTEcuRgA/y8LoIiRY4W7eFl1oZJ87VCUb8YaI1Tdqrh9mX
vOTsVLf5kc0fSfTr9zJ0iGviZjqi+mzUkII5rw/nRAw89pYn7SanImumf4lPB0PrJfN9VPJ+wM20
xOu5UuqUAQehwy6EJgjo1mgr3Ha+MSxadVb2ZhbY6TjsjGBw1FbbST3q/c+nzZFl+O65N3FDGPRy
gGomc4uFGy/dBlkfemOq2aF4kie9PtKHR16POnY39vFtnjBK1H6S4iZ7XRWL29prdJTcGfA6d+rd
4CkOtvbPkmDXXvr8+WN+bMpmQ1PejL2JfcUlp9AfMnZxTvDgli3umCmtqpWnnMGA30WXa+jbOPS/
uJ8PffQNvxl5PT3fRN1xampDPTFyor0MC/5xKsKC9Km3vn8+zpFT+N0TbvacOjVGQVUZZyZEMrgT
VYJrtqfsCz9ubTqZQ4W6BQRumVvY5kWG+qRoY0YTbOfin5Iecm9lcwE+Rt9PS4JXnAG0LV2ULp8/
3mt6993sYWAcBTQyVQpB5zbCTfU6TkRzXLtv6aURvPZ3f2bu1KexphcXQti+vwi+W058MM6mHep2
VcNd6YBozhHc/sSP+bALrr8FzTN+8Qqx7yvL+M03TasBJP2KE4iNFdqOqTIuPI1+VhbRXqDr8PNH
//BlN6NtZhBuU0baLOQ0W5HTowlucqW5jbv27n83zHYC0foUNXJHb9WQHEZEaujfhRgPtPjX3xlI
I43PVkAwt9lz4PxPU1NPuVvLV13x2MmHKnr5fIij01SGB0MmEX8myoXvV90g0fo7LNidDL5MqsC4
QmHqL3sKIXvhprpN7NQ/dQVbZ/6HCfpmyM2OnopyJs15BGPC6B6NeSaTe+q+9WEvWWfCmyE2by4R
wwKpXZy7QU3XZ6fzcX7JyJa66FT+7cRI+uYyVFF+sWBqkkcvfhXMgsB8TBqaSudTVePXdfvJa9vG
26Ox4CZW8dpWXIbh9xjHNPbkt0/LIfaw+b5Wdul14a31ajovryZKhqnPCr8e8IuGheYb95/PnfUl
fvaD5PdTh9W2wv95dHXXrIU7r/eF3Wlew4npss1CD4k51XnOt0w66aLCm3NoZv/zJzm2cVCJFNdg
jbhwW1IqzAC0MhISF0kvRkW1K7XT7xxbwRPb4YeDnWm5RjMklwgN9S2DKElKE7inwuFqgcrODmrV
A2X+qgRfo/Z3qP34/Kk+nuUkbDmEdIvue7Qe25OA7jylFpbszyNIBbNUHaTz1kmuhj3oWslRSOBH
nvBTuD51lh/5ZoxMhgVqAZSC7aWlmia6KltGFqIcG7z626SdSuF/jETXpyNaAZxlYuC4fZk0kyJc
M1bju95efFzYzigt2fM3akTEJ/8fkeiRWfJuwM1878xKqhGX5uuAK9eC9n1sfPxhbzi9Oz0FX9ao
KDqR0Dmyv7wbdA2P35ygo0nrRdOvYcSUXATSVd1Hbp2w/PsTtIkjq/ndQOsnfTOQOukd9VoGyg5r
cbrbE0Z7f6M4vflqmzMa+zyhngxIFmmAFFS7bBDl9t2JE/rk3Fjf6puHCScNQgNFHte4iy81v94F
rmpPZ8pZCF0ldE+RhI6EOdxd+QsfDc7p10Lam+HIdIY5OPTcbQzTE6V9SFpAAm+fTU8zAKzPl/Wp
wTbHZ2FOC13TTMO+uiya1Jnj0hfM67xunCDSTgx2LD5492ibkxTeSI2NGdOCDtmltBWy4K2z4tpU
uzzwxOtdIL46tX+ceMYtLkcHyq9WyI5dMPg4WrTmlZh2Z4JmgrkXqkNbnLKzPrq20agBagIpRnL4
/YTJkRnDQ2dASbyUh++LcC1ZzYl3+TH7vc79N4NsZmWKhhspM4PIN2Jjl5eNL58pvupVB9rRbOlr
sxcuisWZz5ULXMO84DnyTr3Yo9vJm5+wCfdEuacJZ6kLrh4vGo1LmN3HemxP5anI/9QL3cxS/IHV
WWx51rVumGXfkxy8ZSSceKWnRtnMzlDL5DDEt9OtqvtFy2wzus2Mr5+vt+OvDCiCKFK7gJ/0fmpE
tG8u5FYaavqXtKHYSzO52rTYliJ4n490JDxgflAdoASqyuRv349kVHovzDqQKCONnjUxtYtK8KYx
eGrbhM7zL2FwIoI7dkyvFCzkOOjT2bjeDyiWuK1la1KD1gMHLyinBjD7+TMdG4LbCx3Vr1qFV4HK
m62xCCfabjsuSxktvoexVvNLsQimU2vr2Ed6O8xmuo3tELRKwDBR3p8VbeooZX3Wlamr4Fv7+ROd
Gmoz57TcwgNEyrlfD4D0sb5p8PibgM2bw+B+PtSJl7dNIkaFns19UbVujHlrmC+Hqdb3f2MI9jyS
FOREqXy8nwIYidBk2XFDry35e7gMnZ1kzeHzMT6mJ9n4kKn8e5D1lb6ZBGh9DH2yhvWmoJ9p+zXF
uzg9FfZTmflj5wZSHfKt4OMIfdcX+mYgi08wDxpPY8zyU2eOeyUUJkdclKs4KA662p6UEx/9RG9G
3Lw/GatlQm8ebfA5GwFEJH75kP4gynbXMzK/MBzRl135W0PdNpvuh4f1xIx+nFQzHp2Wb37I5h3H
UE3itB05Ms8HV3Lp9xnhHjjtA1bAyDk1BxOd4Ve2Q5P3+dddn3BzDeTjYhlOHQis3DYOH+doEkIc
dt0shO4wFmeJYh3iwDqB0Ds1zGZzxKRqRjZB9qyB5qTkktt0z2bQnVgOHzVPr1P1r6fZ7PbqomOX
q/I9Z85knyadH2syZHLia5pnd71rwuhrdqEr+J+/xePz6K9xNzNXolG2NHLGbYp7o4IElanu5yN8
LNitjyZTdQdyzzm2jXEkIAFatg6xkncLSi1CglOmlzrlg4HmZY32jevejtnMdpXu/I20DyQxJI8o
Rjnc9M1KgUkBEwrfHbdVkA8FV1J2YoYcfYVvBtisAC0Fitb0xKSadVGhdwUBceINHl1jb0bYRE/J
LI16r5JgLL7Rm+dETvlLzW9x/1ycxSu8/C70F2gjgRN2J4Y+OvvfjLw535KssOq54dCRVJ1K531r
PKfhiXzB8feH+ArhH3CSrQJLx0GlnjKeDnPvFI/KqZtPTMHjT/HXCJsvpPRACvoIjOICOi/rRqcV
rhblb21Iq1Rg1RAStW2imlZQcy3Uy3xld91yI5tXEshe6LtTN7HXTpkPW59Fy5OGJYFMovb9cTOk
Pc3WDVuffCOhhEhvFBf/O2f6Ghyw+DyU599lf+RJmR+0qPpUbGYQPf9skvg/KPp/sVmt5Y3/GYp+
G5f/2DVPxc9f//hZ/uOuz95x0f/8v//FRbf+WJsOIJ/TW0Xdd5WV/tMbUzP+0NcyLbIgFJSr0PEv
b0zZ+IOOJVlDjMr31RWdb/wvMrqi/EHMJOlk1lYu+kpU/5dh5/Wf06Td/Pdb4vQmdqFlDskVw9CP
QHpQ36oKrNFU5W6UJtQhMq5zNCIDBNTZpesHOk5P7Cfq1rzGMJFyAszkrktlhv6HTRhrNU1XIVqu
vaozruKWrGcPWwIkgwmOotdwFIfIM9D7QuepIY6O0JaDBYKPKwqkqKEJtbR38CYs8WS2BnmwpaE1
CjsojLoE8JCOZv5t7sM2pZSgiziFeQCDItK4w5LOaefCqRGazhnLRpyuEZaG2oOYaRK+C8WM+sa0
ra6iLdkxg7AtLTKz2ZJETr8oKLCdGCxNd4XxegXXKJYmla7kXpz3ozRHdmJas/pDmKqgvZWrhCb6
TDbF65xM2vkot2boGK/duVJS4Oigy4HyzGvHTiOrQ9gcYpDSNNH1D1k8WQ9GwUFqhxAmCnsx2up8
iKvqplXG8FcT9WCXg6GU4BvVkZA6otiuxnVFh2WfkZrz4kdJ2rwUXPoXO40rGorBMcqAcNfmbksq
UtVBdiddR1muK5621N+XpMbCOMzF5wrxGuVsIarvV0bmfYbf2M3Ijf1lkWvtsWuDuLb7chR+apHC
3U2EkYJ3OY3vYRfhRt8KeSLTNq1qj9O8WIjQcVvX7XnEDsaWIwFkqd6LSBNyOaFb0+qz8EeVtcs5
yAeohVGaL7m9Ni+3bi9FiXaLfVfyJPcJFmhSQnbNiUq+iS2GdQUjA3JA6RRCUHNtzWe8sKt+sMy1
aq8ivE8DU7JlI+7RqWepvNwDIWpXAZwJIraMQggSM6ke46v1CoBQ8OxU7Uqbp/NpGSvDLka+nkPJ
gdZ6urx3/QD6qR6E/lzpliVwAMLHiatGaTJ7wmgmP2r85mvwR6xT4H65zI6cQbi7U/VY6naBmTat
N6+EjSCGK2FjmGIJNkKbonayqO1l16whQEGzbILU7SQzqfxGTxfLwcM0IgeWLj0VzRlglT2NYIqg
YcYCjRSv5BFpTKjNpJBN8BR55ZQkUQezBIIpV9MsCdXRHfgNtRNHgsjVWy+oGZmymFs+TunhQG26
ZtJjltuG9iyOurhrFHERwOkHoM1KFdKlnQAFV/f1oiGxKrDBm900DWYa2pcOapGRCBLNAdy64D6C
KTIcXbWYMRmWjZYztX092Jo4UacSGoiBTCcQJJXaTfGe9sS8deLO0DrXwi9Ec9pwDKGPDiGNIOVg
5KkX6zrbU0dymo61apZe8K2rcW1QKv17vQQZRdG6CH51hkLPcx8IeeWUTSNCi5owinJTVKi6HUBJ
oA11pLcenFo69i60BhgY7aQ1pQ/JQHgoajOhFU6YhmDPSTsnflAO62/R6B3B5BRxuouWbrov4rKT
wSRPQuaZuNz2dicN0UUOrqh1FJzaa38u2p4OjwAjShf0lZL6+cqZ9eRRDzVHVpMeBBnstdkeVT0q
mJdLFu+5b7Jd0c4io7qoSuWuEfUlvRI7ndqiBNCXnKSpNCOsG0XNKGqai7YXmlGY3bmHrODI3Mqg
TClpl++BS5bCYYhBzkAfkATYrEXILjKGRho60NrkxaPdmMYaBgdaVUgSgtGYrbz0JqBKojdyTpT2
HNGb4bRjQopDh9JBt7UhAnSNoqa7n4QWBkeeG3kPkU/SBLhkgW6eJ4PFRp5otO8colDrfi504hQQ
eEOdADaaNcXPNbkU2HpVQIxCNAFLSKfirMpRqdhhqwewg0aa2G7VulWthyQbFFjmJTliO1S1LrEN
U6U6YqZRP55ZGQRKTxNLWfJRQon1Q2Z1Red39WDQfG/kRXs1zGVBDwm0vcGpoilv9ibg0+ZJNEhS
2lmcAzOmZjZGP5oe7NW5lJhq/DMLq17zJ2pP4WUDXsLMbaNYss6OdXqhWnvoZTG9LoWyka+kMTLl
M12ZVPkg5LiUXepJ0yexPePL2zsF7LrQ7uQuoo8VmhbSs9HKDFsRw8XcW5ZmpGeId03VqRWZ3auo
1PAhSIVhstNizlSfoMOAWd2XmXRWN6ZJ85CePMyABjOng1D8c9EQdLtRrVvJQU6TkHjQjPuMbtle
5KM2Uf08ZmXaeLEgjleBXFGF17L6lgqaeBXMQEldBX4WtriG+BPnvgZwzyjPAIjpMMgds5/UxS7q
pk6/LI2QqHe6MjSPihZ3FYZpMrjkLJ/7Zhc3MOIAxJDCxL1W1BxNleblelK1OcFZAvSJryRtUvqD
rsnVjdkgTIJPBR0NzdNsGPBdK2h/kDoNeN9LlSxOHhuR5sqoOVrwXtkQ/6yktkhA1MXC6glWpf2Z
pcZptmMvlFLmOt7NTjII2S0MFgGD57mUVDeUzUm7mkbFmHZ1bMLXGaC934LO5BiJZjN8kudoaXCA
mhJ1nw2qHj6ERYoPp92JYgWSPAIhzvEAyC0w7Fwtx3g3tMh8vL5v9K9tZWXjhVYOfeypVVTml4GV
W89AAoXs0GSTVN0YAX4jnkbcUwOmy9P0Sz02RreLY7MYATIUaXTQpjAX3CosieNBmRWyRkQQqIKd
TWlpOVmjjIFX1aoYfTXqdfteMjXvaHAXrKp/GBW1rZ4G0tUx7NCpmbudHNOk7/dara4HcjmlbPXG
n5rj/7sc/Nfac/rZ3eC/86elLJ7at1eCP/+ff94INP2PFRmBtGbNiKxqqX/fCAwie/RT5CrIiiOn
XJkQ//RKkv/gj4urqS0UNHIZax7jXxcC6w+E8UTwKldCPp1u/if3AdlaL6pvrpcK2m0uKmsLHL5v
3Mc310sViH49mzQo60VRzaVfVIsqf08VIHb7fhJjS8JhvAH56gykvuMR1UmtdM9ikY6jp5pdJO2g
sEeB2ydGOr9QW+jiJx0ISuYFBOgyNFRz4MzTF0A9+LOqlQGmLyIQw4wZGouNX1Lf7ZVItcoQcHae
sthrsZW/FZAihNsopuPfq9RKSvdpWxoGtsg6IQa6V+k2bJek+TW0YWJ+LUA9gSNbBi2/ohuz1QI7
0NIlTi6MUR3YoZDojON5o6oScKrUlKt5B/5GUikPEy//AtGe0W+jLqVyMBaSybeJrAjYmQOuw1A+
NML6LCpqoNVFbwLfVAtFG/wybxodwpSqLbE9xGiQF8VPFQoS35VE7MdzCoxBcGEppSKeJ2YgShd5
rkEjxXlVhuVF828YPJk80eyNTZsQ36pKZCwvEEAjrJflQcnQL+ntEDl5BWMQJ/VoavobwYQ9eE3z
Z1+yS2dDIeakEHUQ1mbsVGEQBfVBNgbOlu9RMtPBamO8rQ7+aES9GGLKPuny41LoKnenztI79YfF
R+4Twu6mkm/CQgmzC01o1XwHsQ3CSpcO8Xwd/T/2rmQ5ciNZfhHGsC9XrLVyJ5vNC4xkN7HvO77+
ebIlEZUFVUqt6zvMjMZk3VGZGYiMjPBw5+Ta3xjN1IG4zkj6pLkdoohTbxGTpvBFCiS/HCwBPIxI
U6NEyVwFTZnXOIl57rsvceD4qYdJa79rodRHFh/q3Pg0iEWlxSDiDKL0iBpIln5TMJJRQ/RCD0tM
feFBAFWHPIEuZ1tMKIVbPNigekgjRBhSCF75QjYytKbTiQ8UE+IavIjGv95k4v0wA56ya+RJae/w
gXZqCflhuR08iFxrNXjbyijYKmrZRrbS43/xt0Dvu7DwvchyYoZAEIJfVokhC69Y+aD50itYw7go
NpU+AAmriXGxWt70XQnqJx3JGPQdgDWTfBesEuCr0GoMy8igrvDTBuwfIYQA8G6bynTTzIGc2ImG
RGOjGYUU7zlDhX64GXVTB814Hjroz1BT7jIv0DvkbDW4eGXREmolAOHkMEER4Y3vxhHKFWDdFg5y
z0nQFBj1TACdoVCHb7jxyZ8OY9yLujymSMqHkgNlo8VLVTh9L8AvDBJHImyv3vBd2Est2AbBbBuY
tZIBXmr6YgDBR2gxKPqLVmXNdBSRWTU7DhyTSBKCvo+l3VgXUrVTwGnWoD2qtxw0OLIoHLRthtFm
4N+nXlcfQFcSNClY3GcFJAGiUkz8sZebQQPOeY6MYocTqdubnhu6aFdzfSNeISmT/KNc9zX/qsVJ
64MPdByiYyQ1obAtkpLjrxXQ7He7ypfBDl4gEc1u6gl/7m0ocdbf+Ayf1hZkrNLk4VHYjU8JUtmp
dwVE175y5LzEI84E2aAoP6bxpGBErIckBiS42nqKfkSaHmvgqBvjpHtX03CA2u0kNu12UBDOjtMs
TgOazo1RC3hANoESJY6Gtx1EQTkVPHmcluogSEA9Q9WD96Q1pvlJz4JJAZpdgkicuFERDqbHgkuA
8Zb0TMITMSkJBViMp6/xoolcgdd6jkQn8oyO0/I7JeblYNeJE2Shh4Lvyo+5GAS+MpuwDxoAJvwx
vAtnjDuBEFQNZsEwCx7FlhiP1LIYIQ2RgjbTjOU4UVsHo0+G/FClkzLdqRjRjzm7x0CWvgfVejSk
pjjX+PuCDd9pqXArBFGefusHo+S+VYkfFCD/nNX0EfTB47DFe1uID70KyXQHmwDmOLGaK2k3tCon
7fGSTYpN0IdKGdlC6Gujm1cy5uBEOYvSNyDJ/ORGQEJf/eigwJNaXMur3TFJxghPZSWODEyFp1yS
ABY15NoISYw5T8GInAR5Pr73ZRznu7at++Aw1gP4LU0BVbXpCcodQV1s8XhQUo8TQToa2aLf8vUh
lFthQhqn5fjdePeWcSHZmgrWcW0CxdygiiDdS0Q8MCfe1oUMooIqihhCG7+gngHe5F/zp/+fSJEq
K4EOXq6yosK6e81/4jm/zKf++KN/llh5qEiCzwDRAlgo4P9QR/2jxCrL/9NRedX1P9IpJE1/aU/y
/0NdFcM/AN8gHZNJJfLPhEqU/geJWUzA4icirUL69m8yKqrBgblWDFSg3oWSLWlAyeTfL7rDSdNF
VRbokOhW3yrDwDOI1aahO92gXBLBOg3GImRugHnSgHc1wWOsFKTKUkJ9m6TDLhYj2x8nV4ljZ9Cq
H/gYdyiderjabhdn8kc9eVk/piu6f9g2MJVDZhhRjzhdHti7a1RywA8teuNNoIJ11xzuUjf5CTTE
i2pKH9B+kR4TlzXqRG8r1gxaG5iFIrBA+AJP7c7Z3KImZ9SWII2mVvyoe4awLNU2IgtbGqDlzrUg
jvSmVCG2oOdbvkHKmXS3bSGx+nufsLJFwk0bosHc8Txko1HEZAcJolR00MvZ5PvsEQUzq3zFTIpX
ehqYwwZH3DAnGsk+0dZBtYgOOgb98LQg27BwT5CYpLHSqwCS4J06hCgqNDL4syczTRKQOetWYWC0
Pvg2ooQQCIC6KINXjJULmlG7NXjLgBonw6WonsTnhgBFIRKaHfw0nXqBIK+c6ybxkRLcKikkJTBR
goHfTWr7Nnj9oGQF2QwJlAmpkz7KDEDqmlsJAhJC2MfrTKG+1qDrhWRqFJT6slp1er/zXb1KmF1x
hhnS31nuOpQUCmS1eWPJt8OriCEdwyoOGs57dFoItnbggLi8qTT91R+b+tfC8Eo8sRi0Pp+MUPKx
kIw/+x+dV6Fwjjmcp8p68As3wjSdb1Y/JlvbkV8wCBY2oXCDe+b45erxYoyVjHxhpo8GnBlapPRl
iIgxvucPAEqhomqgK2Dzz+3r6BUQInzR3dIrMarEAiKufmtgVvrT9hkpYFJV+BY07MIuiizjXt9J
drCrr9+yI6Yo7vudhQITlv4a36bH6NvlM6Bhrb/OYGGd+tbiaSxnBYJHFr8zntXX6YgROzs1O3s4
dA/9Ud1wTJAwaaidfd5g/oQUKGhagIY7PfZaFCAJkCFMqgBdhLNq5aCWhdaKXVe6g96OmYiGC7kx
5/JS14In1Jb/MkvdCmBOKoWeR0yr5Sc9vmqSR7ljAC9WAxeqFRq5/PSzVmIP4pYpgXKV1Uk7bcS4
YvTEYSoqQpz6nbX8ZUijthC9rkocBnyrYxzuwRxu5X5xm3IxY8tWPwsw9wDMjf8GTcvpSWG6qze4
ESeFiolVd/dj9zGg/CmrPwvx8fKKVp1iYYqKBRFXcYKfkujzSQlHNE/DDc9kvVjLDTBhTQpdIAoS
UdU6XVJSymBzJ4FcPUJ+4eB7SWAme2kT7PhtG+IljMo9YkzuGZJ9eYVkBWduD95ZBdtJGtxkBxa3
Wq8UUDGToeADtj205q6M5qPkCW3LgPbPY85EWf/NUsFKJwl4KILE5dTgHDVdP4xFbaHB52guGfEO
PLCNAoSBOXbPsNG2/sYKZ6ufgAp4FV5fQBDI1Dm2fR9BZAYpij90FnmqZ2kDJuGbIn64vJ00G+2v
yLWwRO3nUCvFDKIK4jF46UJiQDKrZzIT3HtQTfeh/cC4r2ieRAUkeCD/kjFYjv8YZ3llmkhQVqzU
xgpRLHcnwoWz4Rz9MIIr/120QVB+ZKHH6e2kTVIovDFVRr4W1NbKcTFqyk71r5TpJetY1wBVYT1b
GpVjzJIA3YMU4tKtzVsimWx4DLz4CgT2G1Y6Q8+k/LJlEGFL1HRBCkYdXDs1tQSpLbScMFcN3d2f
of0um/WT6kJRx9JYfkIHsc8t/DKnUIOJ6F9qo6bM3Wdkaa9L3o527V4Dw9Xo6HuiRB+B7ASWWfkN
HdJgGNRtIhI2sNCQWvnp9yc2KShbA6gV/slyWTvhJvvXr45PMyjQ48moAZxPMxtKraEI84DtNDC/
QKRHs5LBCbPihBKCP2Z6MKuHdy0VSGK5RqVChzRj3w5bbQhdWUq81JC2esu4QM9i1udiFqao8BFW
fCgD6NJbOYKTA2ThM6FxQJq9JclYCs1Pl6hCs7gwztKgT7twRlChIgbjH07PKoEqLuR84ST8bW+L
ADRyb4WVgb1ltuqr4dAD6Mpyj9VdXZikdrUFtVWcxjCZFFdVfVWiEDcYm6FgHN5a1AL672tp1JZC
31v15SBBPxePlmijfCPEXdkWODwbI6RYGCtmrXxwICeSDAxSgHZVoZn4+jDMhh74GysJ+m1hxBD3
9QLIsww57w0srfS1aELmHQi9IJwfJk9PTkSlOYW0b2fF2/Tm+JDbmcdfp3ci5rV9i8mIRuLt8hIn
foKeFuZIdZlQ9tKxaxiGAv2pDnfqLx601s1eJ4eMLcXXePSDaQcTrSKww9Ak2Ykmb7Id56y28vkj
yFCphuKGBOza6ZJj6AdNk4Ily156A3yKQ7Kl4gFaXIyZSzpl/mUIoE4J88voOFG3T90CMYfR5g4t
Lyj8YJavSR/n+OnyRc4yQl09E7ADKFTVQHhNUKfx08hJg+ElylkjEWvhGKHYQCBG+qXR6uhQvcwh
5Qde1anx7cSwM/8jw2MjUxqz6n8U1RUEqi6vbNU3lyappRklKnm9HpFbVfV8r/O4q/fWabatVVq5
xRq+XNtIpJdA+xJmOdwIp27BNWoIJS0opIElzO3CHxp0RYcx+JdPD+ITSyvUMyotICLEy3hGFWDz
LBoD49uP8fR8eefIxtCf2dII7XhJ30RD08HIEGEgMAgfpLrfXrYhrOQ8oCURMZUN0UWi1nC6XwAF
gSy4mxo0jQVXq+RrzE7tEiASzLIHjZYf8A++YHxritIZesNNyoxR2KHn0kkmhF8AzDR4PvF/ziYB
5nZWQRzfWBCKEyEQDN6wypMHdD02kZdtJWd8mo/hHlqvzTf/LrUub8DqJi+sU3dejhbIOOVzY/Hl
Dcc9ZxoDRr/qj4u/n9rfQejwPmhlPFJD8Z4PZLAkxWDhB8vx6+WFrAbE5T5Sd8AcEI3yCfvIT6BU
bGW939UKn3p6KXcukKHh69Q3ClqImOqS1dTB1CJ/e/k3rG6mCochNKAqJglPncno9CKZeXx8gwis
pyqbUMhhfHln9bJPd8F8IphMVQR/ekQtT7DGdtYwNbXl3P45uqvuBqe0y4PauPJjdNtuUxtNYac4
qBKi3AaKbUgJxY1xo/+O6+gS7kLgMVR8QaerhQSzlEHkDhrFpehAf9BS+t/xTuwjbGBXdcjEn5po
JrEsRKg1WpXvG1vIazbbMIaA4+VjW/NRsCNgoAQ6IMDwUoFGT4wEmGx4ThCoLhd+N8LRVOTOvmxl
NQdTod+A9yMo1zCSd7oYnU/rGPCtHh1lMjx+JMQCvg3xMMVVTdnNXMNmDXKvpZcLk/SzJ9OxsJmL
kIUZ4/WYqrUDrLXNQQwXI6Ho9l5e4eo+kgEQ2RAM1FAp95+KUgDeUeygSCn9bCThKVfLXSkXjC99
zQzGFuB5GrBFZ7SpelG3sZEoEJdSfvgq0lcggeOONUy99i0vrHyGm0WlRp0GVFN4vPNrFCcFGbqr
rBT5rHhBPmUMWoC+VwYTyhn7aq03aj2SR6l2P7sKFC7kbbCFUijELf5BiZl4MX2d4ukG8ikRWRxO
6NT9CtB1FGkU9pZ6q2216/QhtBJH3emPOXifxUeU3XXbeBns1mow7TSh34LhvnD3BwTv71lv127c
xe+gX8R+B8wh6F+R6oEop/vIH4QDiv5W4WEIb1O6hFW4czH4L+VOAap7EFSwNv6T9PPCVojkJy7O
tmpjX40AJbJqV/fGg/p67DaVw6OlZieO6ETgTpHvA6/Y+ve6SUZVAXYWUpN3FUw7GsxH4LlDgwAY
TkDUN0ByTL8nRgMgB+gO92iT5t90XvW4uMZkpR4ySKNXkh1iSMdrAbeHZtD3E7C5glh0CAf8Lrsr
3cwj+j7+swi2M1Yb9HxNBsqcaFFr5DkN7rfTLa7jgePIWIWlxLoZQ9qjhbKXwaCQXcmtT62Qj3hx
kBjWCdUogxXtWnAlu/AgneSppgBeE7BFbFmvdfKJnPrNqTkqwLWAsrVSDHPpVnGlzS9WmH9AK3ke
tk/tUEmZhNGfHMKGndU+g38Gw5Q/QkxQq9toK+302u4/eFBYhQ7rQhfX7QJoCcZ5NEkUan1J3pXQ
xACr5LTzPf52fB4cwSbpBPjnyT+5qPrYkhfcRIfwTrESlzywQUvK7A6te8/XD6E2IOmgepk2cFQM
nOiuJFY72chxi+kB685aSb/JXn+ZohLUMZ9zoGVQqABg1A5mUwESIjJJNG734bfmXdiJ0KXRXeOp
uFZYla61daoAz5IauYgCDRWIDCASIXaIg0a7FYHnF3m0ajd2s629yQZjFHNrzwszBilvoTIjAvRx
xmvuy7ECpCIovjVo/SUcSvOQcoea6DhlToYgdzkloMes8aDBFCGqMgqpEaACRcWBJJYSDpNSEFSy
/Ntgk+3at9SO7gYPiteDKWCEzjG8/q4HJuwerSuWwMBKyCNzjEAoowoFBlqeehUkaj72owY0cI2a
dnEn7KMjoXJq/oGS09phLk1RF2w5qHLAydCwzTrJnAHfhMisr7mXN/Q8LTlZD52WFJ2cBh1BNxsR
/4iar6PP6v1lE/Qg768z+9qzzz1dRFWQhkA/VIaN+KDuoJoGVKCVbzDuGIHaS4tBhtg7UIWyuzc8
UV31DiOCxZ5AQS7/DsZ+fqZPi59h8FOo1gH2M1ZAXVjeDc13oP4YDrpuBPk4Hhc8r9JfYD1Htc8V
GN8LxuxQcNxWS8dbgLd+ay1fZqiHTKJnIBLhJfiGOlp6loLtHArUQ/E7qwE6CJQGeMsIdI43613Z
cxPMSHVpZvVjMd37CiP9XvXALxt0/tbGIgZXC9iIxje9gS6YwHuXD34lMYaTk/4acnwewkjk0BYn
P/aAFIOxlNQ2tefh6G8xM77rHUzYefmRVTFbu9SXxqi7psnbGZhYGANb9IHokI07QtyoM+o8n0kl
lTyQkgCe7HhhomhL2RHrwW8EKNzj4S5OZmsLbuY0jzKAHvm1vi0d+Zm3h+v2Y3Rwq9pGbLKu95WD
A5wccgUodUFSj0bjjemETqJOZO3UxJSm+6KtGF6+0rkBym9hgjq4VMaEVjpjjbKXXRW8hXC/FyZL
vYaqs13ekpxM2HLbf1+iJmbxggLclT+XkUnaUsoaQe6tCiisesLDJfsos3eGV67uH9CEKiovhBSN
auUBcdvWZYXFxdt2q3qGmX4n0K8elH226Go/60cWv/iqRRVJOYZnQCYjUVGDG+qo0jqcWFHE73MD
3ulJ3jBWRS7AM7dE9FMgjwCsjU65pTCCwG+upR7iXmb8UDmdA05k1CXyPefIpuIpkylZop0gFWE5
5NpFg8LKl20q94oGQhRYwXZ6QPrjGdciiDjxBPNt6Wq+Em6jLRiZgy0mbJwc4jP984/SY/nOSlkG
zgMoLLr6yE8UmhfUGGu5b2PS2HQxafzamNBh/XwYhRtlNx7Z/Ig0dy25X0FNT8jpFQI2piNBD4X6
EDlRj/4Rb2G+1OWuI7AkfiadMloEMlrv4z7ZhTYPoAZKiAXoaITH7Ca8Ku+a62HDCoErl+DJD6LO
YRhKDCBPOAcIrG1wIcpmr0LeLc2ER4a3rQTbE0tUOubPBgRF84xk262dZpbklm6TQGYzs2S7s8Hl
/gBeYkDaXUD/gOVk3I9rNwvs4yMGqhTdeHqILNC1eNQLPCWGnbjTQIVZb+bbbEveMtq2ZITD1c93
YYxabCN0MQiG0t7ikheR284yq6t7XkqBIxGUuCKjcKmRkb3lPWk0GhDWfDgg3I6HEtyryaHaAgrr
YKzUunxyK3XnU1tUdisFrSSA+QCvJLcV4bP9Nsd3Um4g/nxM7w0n+tmaIyCK4aZFicR4MAocYWmx
QuLqFQP0O5IC0AKCy5fy1Wbs00T2wQWBQTnpvYZUcWGNvInWMqbKbjU07UnH9Zs2mEwyefJX06Fy
aZra7qksOh5T0sAlgMRB7HOQ8r/MZWFNfoSh5O+XN3ztS1kao/a7NPgCs2TEGNIkqwfaz84SLgRN
g5ju0T6pQe6X8bdcIDV3XRNxt5fNr4UEAbccYpWG1yIZXli6Vqj4/qBmOO6okzdcJDhtN1t5pjm/
YQbXDgBAQBeCn//UDI8JrVZMMIevZ+HdzI8vQlP+hOq7e9kM+bVnJ4fWNdAxuE4xEHBqRgSHWRIa
yFl7fPpN8C2H0m4/pmbEMUpsq9u2MEQ9d2cMVEAtFIb8YbTacC9kyr0hBYxcctU38JYF2Q5RYtcp
K12UBSEn4dHyJ6jon0nnrsUvMnsFxA8gBshZT3eNm7QhkSdUJwwAFrUpN7U2ZwTktU8K566hI69i
kJ7mCu7lUa8naItaclt4apBbsvEjVjOLEzBigC/8shusFXvwxINMEYRsgQKgUfRtUnSCEhMYTG1K
8xVoDKzAMZzmpfAMp3WyGzl1UQMR7Toxf6v0cmKdOM/yWQMel2ogIBwt5p0YGb6MYVd+LB2fw1hD
+HF5sWuuuFwr9QUnRjw2IN5HuwlQHNypQ2VJcvGWxjmLyGzNT5aWKD/JxWIoZgF+knS1pfWiFU2s
Qu/aB7w0QYVeOfSnluekztKP8k4TzWwDFuutAcWwo+apbnOd3uaP3T70/tse0kG4iIdAn/E2lCTw
EIELZO5fW6Zbrj4NUYuDzCHE3UVww546xhD1fSJK+ArAbjJZwEM+d14AKsLBVQ/ggvGCWxH0lWCu
nHGGPxXObPbM1GjtS1z+BqoU2Ze61LYhlppACCbkvLDCTG0KhpPuffJZzbU131wao+Jx1eI2UDLU
d8eE34jKVd6UrpSxGOlYVqgwGctKHI4k2WxAwWNWZf6BUd6nTCtnRlxhGSIfyOLDnpPelzSSVYJO
6GkouD24XxNzGP3fsYNuCgo8n7B/atvqXhy7FoRIVqv1Dp+DkmAgRDjTfzRD7Zsc5iC84Qj+MoTy
WBPCD5DrsDK5tU+azHUB2EXmu+g6kixpdYWHELpetYSIcawxuQpiIlMLWIC91eNZWKJc268iKKBU
OJ624jZQr37rJ94di+lfA+UMDHp+LYg6nagL8r4jxY82/x4NMnrSd8wixOpXurBBHU2POUuQG0DH
rymhmKmUsqvIgeNH2iGa9JeU55kvJtYxUb7dYEQ6KBQSAu+Nd1BKOdIbaN62gie/+8A4VsCx8fvq
7XLcXbtRlltJTnTxQUGrcZjnAi+n0t8GKkph5f1lAytY39PDom5HAayIkaIg5DZA4W1lpzq2vOn/
6Hfiu2QVdrgDbel1tblsdS1vWy6LuigRFYIINSwCepdcFFm2nTscxA0L5Pg3i8P8MPqugAHSuqfQ
XM9Hn3zABKDaRg6R5ZBzt3ZEN95nqAy7H+lR553Lq1vrxuID+DJLfWeBmGghKmTEbJEDZZy6nFXZ
TWf51yIQ2+WR1SH4jBF0Xo+aFZg2yFveEKkNbWswWXa5gpIcGKzuWgxfvhvvvAMtEjexFE+9BylZ
8yw+Zz8IGvcfvIpXv0cd9TmCH1TROD11VBk9Cq1QcJFx94IbWiXa0LyTXsvf9R/aY/QoX5OWieAE
z/mxPmpbMss07RTQY+tXLOdaLWShTvjnbzGoLCIcyyqfS6SX/jF90HfTT1BvW9pxsKeD8JrYkZ0w
vlKaHvqzkLW0SB14nBZKzA0kob0vzBcirS06iaNDT40AXJXHeHcf2KyW3upHtFgmFWYhGzvF4jiQ
vDZ3y0m77fXObofI0eqfIvjveG72eGbhinHQNHA4ncGaNYcI7lB6LEwOSkV3TWOW90iQMrORINEp
pWbwPbCqa0IZbV7+tFbj4WLNVBCutCAJKxG5fKj8mEBFJM7MPjjLBB1ym6jL9BE3i38krWhShOUa
U/J+TYlJW/ZzaLUYt3QfKga3IGuKWx5RPt5Cks8ZN8FhxrBvALmigFlsXl8fGF4xugLAOv1mFoOB
56KO5NhdZXL9Cxf+TnAHZuJPA9QZ5Tz4PED1B5SCcGv434vyoRu3YX5jVDfjsJei38puF/aoAyMP
SbBWwl4JNtfhNtb2msCoZvzNB/61JuqEpkILq4pDAyLe9gfUgkAWEZlEWgqpLsbCMCM8uf8MpvA3
0Qy81ZgP1jBKQkWzEbOFA3j2PyvFtT0+J6++J21CO7JEzk0emofWY3EOkB07u02AkPrTJBXOhiHJ
/TLSe6tO+Oupa96LNqjNBlnqb33OX4aoEKY2NeoqLdYWQvmxbJLXWEpZteH1gPVlg8oURT2JqiTB
1djaeuaoHxp4CkJgiPo9AX1BgeF1um/uoYNnXw5Vq5uI55uK0iHIEmjgV150Oie1iCNq1HoSiZFJ
5vidbP03M9TXFgvKFIYGPue+aT+yUYS4xJAfkf8y2DbWMFGY4f5aD/WZFWITNrmIGx6s5s+kXVFv
gztMo0Fcu7xPHoVv/T6yJK/aDtsejYxNdwjQTPDv4heW9Pt6vFz8FOprDFuhAYgZ7xjFRIiGgp2w
J9/D5EIb+vY3AHwqNADB8g2mbZLUnWY26oh3Zh0j769j6RmqV9/7pHwEoRmjsrPmLqQiizlh1MZA
k3NqRtPboIpkpKpZnzgpZBwnRXW68T9aoT64Mq7Bgp1iMXILeoVYEusN7KhXAEqxtHfW7hmUM0H9
Q6alUDU9XRBmA2AsR1hW0ddS49hq+4fLrr+WAAHLBHFyQCtxRpSFps8mcIKTnLOPn9sEOMQJn3FU
gVS7wFifatioqLu1yLrgiHvR4XFpl/IIuVb7ErjZ3gLnp5dwPybOwCK3PfdxeX2rO7hYH5VTN02E
qpCEtCDguy0fpDstYjVXVl9IGtFJBKkGaOxpLP7AS0UxTbjYwm1hYqD0WEHErUUjX32uMZf1Oxhf
TAoqsgQANt4qGD07dYsggNqZmPVIr4Tv6YDeavAMQsfLG7f6LS1s0AdUSm3QZ1DakwlnZTxZ4Gjd
phC0umxm9WperoU6oEop5wEKU7gnn6GT+wEwhDVDrq1H2xaaeFbsBNes9iNjaTQXkTgAwjmX2D51
rq6Tqd6DtNf2Q4PxabHMUNGoVyKk+RMyAL+JTLXOLHF+AkUf4+5adXBQCGDEGIgwEFGc+gLI6PrG
EIjzzftwikFX/Dv1VcTTvyxQl/8Q11PcFLj8JSEy67qxUyl45HuWw7EWQv79okwzw6l7NUaPMu4q
NwEnsW64DF8jPnsWdIBWUqFWARCpQU5sYSIJBGMqK+xVXsVcawpTLe2nqZs20CsA/RIIq2295GsH
VKu6DZm9FmyVRf5jqGrDxQzJaM6K0B+6WBycZEh9cLJDrr4wFdCQb9OpB33i5R+8viVfv5e6o4XZ
UP1oVnFHt1rgBgMepELX2peNrLopxGRlQtWLzhy1KUaQozFBNAc05W6MHvhmG7PGNFgmqHV0wlQJ
ALsj5483XLHFJK6ZpAJjs1aMwP3RYCbzXQYwi6eHK8wZH4uZPIAxtXBSKAmqPsb1eEZddi3YQ3IP
0w3gNsbzjA72EK7IcnGAmSBzkiu0p/Zg73DbjSiYamcOGLjpvWlTMR5PKwn40ir9gGkKvcJoJ6y2
tXxUIA0h+1Dj6OKdIbmBzEhT12LyiTVqK0G5zc+tD5dQj2CFe8Ik+qfiWvAAOslPAWAWZmjF0U8M
UkEsTFq5FUosL5SEwyi3h1pkYZ3X2rWwQUblAJlUJRoH6rcYA8gzFeiAY32QLWGrAkJe7EjGLb/P
Dh4y14anWGzo8Rra5cQy5f7g6UpKoYPl4FV4RnFxtNObclu7BB3XeKITA/inWUJoNe8Ys4xu4o28
DzEIwbr3mFtA5Q3K2FXFNOKHDDuMJYgOYcJQNqGrWdKuxgscgy5XAa7cYcNC561+NhhOwGAnmA4k
TAucfp1cVuH66mE63AKr+ppsBHBGNHa9JwpOiiU9sgVZ15444FP4skktV074qQLtKUE2tEA0jdBG
TLaGR6q3ucVcIfFR6nI5sUYlTDwKXsaUw5pyrU+W7zVevwHIHBogSGNa7zeeVKBQgB8bAtqbADyc
biiRHwAdswFAe1sd8+SxH6aHIWVEu7WwszRC7WA5q1yo58loZQZvy63vRHNnVuLPkDe8CkI4l2+i
tfkKhFVQnALEAfgGXRdtYrSMQQY9gnxsflSC8UevTXdTW96CEPw7P4ruPItuYMxuKWk7oRQ2DPur
ywXBKmHcxOuRnp6XykhulQh72jgB54jtWxZZCToPhlNu8JgEqnt+CUdbPIC/zBYZCfdaDATL21/G
qQOVQ+gURryPYQyt2suNsgGt6/byAlkmqOPUUEHx5TnA/urSy+D31+Ae/o1beLkK6iuYwDavBnIK
jsdagUDPvtRdITMYOS/ZCvpTWxqh3gyGGLVNko+Q4KzeZ387dE5bhGY/McpeDHegO1+BkhV6WGG7
ghaFLuFmFMAC1oK0FKSho9r8+zwMsh8aoPTkcXdG3RC2tY6WC5y/jw+z8d4pkHyB1s9lD1hLkpZG
KCfToCugBCWMFCJvp3MLhSDkwaxS76qfLZZC+5lcG1MtIGzkc2UOZWBBOuA/LoTys6TsB39uiZ/J
PzXlmGjvMev4WXtFeZke9Zmc6jlEbvES7bnrYRYsUWP42Fqfc3nstJOlnVKDCwQnMgpm9wGOb3vc
iFupMbtn9DlBpsR6lq55NUYyMTSClB9kC+QeWzyCmgTPlVBAMj5zqevP2jdl6FoTnJ1uovrQc5qj
t8s+t/a1Lg1S78c4EOYE7w5cjIPRX0e8kDpZB52pSALAlpfrhhHl1s6NjG5g/Bm82Cjtny4waCq/
8UMkk1GyKYJ7tePNlGcRMJwZQfFF1MHChksY+0hTvaQGgBO+0k7Q9n7oBkj0jY+6dnt5484TGBhR
eCxBJsNkRATx5KiUIuh0TGGNSJrKLeFwhcQlJhyhf/YPyOXIF3MSVCljlF+UkPaEal+FibJ6VH8C
MAFxtlmTDhCTSjCCWEjdlhuhqNb76INfXujaZqJ3h9cUoQQ9m+vMuHjgo6RGVNJ5iGSXJgaKzXBU
/qMZErYWnl/7UFPi1Xa0UqHe8JEQmlWWf4vlivF+OnN47CQ6FlCahA+CAoQsd2EnMvIszPwGx8aB
HqaVtE3RZo9NmHo1l3uXt+587IUyRkX0Ip4mWQg7LOogmYpJhJU7DLkBhGJxkOmwFQ8F/Sv/HrHL
BJbfC1qTTUy4foBfK6YCPkQP+iHwsbNVcxC0Oy6+12fGC3jNBKaKZOhJapi+pdG2aqINjahiU2PQ
/rTdPgJ2cWZs5trBLW1QB9dB16cIenwC9ay9Bll1yHIrb/XcDOWKYWp1Och1efA5ovquU/cXgD3G
zJEdSzp9b2hgxta7m0qdncvusWpGFzGThIqIwdMVr7kKmtaXsKKhgFhj+1R3r1ANZNzFZ9c9XBDM
I2TuXRORt1Onn+QoHQYR0rGqDTiQE0eDeC/IXM3YspXTAa8F6fGjzklGVU4/q3EiGpVQUYSYy2SO
yXeueOe1OyH8+a+3DHUkCaxIGHmFTBR1Xc3hkGV9i2CUcYOjZbeZAKbi4v6ykfOnOAhn0HFGrwpI
n/NhfV3qwZ8yANefgrIUM1qe8KZj9uRbuq8OgpVuxuO0124gzcTGGa34BMoRuByhZwLO2bPjgs7p
pELJCMBPNJX4F0nZdQmT2nbttMANg3ockGgEYXp6WoNYB0Y1EKdwtGvdA+3NBgo2u8gLXwUrNmOn
29ceq6u5trSlUcpFJAyGQNl0Gi2I097XEO8zquxF0EeGJ55DGXB6SztUajjLRVsWMxbX4ZFjC7VN
mC0y7z2T7ekGGfzHcBiuY8f4DqUkhuOsfGxL0zS8O8mCbORVOM60mz4mR4LhBEo+pnLL3VYPGZBZ
Eosb/JOsnkoNTmxSeYiG6n+lcbCZH6rGrFFA2SRO5qXXmOq8Lh6a2Ew8s7GrbWED93gXVyYGmVhY
gPMSEtl0EZM9QDXidU5XB+QRAp9Gik1PMPH+Wt9Mx8ABqgif0FW5R8v+IXdQge9Z7Q9ylmeLl6Bq
wqPdCr06Kp3sSlR2WnLWWgWFNIyDQcZJAW9//JbWEbgKYytvWEMQ62tdGKV2vC7yOqx53Hbt85Sa
/QMpwRrW5/xmtOVdQpiAWVLnsm+tutbCKJUBToURijLc2ooRxYPwTs8YCS355i9tJRVaRX4q9ZBE
8K6RzISfIXj70OqD3YV7Nfh+eTHrTrtYDZXthb6ipyOnjdYMPd07CXUszimyoi0OhRj67aMYBNML
NHh7c8zE6U0HbdJj3EBIYFtP6RB7XaWiRShlVW/YbRaMowkqQG43KkV7GCoOyInMaOvNmJXiASEH
QqSQY9MgyukX/xZwQBxfAlAb3QY0N2hKp66BvGXaSYgrMlSnRYTREMmezDPS1tXg+WWGfon2aiBB
3gyOzqU6VFd/1t2bP7CmplhGKMcuSlwYI1ppVgbpuThxu0Gzs9i9fPbnRDGnO0br9fiBqPnGXEyW
sYm3WeMGG2mfYLZUfuid/A50WLxpAEsLvNQt3r7Kj8vmV6++xUZSbq6lCiQUpXKy4mEfITgq0gsv
P9UDozi7HphAbgE8EeaP6URF03K+hkLk9NfgnuTJLu7UzeXVrEeFLzPUd6SKJQdhb+ylVBs5esDF
UxLov+V6XzaI1/wfade1JLeuJL+IEfTmla7NTI930gtDlp4E6Imv34TurtSD4TZW2tejOFMNolAo
VGVlnr2YoP6uDhUoJQJWYFeyG7QkIc2TBZdXshl+kHJx9gNPBU3eeytNZdMxyXniM4FGIn3ChIXv
6l8MFYLW1t9Wc7kHntkSYmmrWDlrKWLpwugBWuCncfEkpaNNN4Polo1eJzJv0cmtwmsh+oaPZq+Q
MofQ4ksD2iVXywOnyiTL+dgS/LWeP8YEn2YjoNkYEUYt9EW5teL11D4PV9XVcvR2xgvK4Z/K13/Z
LLDsqwaEJj7IaqBRVWutbeIt1rXgChuUU8tu8latMW45o6EDflaJo2+eJ5AdozkIjeYPJNjU670p
MfE9gSA+8nn0MYZM0E46UMG3/sMteGaH7+uZsxfuZI+jjjjLVTTSK3oE2vwh2SN9i/VX6FBd/o48
5f1oDXxZeGaC4NIRji8qsFqv8DvXyGrfzn4oZrm3ZgZef+oP3hfdIIfLBjcjPKBk/2NQOMtVYScz
8EJ4pmHgu17fZvPHMku2atMGh1qhHKCrmPd6/wnroaFtVeMT1tYEieobDxXaZJBkK8aGQ4CXnesE
O5zbTEw4EwbK9owwQJ/AwL5aT3DJKO9vQLoYFCpgMPkY0gTwj2k4jG1k9nWsTHe6ovpuUe1p/zw6
WWxQFlMTAq462a9r6lvsliQ/liWHX3/FW+WqtTW/Hp/c+ROd7ccM86Dg6wu97jYbIVrd3DXl69qN
yJge2fDtr3eKM8EgeKBUan1gcNSaqcQU7LIGY677yrB3oOxSFZLLcGOr8IbWOVEomMQ/YNVIXus6
cfo16NvvGTk0Dig5xr+/Pt7Z4Gfg7ESlVmUkAMasgT4m4Vy0vke+q43ErzfuQRcPSHwujHubH8i9
J9KPDXNgBKmfX4P1KF9lydHGWX1nQliHORPd0FyYSBSDYgyl3XcaGlul2h2T1bglhv6t72RKdLJ1
8VNw9vHUShvp0I4r1/6Nk755mL1/eJa7uHFR2UV7C08o4fKoqt7uUXFYgxy7T+zv2fLNRKPzsjdv
XIfvjAiBLvXSdh2AVQvK5ntptz7F8H8LKSYquXa3HBpsaHiEAh0JLIPwHiwKdzCNQcEjpr1TV9Nf
izoY/n4KGBt9bkXIVbxUtcakzZGnNGXtjwjgfkOSUzsZD5c/28cGlGBJiKVKMydkcbM1GGLUCO3j
uGsD+2Cdisr3dtDGi41/OEjnSxO8IQWw1PMYXQPXUYOheGTu2+Ulbe8Q1E4tvNg5KfJ7j6bDqlFI
b+MYgXRfq6x9r+h3NDXjy2Y+Ttr/+nJ/7AgLWWfo5K4JEvApLu76V+PwH1rKPijvIdUOnQQlGvz2
UOxz4qv7n3Ic8NbRBS3u74UKLl/ZGUvqtl4DUFJF5ZRFhqxfvG0BOj1gj9GgVclT6rPgkGSVBc6t
ckUxtHh2KvI8epXkmt008SslR2iF5oqwiBwKpU6qVAjeoKdtnw000yT7tBUZkCgg6f+PBe4vZ4tw
tXVpe4J9mgMS6rvm4Dx2124wAv+UBcbVcqAg6iuvoeh9pAflM4vqcIpA27Fzo8u/ZKtuiI7kn18i
pH4dnvJo88MzoUgfGXETgwxhOPS79BlIiYgFarikAQjjvU+2xPTmVwbIk+8i3lniJEE9oc3seDh0
HSshZPZjlE2Mbh66MwPC3aXnRgNKFtzzCXJ2snxOqy+17Ar+yNfETxwmyHg1DtmsyDmd1rna5zZP
JqLmUD/oXzhn3reMY8jm6xa8cskNuLfCy7u2lQaeGxU2bbY1hi3Fp+M8hJwYa4zzO/nA2OYOoVhu
QIYHaYaogKCDR6CqMEgAhRXmE9oF478EXuwBtDk5sSFaT+/PQbKAsGzWke8pYxGZHQ2pJQntH2eo
sUFwArwTAbPmXVDBhFE3FahicJmAIXdK/NZXH/QjJ0B2DxB36OMxptf9wY5NSDGm4SqDOPK/L7x2
MMUIKjwuWANuRWGJwzBDwH5AprGCcT6fSNBC0jwHAiDX7iyz2RX958vOsRVbMBdugE8GMp0oz71f
sLs0nVIlWHDtKxWYzynxHe9aEiK3zhb4/cDwjyGdj5jjSh+sNV2QF0JTyDbvlvykd5L26la5FByC
mFHiwjHYOzHSu3NrFwQ2+ii7400p9SU7sJiF7IDic+xCWwKcXTfOc3KrmmCuT2PZ3m1V7d79BMF5
7LEwTNbiJ5i76ZqEDFMAfhPywncfKtAOBLQao9GdT8HmJzXOkwLRc2y8WUFRhbQB+b2wkQoFeyR/
p3Dqbk6a2P6YfBryFKh5llEBbSZdQHnBYyzM+YNO+r21nGpzXlKUofoIKHXqQ9M1wxcGyDDEJGXm
r3Kd0k0ncoGOh8wLx5iJGSUaR5NlYoHgfA8LApZIbT/5QP68dE1kcGJO3jySBc+tA4lWqqpyDQ+0
iYWFOpAp0NIVe5plXyar973lp4fJ33ylfrHcG/PT5eO4FUSBIUGxytA4L61gLjHN1HYVPAKI8bOu
b9j4D1AVpKV/DAg+utau0mgNfy2RJ335pJEXQ3v7/61B8EQ6GP+9Brd+JHgp9bKpwi1PcEBahszY
htqbmAskTleWs4o9oV3pO5guH97URlKc3ryqz40IH4oppGZzCiNAm4Puv0v8JmavXAkaSoH3a1js
IUQVqbJzvBWPUS2Ewg8ahSCC42s/y/UUXW+oCw2ugDlfG/WHtkD1sYt6yRtw080wlgnktYvJTNFK
PTItx2QhauK163sD8xlEvy57weZV6pzZENKO1TSNlAz4gPrOPKqB+VJ+mQ4YGADJHGfvMo5W5Sex
g5GF5Gsj5UvfKvhC1ePPEoWTNK0ekBAdzCenFMxo190Tz7W4nECd+JCIvpInWlt7h2EnAzeQAQIz
UzCJoktNlErF4QV9cMescE6qgNbgr5Xd2lsn4NyS4JxkMjLTpLCkJq9t96yMYG+UkSFv+ci5DeEY
q6M1NwZBiMcdEKjVV5cQiYtILIhDQV3VM9ZzDKI3F1Gnmb7Sfr3shJLvZAl3hlqmTTdaSH0N60dD
Xlv9plr+4Si5oJsFgS70PQG8eX9gtbJMyWys8LP+a9HfmGR/eQmbToW5XBSKIcn34QXbr1pWjRQ3
gg3uomk4OcYYVfZTIkugNj/VmR3BpaieNFnrzCim6u0uJadaM0Kj+HZ5MZs7fmZE8ClLzewU84tI
rzFq3kyOP7C3yxYkyxBnY5fFqp1ugoUs+aJrtwmUdszh8bINySo+ZCKGR5MBte+gHFhU6uWh8DJJ
RXgzenIagP/edhHlDLJZCqkyZDt0jch1YQacZWEBrW+vIYjZ4JBSuoCntO2dvqcaVKllmc/WlwSu
z4LgnIkCiinE70QzlNpq4Xh9DcxM8dQkj116uPwlt5z73IYQMR2yesq8Yrc05bOh3Br5k+O+zbKZ
jq39wk0AZT4ACEE1LhzRtVc0tuQ4osiRv6ZJ/bo6soSYnw4x+z43wX/C2bU9Gl4/eAwmNNo9N3Z5
tZTQtXbZ/VAOn8ZBP6AwLQk8/NtcMsn378zkWvZrR3m9uJo0v6poWAION3LRnjSG7qmkCLWB6OEM
JnwyFbg/zO3z98eZOd3s1ALwaV5mNXf2kYXOPgcpu3Vj7FgwHty4lioCfdw3bhIMRVAZ4D4oeAe1
BpbaM0KSvdqhRg30sAbJsrZM8Bcp5rUgg2uL75hiNLWWdhoLPDMLQCfp5zLM0EYiwlnIAOTh4nZ4
RQjep6RQVVmZyvDh3Hu0+5o4a6AhU/3kDO/Wi77vVV92djeQ9zBqcIJnoAVQKxE+nao0DWisgYoE
fARalHG/w0D4Tv/W3PAJ0b8HXsEaHoPgHeDSfSLOX6nKVls9lwEwfmrnJ1sWcPm18N7V8fcdFw8X
Xl8CDvi9740zSqxNbkOfvkezsaKeb9YZwJFlfacU1Ws+tbXfuE5kzvVf376wjCcedLtdjNyKm6e5
M4pOQHoFbVqHmvWsOxAn1A6FIqMc+xgJ3xsSAkjeeJ6iDTDkTJ7fYYy16cNB27eymYyPUR12ILKF
QgU6WWhnvf+Ug9ENS5ozBloMjPDOb2U5xY7iSo7VhhV4AdRdkBVBAFPsMS1pA0YiFVbKBImXQv12
tcKld+PL18fG8ID+zo6Q30Fjs2+SxcHxfXR3oOWCeN93nOGofFYfcwwq752owkx7E0FSS/8lztbv
ybPstG0EkXe/QgiNlaHmtUfh/opVnJa8v2qk4n4fgz1fKIoeBicIwFzG+21rq46lg03UwO4eVmfy
y3FFKQJFXCDC4PyXP6vBP5tw3niRH2YQsEAmKVz9rVkVyuJRFaWWjjPCZMHyH8pIhGBMBk8HrsCn
RDScQ++oXYFn1bhOj9XV/NY+sc8kUA7pADlv2dt406tADM0nsPEhfvWzzq4gqpjzSEB9EqT0pUVx
LwGE0cqDy4vfOIh8Luq3EWEzlymlSMRNuFRdhJ0GaLCKmXbNw1zP18uWNvpv2NQzU8LNULhMcxRa
8c8MIM2XMg+qT84VtA0LiIvRLoTey/LSxlk0+4avH5cfciy9LvumQtzRqbtWjY7Q2v4criH6FCaW
n5zAOhXVN2guocUz7V0Qs8fZvu0OHToVECL1QEgoL2FufHnMYHDiUKB8DPPXTz3bXgL6+9zjte+s
guhoUge19jjbZNeYsuHLj4wGBm9TqJA6QDIDvJTw5VuzpBokOZFZnLKn6rsJIgMnbo+8jzbHu/Y4
7AF8i8zrYt8F9K6Oh/s8ljXTtpbLBbB4DQZzQY5wyFQzY1POC7ZeBm3s4m3UkYH093ktqWRtRCcI
+fyxI6QCRmFmUwphgaBP5vtkpZ9dR2klh2ajHowPij37VfrAvIRwavrOhJ4XYMjBEtMXPVhP05UV
2X72AClnDum/u3x0NsIhr/vh1Q3aKhVX8/tw2GTuYC8uvh1q/gGKaKHuvZT0SZ29uJZ9v41KIF/b
H2PCEfEmYKtUCzAq9+TczpH5JS6j9OgFzmdMBYN5AtWR/VSEl1e46R1nRsWAT0CSgt4Makke3L8c
h31B3Rsjo3ASa/l52dhGEHi3QsEVTVwsTt1hhWv5Cqa0BiKHiYyUZdMGSppg0OMyT6JU+6JN9kJV
nG63/mHmb2MJ4lhZuWfT1c9sCOtIM3Xu1wzrWDqwVg2IZLJx581tQWcO7Tk06TA39t7xklTpx5Li
STINSsi68oo63rHqtCiRNTt/MYoIl7ABKaPfpoRzq7VdspYNnpQD+h1NF9okcO+VR/PIhTqSQ1f7
5Ovy0Lxw0hdeyxyvaY56AOch5/pN/+AhZz9GqA6Z3qokLi+5qx1mK5a+iA0Dmj+ONsSXDW29XN4t
WygRQVRpKZnLIwnT3J2VZQWAmEt+aGitBW03ajtPsbOrdFCUUGXgJi0MjT5Nk22epgJ0iZd/zrbX
/t6EX2Waszupb0iNBikKFGl6y8wrlp+yXAJN3nYpcO/xQWnLFh9PLcNlxFo4LWBsfpc0Pp07X0uu
E+fTv6zljyEhRtOBrbbtYC2OAvkatR7uh8ED8LrNXy4b2lwR6Mk0PHgBIhc/WtLOaltVBm5XXfWH
Kdm1qh43M7gmUYm/bGr7Jsf4AC+/uqCdEF4AtLGU1dZxSnBAjs7t+IV9W39abyzsgyLz3RDY+C71
ixcWgOrdeF6iNsyBCEMnXXIFbl5JZz9E+Lq621NQ6SIyVDoqdKz11+phARoafQK/HyQ+sxnobKQN
NpAklis+S7PSogXRcRxXE4bYk93L7h+ZBf7vZ46vmXln1DO8siU/gSgF/9/fTzPgWgUOBtLLwFt8
KGyPLYh5ACNBbX7qcRew5UBG5etarzdWR25dVXaPbx7lM3tCCEtGzQYCkXslhtqL0cboxILxURm3
y+aHOzMjxC+r0AfkdViWg/TdMt/YIilJfGQZ4smrAzgF7wjo6BS+35rZdVnGcpv33seXGkzhDCLk
OiZSUynjFv+x4h0Eqg1UTh284tGTfG/KcttUX1oEYwwsAOalRMauP+h7WfV0q0YG4BzYdQ0UrFxU
pt7bSasCaAIlQbX718NDj6pwemUoLKaf+NQ/f29cjhtbznBuULhcl0y1CN69KAkz/UtvaPtEnww/
KWX8/FvewIk88HTH7YlK5vuF1T1lNtVQNcUtBT4PHNbk/h9WcmZBCIDDOFKXlGhGEO1OLwY/634s
MpLdza91ZkNwg0TpVbXMcHSSKQHD5BfWO37fNf+yJ1DAsSwbIKyPs/5ai/bpCLZWOj+z5Vuef1Gd
p8sfa/O6wGPrtw3B0XIN0rgGg43seowSMJtl0XTHucDNAw04f3TxsiIYoY4fNBEJ0jCDfiP7Mf69
yigO8fkPERzQXTWytqxAvsZIODT3uU4iun6/vNztc3W2XCHmNWCDWJcUyzFul3GH0Y89sN6+dsyv
3Vv3DYNPO5mQ0WbEOLMohL8WY3CahVZIgBrSN3VqgxS8gLT4NoEA2lsqFAS7vSYjSebL+BCmUKsC
MyLncRCbfollZxWoalmgL3msmM8o28TV+p1m6anKhmCwZFxXWxkOCtKgpQCEntfJhGOdJIvuoMCJ
oZCXVHMCCLIFbYIyGHm+vIObJw8i1egrIzUEV897Qw5x9VnnQA02Doeidm8WVw3URTYTsBmmzswI
B1wdHUp63txZSHFfosbozrJ2lcyE8GTHeW+0qUHKMlda3Gg6Ro8kkXDb289WwX/CWc7iUG0C5Rmu
XsuvDgrYl/fpD5QID/1hPXRBg7aHTExr0w/OLAp+YLrKZOmUPzgz17eXZyjt+pPj+oaMXPhXr+uD
i59ZEgJXtlTESQykl/r9/DO7m8YAC+wxVZ+EECjGg6HyzcMc9yaoGmVn+tct9cE4ThbYgNBTQivu
/Yf1gLwjQ4Vldkg5aABM5ZOLZ6nT+h1Qji4F2hA/5Dv4YxHPED5PoOJ8aCB3buyam+YBEFaume2F
bXT5dGw1JUF0AuFo3KwI6qrwVeqc9Unl4hq3Hsub+YbLIFpqgHqlscPcwhXX6bYOrszs5qE8syrE
7hVvT+YaQJW0CfWz9jPokvzakjFlbAa1MyvCR68Tt287JcPDJWVR4y4hmlvDlPoe66PaIzsXvD6X
P+fWEwb9QuBnkelhWELw5sRrnbZw8ZbyajCbuizUhh+WuYYJ2DnBAnrZ2AbCAc/DM2vC3pnGnBHa
4jmaHRwzYhlAdmjcnMiVftt+s3EHR6bum/sqGH3vsUC9Wda22drG8x8gbGM2rrU9KohImePsyMx2
Xl8fWnWROOmvGC2eHgfpDOfjgYawiOmGam3u5FmOy2KYtd0Aksy3fjTzY5Pr2ltLqX6cjM6KSaa0
J0ZULNhMHT8t1RQ6s9YctiX51iRq9mNpnS5WmHFnYXRv16/NGDL0b3wo0k37tNaGU40ggRov6MEU
Q1ljNrh4hGBpdeDhX3ZrV2UnxU6rN7PUzX1N4FXrMFoPBVjz+HuI3XhZpzzVmNYLSmWm+6q13WdS
221s2E0TOKMCuRS3dw5GbYB/F8O5V61LWr+dS/DV9S2JtSKb/WwC2WhjlVCu10A/odCZQGJ4yV9B
4En8Xiv6U7O06m6EPsSedJZ2auxsCNdsUCOzMb3IJh2LVChbWX6f9l2UTZYVFXNvxlpHkxNrdOWY
qc187FMgH0bIiMaX3XMrjznfNOHiBcXQmv6Ck6/HCfM16YnzkKnSl8+2D/7xDeHi9VQ0X+YMPtih
CdCoXphmz+MsI1nbuntB8wdeTnQ7HGAT38fvuRiW2eGg0rGaQn2FNvgqG1LaNgEGNVR9NHDJCyaI
BSEEcLMiJnpJPGB/9XKRFD02v5X2x4QQEBvTZlM146WjsuQ7VbVrspA4rWUlv80KJERLfi9FSGFH
llPwzGMp89HdGWF+TEBMFyW3dgwpmxsZ2Ybkw4nYhoSoiVsYCIOkBbX2VA2BWWpPl515MzM6W5In
ePNsufWAdhfe8ffA4kb9Lgmno3VDQ9v3jnXs3DFJg2ZzrzAz/QtyhTab8A0JhDhdOvGLOYdq1GhU
10VdfGoUGTpy85j+sSNCSAlVjaIsYWdsvg/Ot86OnPKtmI4Q2Qmd6esgK9Zu7taZPeFDminNDH2F
D84k8am2+JYt+XL82vtwW5xZECICwfPJXlYkscx0brs6ubfcMl4WJbIRBi+7hWSTROiqXjeDV+RY
TM262J21Y6WpIaiyJEC17T3iCkDAcQHCKtRAcicz+2bCefJGTjzcLg9zY07+XLADtZIYzcufS6cT
P0mUh8sL1LdyKKSG0IXgxXVN9Ptx1AABd1C/Sr+QQ/urjjTF5nEJoQ80P/P3vgYCfTs0H63dGnZc
qyoyjgbg/Smaen8t5Io3//mvEbY2XxwP47Z4zHkV2buleoWJz93lFW9mxOc2hGeWoSu9Va+woeyn
cMkiAEcjtseFeguWiQ5ygtpJCWWt7E1HOvvM/NScPbz6Du3RimPtlQr7qn+myPjdUZYxbr6BztfG
f8aZmcIkhTXyrr25yx8Uz5+ue78Pqtss9ILmZ3WjcbDElbr/+/H/9/smZKqKO/Uk5fQM2jj7ep75
UB4DqTKT1L82Y4thoJuNyUPUd4XljWWiWQrY/4K66Pyhr3y7frvsHdv79MeCsJCRjC1Za9TxVOrd
1iDa0Tv9GuRF+8tm/hcndPiEDprvH5Ro+1mz14LxKAn9dqiN8+ehfSBR+qQFmIwIVh8Ue7IGzPbn
+2NUSA/mqSGN5SLMDP2pKt4IkaFGtr/eHwPCnabRenbmnH89xgx/Mbtd3QM5l6uNJPfcGCSEw6Ef
iB7aL4oYwdLg1Oo49vh+faRUgXscbkGzE7QBq/3hCtkbqpOpES4R4G4oUY6yL7l5Bf0xL6YkmTvS
bFUQQ/rO8TvlFgiEYPa+NkTCC7ftJ2eGhNvU6lLbqXldAbIaTyXefFXAhZK5mkjxojv79boC428t
GRXdXB5nZALbK+BGIo1WUellqnNYMQHiBnDwQLdYuE7QLJAF4y2XBJIMEDp0T8DdKdx8q5ols83b
J9CA/jK/ODEicTDH9rfsgffs01CWu8oMCh8URSLbnRpvhUBCCQ2ayTe9Ibp8uGUmhEsMGiyzvVq8
bVep2LAcKFzJ/mwCboDqwUAyb5kA9/g+zqM3g2Fio0UNGWyBYfvFe+MBRInAFDYG+jfyooZFJNdb
2Trf4JQFqy0IyYBn5v9+dr1AfYlmDl3wTp+YP2mlrxsQY2pLSZjnLyExwTs3IwThrqKoH7VoQehu
pvja6NwR1XtRif1EtbTYOZmMF+x/+Z5/Fia8zZSx1LWWoNdQXGtQffzZhACQhEm8vgFREbJjie4h
yAxl3s894dJChYBcDPVQDHMKagMtScM0mSwfk61WUM3VHhxRagQt2V1m1UeqOKdFyY8A0ma+/vd6
l0i7zj+4EE1JbU6WkmNfHbd7ImP20i7utW11L5cPhmRfxSaE3lvmlKQVxAbLPjCHz/b4lEPx0mk8
zA6X8WVjWzHsbE3iCFK6WlNqYnwu8No0GNTcz3pMhxk7S5/9y5Ykp0IcRGqbaVZyG8nOZOR+vmR3
qpve6uYqMbN5FwAyDukcU7NAKi7EyqG2WGuSX8mdt6cvy1P1SPam7/pO5N72d1yxxpUUFLYPBoYz
TMgQucD3CwejsrTEXSfc6DjnARAB7TE55GgYKEEesMAIjKi+Hb/+y/WKUfLfVoVzkS/WXAOqhrpj
zyHWkCe1IBQcqF6xV+dS8vjaDNca8P5oN2JaWhxwqYZpoYWBQ8igx+1nSXuXdKrkSth0xjMbwoJA
JzW3BDMuwdDmB6ebrwotuymsFBJLhSRl2HpLAgf/eznCWaZpylBO5aHsMBw4NrmLOMfhv8DdwDoP
IBr4kvnN/f4q6OdeBSKLsMBWFd+s9EBZ2p26yhK9zQ+new5Gj0CW9YFFYQCdgWdA4wuRabhSh8IH
MjosdQqxRhlQatOUCRoDvL8t2xPlttyCqb2a4E5lrQspVNtP1Bc3B39VXkhO8pbHociNsS3eLVJF
zIjaFcAb11iUQT6V2lU/Pl4OSLK/L7xwZ5DJOgloDQOlrIMcYgqtKnEymQX+72eJgDPWS1rpsDAb
ThXbgzMEdd/d/8syTPDkoCwCUiUh3qE8X09KkamBk34x56eieb389zc2HNutWegZOjamGYTYBhEP
va6KDkiHaTxOxQB0gRIay/2gyeQTNm4IWEKuBigXunEe/yVnn8smCSQ+0UEIZtPydkpW15/yRpmD
BoR2MjbQreIsiG/xsMRUFtjMxYtv6Cb0v/iRaa6HayNke7LXjvxVCUmZ3V/LOhqQxkHrHTkofy+I
6B0LwAHbm2Es6Yuv01A/kGY9XN6mjYD2zoSQ6wL72dsDFIZAUDbEXnpjuYPvJbu5y8LGfspnL+zK
3WWTm54BJUkb6kLgXRZ1KMioTrqC2fugbXar8Vq7V0p91bcyOA93MCH9w8r+mBFCtTdR2mLaDMGt
piUE6YvJ11XnC/Wak2vbuZ+OiuTcXl6YJs62MUwT202FVEVVZn9N7aByiF8o0DctZEFu0+cxDQtd
dAPMo6awbVZhqVThi1PNT9r8YrUYkc6/Xd4nmQ3hElr6ZiysxYJreCDp0A/egOrpLAlDm9/sbCFC
NG0XUyfuiOS4bdF4VMbDSgY0QUm0ZDIuvk1T6IKCrhUQPzDnvI8T2phxbRykCbX9ZoAPMst0X9du
JpYGlz/c5pnCGxFTysAtgrb1vaFuaFSDGghIbWLvwdQT6d61xxpfz451CTqmzo2B3L9sc+POMPm7
9H9s8sWfBUGjMUbizbA5qJ1fT6/2JEtWNy24MMKVajTorry30GcZJoZqTGqh0cqC9QUMT0F6Slt/
BgzDd+MiKk6yUsmmC2IaC8mxjqxLvERa9NwGR8F8pQ0eGppYYd/fc+D95W8nsyI4RtNUZY+WIXRU
s2yfVeWjsxhRn8o0iGVmhA/YzopXVzNAW+pU+cr0g9WPXiqb492q3eFOx/AkoA2Y1xSh2cvcQQbT
neAIIeR3AH8PPJBoBpj73ru3GJ7DexsEjfGKMB96B9nbYqvT9868kLtkaVVlaQc/NEaM2ih6lOrp
gRQZpxUOqqzbdezo1nckwStYvapA+wNGeb8dZZwLW2+rdz9EOISrbrd9Ufxy1zlSUAKG2EnkKgB6
+3wkl9wMuzycish6+ntnAt7Wwt2DR90HVQEAK+re6DBUSck3Mu6hleGvruRR9UszRbzbzo0IX9lw
6zxhfIqasAFkkVbYaGUwaa+07q4y5a60K99l0M9Rvv/L4kCJYIPAF6wFwrXDAP6YVxOLUzBPzeq3
YSZhTmUVqq23OCpgf8wINw8YC/Sy8go+mFo8ZWZQP9gBuc0eh+MYriFpQu3/gBzlp/zjN/1jVLiJ
3MRbV0zH8Jeq9WRPpT+DQ9oc893aPPcO0GaJbJ1bF9L5MoVdHBOmZtboIr3z6ljvvphFvnPNn1Wd
hpe3bTNrPbckHAYMHpTJYoCOoXwxj7wMXAbJ3tnxWVo5ZR3/2R8+JNSdTLA3gbxF5H5YGgriLW5s
ArPzMtZQI/yHyw4wj98WhIC9llBTIAqCTO1Nvrq8Gtbj5Q+2EaqBQEPNAiQWlvNhPtdmBrNSxkux
jnpoAHHS2jKc2viylY08AZcppunxQEIfQDxNmtOMBulxu5m75frPdIOsEIo/yc+lsCWwhIlj3nvj
LOLv7+7FmJjTFZ0a6EZ2MswkVHWq+ixbTlVN8bo0BsOvSP/Uufm+N6qTbWA2xaw71zet5X6uneux
0vY0IaeKQo2s6x+XpDqsuv7kedWTmxWeD43fXcXqEzTTnpd02TdZ9omaJfE7y71qzUGPs6XeQ6bz
RAjeFp0B4v/V8zNVDXNi++BH3iW6+lVvu7cEDHtBhmEmjNZiynGYxlClTItbhTzqXaIHTCtjY512
YDWJe9Y9OjarorToGr+v1LhO5sdF8+57GxXDdm2O7Wi9aS7nQlMHzy/teVdPqR5OTn3KZ1ClIV6v
wLs19gljFOptT+xDmWFqS6/xS1WzfUWf7agMteKnLLtXa3TosxL/ggbmqOkRp+Je6/k6zUoS2BiM
CuqmBozMjSltjrbRHJVcn4ENn26h3Xql2MlnexiLsNXdr2Oj3Pe59lB6GYbtx/HZNIpPQ1kcRnWI
adZeUWO6adSGBqRDwrV6D6PuJlHXJodaza+ZYmWAbikkMOfpWeun73Wmfx8M5Xum1A+NR+8Xvb3G
axgyuJ26n710rw0sXh02vVA23HWrpvsN0+5oadc+zRLgVVXI9OaudoNk8ggFrdfRTkCt3JeOX6Vz
G5rJ+qbm7LONP15kpItKFRCoNumfyNLsmAJNr0yf1V3dTncrgT625gxvDCJVSWL7RgGIrDk/U4RV
t2I3GOks/b7OHohBHl1MJ4aJYYGkRi+xcYDwLfWqx5DBe57nufbBVkUjcL18RzXgBxS+TpZJGj+1
1cUH+OxqzbTeZ2V3C5zeoe3nAfIPTrRWqEw3yXQzldPBm9N93hpPlarFttI9qARsQnS6VpLytE79
bpjYU26oKTQY152xqqZfNl0RZCleQGB83PUNA87ZBZAhy+0HEDRGoAR2EYaWu7ymgJI4YQL6hn3d
skdClnuQdL2qabpHZ7j17aGCoEfefy4c91Z1tauRGMd0Bhvy4B69ri8PCfEU1GPWx3Ki16o2HC2z
vqZA+vvuVD5nS5mCld/CfxkDR82Avh505HYZifH/vfR9eWNWazhVzaFx56dsWbx48fLUb+y08Ycy
+d5mzn2ld26EwsI1RIk+eYseNsV6N+bmZ48kj47VYCSFLD6bxthM6i+N6X63Seb4eec+IIjclAve
tobWLFFtdunOKQrmL4O1o2VxXRsj9dsWj91Op0fWgKdGpTfK4hw0y7ntWXrbKQrG8esB1xz7apa8
qAHecGZfjUWPI1jrrz1pULodny1tiYFBuK5cL/MzYrz1mfKNsuLHUtNPTlM+L9gGFBHXeGrz+2S0
rqbMLAOSdKgAqZFDi73tkuvUbUx/9MxviansO1Y9dgmBQkhvzL5LKzDMl+x7ZS7Xpjd/nhrFCSZr
+q4AIeG7xKxw3vtDX7VeYFDd873UvhpsmwFpv8Y6myAcWHy112qn4p3n1tpDlyIgqZNt+JAIf+j0
5UfRe3WgkO57AZde2/TQNZAk0WZMvVIfYeFQevVhtJCfr8Uh9Z6AXECaPCjIecb6FpjXQKvM+578
F2Nfthw5jiX7K231zh7uy9h0m11usUih0C6lXmhKSUkQCwGCBAny669HTc3crqyyrvtUqYpQUEEC
OOf48eNO9tkgq67zagc3JkqjkmxuPlqaS/iALWrKbWLLDY2snplT371tzXIGtFNEvqwZaGk+VpY3
DueI21ymyW6gdj8EUzHipukNKup4u5yrMQLzNzbVlu4D/2kl6pk5wLcGU7U2O3hNWMDHqOydb+sS
OTmk2O/74D3JLrM1muRO6O8ZHsWQuHUSm93WwO5vDD+6pT202s8HaXZ+eLf2XZMzK6fDPNATbfvv
XvtJevuOtW27oxzEOcmiAxmnR3+Kd1iklSE4jGx0ph1a2UpdeRTzDgnf+QFOg8nkY+M88V7UHVyX
5cjGXCSPTjqWBh6Wnj0x+EjqYQHDdcGxnRWDt6dbUMZSDfms0HKx3MtDRJgN2mxg1iXBbYhtYueC
gyIVC3R/1N3mqlysUwnnej86rc7ZZlnOxRUnd1x2OQ79em2SHfXKbKAlzU4rKF7jG0QHcws1pUTC
KRS/wAyshFix9dfdbHHmh/nmiTxNtqpJukq1MB1ODPS27yWs1ea1hafXtTA3Zgpqs2oQLx57eZ1k
p0E/yxaK/LjWGr/1uNv2yMRSQ8UKVd+NCMadvUxzu+fM3Bq8y7YMkZ5gPCHY6fXTjgfStYXfPWyw
fRyG9wSXN5zjn/dN7x1b9ZW0T526kfbUTVnh+V3ujY/Sv0rbR4eGgDNeXdzpdBAH0Y9XdFEVE4jo
/VmrsTBBU89tAF3Q90jdRR1OdI2CC6qkyejnNq5S/g75sBw5r0me5gwn1HjH5jOUMCrbTiXtTlx+
rL0+wnkin7NHu9WOwKaZnbodv7zgxxipAhlU4WgEdbZVRN5hAB82CGuZTj1shV6n6TjMJQFRIAmf
eQLby/YVkgFXwj51kufU/S4vIgIRL2HOWVHSY2ddm/kQDnhc0DsIQD8JnlHnLO1SOvhY9exEB2jF
5Y5fOu29aqZiMD8ifZr8KmZj1UUmpwCdOaYtm6kpsbxb9GC1OqqU5iaWVTOLw2BvdHBMmnJNDstU
9fw5bndeuGvXbxr2RvYg2r1p1C5mtHAILyNEZWzVXnylxL0WY1oK9Ykiv2Bpv3fodz2oPHX5lYBy
oR6f4kXuQMMHWT/3151SmEXrOQbRsRMy8OImBnK+yGchy3RwitGMmMUfcsaPgb9jLMD+wXzy8miX
Kz84pskAf1adN8M1tVketLeuhuwIF2hY+o8ifBgRJI28CoevTHyBP0CdbwkUoQygz4B+qnbf4mQX
0Lz1EQJ9+X0zZ90BsDyz+eqSwyEsF37vFWk2oAXJSr+9ifsDVnXutVDLHW9W/0jMNezg6hkPy/ZP
G9xKQ2gVsVctpnxECEzs3pi9P75Y9y7YxrzHvcT0PZkXFHNNPsXgtq9h2bngIiZLLvwJqLa54SOp
e/G9SVsgdWPhxDvt7kizE2GdLDgC9XGzLxl/WhTNJz0Us0UWs9aTOTnqcVowOECvQ9EUAzuS5gdK
hnweu4OO75cxPvDmHb1meDXlzernE1hoHozZG8QGb72h9H6ySLpu2hgsSXyrNsX5UXoB3jU9wbCm
gcwWFgtGMMaV5Y13svOtSq7d7MH2r0jv4u0QpPsBHDO5fmfBiXtTPiQPoXdeI9Ac1JJjmnnfQY1x
NEPpp10eOc4h0GFJ2Os6ocMX/wDwWoVugxP6NhSPjTkugu9GQSs03K8tX6rejXZMbc8bKm5MaeN8
d3DosZqBk5K6D3R+VygXCCzTydWwlsK/zQJnN0g3J4bmW38vyJuRpmy7/g7OFnmAh7rRtjZC5nOq
7hvl53E3lmvkVdzHVsn6kmscncmhjd8W//vYnT39I2Pf/fF70t5yBzlC0mCOeS7nNClchXC0NjnC
aAibp2HrijZ0dqx7MdtwTLkuR6pfkQKU3lz7K+J280qmYDcbmffJPrH0FjfFpt/t8No4bi0bFxDg
d0Iwjgtdg/jSvOpg0UsIqFpwdF36fFNpuQQv6WzrBM9H8BwcLwR2kzsx3wP3zbMlLAy7ndw7yl7E
dpVaW7nBVzb8EMYew7ke6EHGx1Q6VePslXom+jFSH+FStb2LCFkJZxd0OCcURql3fgrtFUR2B569
Hoy5MI+ZL+a0dU9RdpDAYCD6i5OF2B+pvaWZKvRSC/kjBbMl5Ol+at51Rt6iufBaltN0r5ZHdz05
w0n6oBDGlTOhtaz2jvoW2OfRmfPWOfDwHtJgJRLMveepPOvjvXamvBm3a8F1HnbeXdL3N8Os6yEJ
di177deHLe6KdTCYrfX2LuKlHzc3Ilmv0LmC2RtAY+etkfeWvU1qRncJuzsJCxKM+zT5ZDN4rduQ
FpA732nkGNo1JWSPynmYQRloMIIDS6UkK+PpWrcPm3+f9d8ZOZsR2EKHmV4cQWJllcUSYhQVzqOf
fsMWC7NvF5xqnTAeBzehOHxdaJ+jd5tP00eLA5ei0xXSF03afFuu5vYQwnAyIAGyKb6zGBXOwd8u
oIJ7jMasnjpRaSrrkC87BxNPxkGyzlg5yBHMA0yJbV65uexgAnrPNajBU78LYTu2aijn9BGuOtyn
85ftm4pCRxK9otIH36KJgioInKNoktLi30vW5ALVILPYkEjvHWiDhWTfTG3hjtfagdAq0kHX3jeh
LMBYKvzWRXwYcWZBEdiD6UIX7ojzuExJDo2BHJbET2JY3hAiYZ8XhWUzYmbTX+uhG+uA7saov6f0
lovumPVqP+A05L67a1BSb1F83eIosvQH5GOKzpBy9q4g/lFk/rTTiBqyP0eOWwgenWajyxRWtBG1
Jad9sUVyR1t+R9sMDg3Xqjuxac47ZYuGQ76qh/QLlBNP1CBBlmEZMVZnOsMBBBK1F9Wya1+zRpch
4H6DZ7+MOLhXtzKi37WRLIGxwh+2qTO3qe3U7cPmTl0eBg7PFNHXpxyLO96BjVC6GbKiUJbz3FXp
ZkplzylPDwnqpWWtzfiivOHsomciTJn0TSlRByxwqe7McOxNnxsV7TQheST0d9rYHbSkcCDsWJLc
66HNE3ncumW3tDyfVLpDIly1qs1n6Msn4VToNn1FyzMfvaFioSoiBgduBQ93KvAobsJgrRM17vpO
5rAqKKOEIdWCzVvT7DccngnBcliamyGSJ/x33zhePuFLRUhnxCrOA0ra0b1NL9qT9Dpq05IKnF99
k7dBekaU0Uu0n4gsMgArvrhuiD7P6Vy53qujZkjifCFN3RTQh/ioh6y08TWASZSWU8nFdp0Oer80
0xsk5QsDSN917gLHyaOUFmYe62hp62yacpc8X3JgCtg0jk8iu/FXChPzod5GfYpDeKzzVOXGI4+y
BVjEUGq0xNZgINZUNA8+pj/yfghr2jZHQIceasrxmYRBPQ5xTluynxOYFa10Pw565yL73UbvDB3R
D3RUriTp+gIqtHvpLfsoax/c2PlyFIZysrn0QvlhWvhEGbrU/nAhkhEZ5HB+vVXaPYhmq+OIVmif
XYXrfD8O2c0cYYp/mI6B2I4rHRGMsbGF2PVi2Mc6ptWIytrZ+J4I82kXJPB9c+XArDKV5jZbVa1J
A54Ljh0a6uBgveVJk+5dsTArRxUdByLOm2V72qUnOnllMOO01n499E5hxnEHDYpnjHLer6Ggeaji
j9UHH8xf3zrPg3mN2QeXFzzugCVK3z2GxWWEutIyBBDATzhIXiA6j2Rt8z9S4XwlzWjyJSMvkBzM
+5F8Za3HrrOIuaXZgPaE8PUtR+0cjc9vYcxwxnhnk69+b/PFxiE0E9qnliZ7okI0M2gSgPIy7Bwv
fmgmdhcl9MD88ZnbCWKFIcrSCdEYuUtyI1IPuQ1td2Hgf9u2EFXthO4aDzCx3ULZc+s7pFnTgDQv
IHloWA9pTcZr5YxZ6UFAlUdQo40FAAnHC96Cdt3BtvQAZTKIty97t2+vSY9SfuHN65BE52aThz4U
Tx1V7BhM8900B2+rk94ugbxjZpTVRYGqNFm257oHbhnfTQsDrXAJ2spXqFiHNBKneFNe6bjbABrz
jKF9123rBOK7iW+ArkSP3IBUEEQ3sZyOKBe/O446jjY4prG64TFGZHVMCkeIpAgd/iI0f1haaJdo
78VZybMgzhkzph9B595iFnYoeOqPpwGmIqXy4KUge7y3Gy75DGYwgmm4waxrFfGVlzSIv5vYiUGM
d6FUxO+9TZ9GIZYdZIshktRxnuGE3e7MfEFQMzJUHgr8HCTipxmJSDl1Peqs0KHg02N6npDNL12a
2BoeXc8sNE8BBjRTm83QG+uTPOrs1zQn+GkJfvTDakrL27HAOv00bMYsvpGQQSYrSe/U2i5Hlnrz
brQrjMJHkt2kk3QhNT333W5BpyiX2dLdQ08QQa6Xq2+qiGXRaQya6MX0g/NoZTD+kDFa80qnkC9X
ib3bJp2VDNLP9dbRtRqncb0Pe9yQYQm3fWyX/mak23ghykV4KHFw53lD/84YJOIgJrHcQTyZlQly
vaul0UslgWq9kXDVP+Y5DRzU3454X/vouysAXmFueOpx9iOtgU/lMJVBxJdnQqz3PvcUfHMWOZ9u
RsgjdkdXu4nqSkN9d699kZajYGHJ3Qnktot1FhVq2q2yQ9mZAHsEzSdaUBeNGHVGMEO2w5ymJjPE
aIAt6s0UUcBVFaot23mJnPdOaoJd0ChAFmAoHyQ4YWW/YDe1nisOQRN7AAQEppszn+5UEpPa8Yfk
mjA9l5loeNm3UbwDCXopAg1cbPRGERdeH3Ylaea+NhfGZwP/2kMXhXeTy6c73k1TXGWT/bVk6cbw
7Pit/jF4IXAarVpbxZuVPc3XhDvT0xyEETvHZhFXcbfZXbYGGLsWJN23JNwwat6gwPJCMB+WJHhF
rdFUHQvFru0mQPT0cha3pKvQGb8kjHF2G4ZkuFs1QEF/izREr7u5sqrpPlWyyFuZec4R9qE9Cmzs
s13cqaBOXUR1OOTOiPudo48U6jq149oYdDCU0nQQTRWaGKnuusDwxbjdIeZwPl57x6v9FkoDcbO1
lZIoMKfOw5i1GkgZBMDMnMVf3t2Axc9Au/ST9pN4LJJB43f81PhhzdaxuYH+27RvTQwqHVFc33SG
KmQphN8I3bBvoHe2em8hevAtWQdV0jQDRpgweuJwnJ6vIFxuKPJY5tigTFnqjH2u1dx5e8g6wzB5
G1sctM7gizdvAdZZqtA68j7WwwALsShd0gPDhlRlkEpPVwNTiFhgXhl0T0OM50PNdnOACELJNDd8
9LY84RuHQonW2PtmbapxId2XcR2Ma0iL06OYVjfmSCEzc9f0YkN6t2U+aoTJq7ZszaoGfPecwvn5
NPrCOacCA8rzGs95Q2HlM7fqBenuetXLKLl3rQ7Rh05ALENyvPg4qchDt4knjOsdULVS2EytsIZW
GOXN5zBxKu4IecXC2dv7MYlrL6DxvgGlZwcdIdT5wTx/94mB5+OGoJPo0d07jZt+GzPTHn0jIxwe
SXQVjylmi+MNzH6XZpUJYU5A0eYqxxkJ1rrQ7iA23j0a6zuF7uLkEfMLLjSGp2yXWNMgpZ1JHS9J
eMymGEj2srEzgSzAXkfi0ouYt3FvrNMcHWuSI5wJkjMJBKm2dRMfnXCbnSHZcrXhIV/zRLY3IbK8
49JRjKy4iGsP7aIc9O5ZWM0zx760y5zPrH3ZJjx1B2zdQntO8B41aVz1mRyucW5mlUzG8QsLdjlr
maQfaUx9kOh0czJ91t1jFFmXbTrxZ9TZ7c3gAF0LpNtUs89HSEinThznE2x9n2H+3dwZZrxcwjfu
mo9zfBO6Kh2hkzBgKYeOnuuZZskBOfxWITqpEWp1VFZuNiZVo5goWWaCE5Ik/WwguvCMCk3+CL1l
LCMbeu9iDodzz1K07LO+OTs96Wk59LO5cXEzd3PqY5CmZeivD1TeTVuKc1FAAAQbqKF3YRdO121A
gJB5bXoQNk7BsZwj+xTgpZybNPjG2ITUVXfLWzJb/6BZigETK8UjwISuCiLbPaeCjwzBDJljI53l
NmwBzTScDiWdJTv7UDkROMwMexm4YgXbEOLjJDTfBpb0U+XIGQTswXBjbwn22nqlEgXF3y41Jyqd
yNuzDt7nN0peujXBAI+ItOmgLqsks9iFUCvIXdfD3Fw7e+subK3FMvTc+dykBMVdO5Jwt4beVHhy
dT+zruMyx8uoJvUl1HCbeM9Aboaz5r65HawHwJoAhCi6bpzOEZp5J9gPi9Ixsa0195y0oLLhO5N6
UTFM3L3uN2rqAEg82Xdi1mnepH4Co11oUB/DFd0WElyAh55r/hUEbDus2iO1hyY+avJ5AqSC0u89
Vr44zyExx1Gy5BwsFiNzTkbeU9k0j5234eElAgjYkF4qD9NMpZxNgsoDHNp96InmYLzURdXWdBXv
Oy8tNd/8Q4dBRGR/WTgUQchSNLGC+CqY+fjAxsD96Cb0XhyRdmU4DqRSm9THtPVJ1a8DK0UUQgDe
pElN2CYqtwOAqVBK1wg33Z6GaP0h+/TW2uV6JflMZlmiGkZqi9O4HpSrz20GKjrkwvh92xp01GwD
IG0LpqROOqofOx45IseIqd6LdAirgDjjU9S3l9owwVFAUlJPcAmpA74w2Ae3yv8hl5BWHGS8vFWp
ezNhGX6gRZFtuUjRUCBBz6+YXUHRgd3JUHbj5j1qbVGcd9sQvoZNg45jRJV5oapr5wIeOECRGgVm
ymzX4MrtfH6PPLuiZt3HMT31vnxptHydFYp+KkTBwn4DOo9uCBTMIUm2S5IMncwOTRDpDHBW5ua9
C0ZTcjvvJ+OyomfdyYDcV8D49rjOQyWaPoP9UuQDsOseoHwKmGyCFH8rPoSHv5pOQbTbIrRffX85
TAaNTwAVPbBNbnZoedMKso3dTnXydgAVE4NXys0VkWjX+p3aRWFPioYFmKmhzrHrW4REg6K7c4+9
XUi5dSPMTi9gaUgtui5t5Nae7R+jnqhC9fyO23iByWvc5JtNoSHbipPLtIut3D1Qi7vmjTEan7Q5
xOk4A6uPll0TXZAn0EpjyarZC84SQdZL+VRObHhKdPKxEWfvNgSD+iqg6GBtpqYa6WgoUbOGBP2m
zQBg2/oRgELb96V74ZG2GclyhzofgOTZYemdoEj97LMHgWnvKvR4kiz93IatikEokhwK+w0QxchL
APNu5l27I2Q+IpiyIEEKilYhZrtW3QZZ8xyuXZ9L2r5cfhjHUVXUxbUX4CtIElgPgBOfP6chuq34
/8xvPls9pFVvFYeG2gUPlPiDR4Z/ASlz92mIz7h8WD/jMgkyvbyNcA2aXj7M71XV++HRGfDr1BvI
Xd8tSyGn5jmwW1aYS1rLJpTkEqGjkP60HFVI4XrO9RmuyQpGBcPNfOF2IFe64wkgri5p+z02lyyW
HmW65PQpRtaasy0I0LbRn3Kbg0KJ5i3oOgugHLkgJuZ6NMrWl20G5ikQMprUKyz0yKtEeV8bkbYi
LdKRtB2AEKBDDGIvBHhjDArzeLyT89LCikjk3QCkI4VqZCVi/dQqnGk0RknCtrt49n94Fp2ThSLo
+aNrgdC0H0i3jn2aTXuVErQSibtTsfMIW6IfyA/A4lVH00ckVw7gRqy10LYPSKiLZuG7TnQ3S0Qo
LgFf3p4AmcakNi273r0HqolIICAG6DTt23QpvvoLVSKZ25qoDMLZkT3IYMByXgVaJfQJYeTaX5YK
DOPDzCGKvv4wCy91PF4pUJarceOHZtFAaxMfZpryc7TJw3ABmlgYiVyvPRhsS3IGr7rq6LibQw9t
UjznXEXZPkqw+9vxIDhDmm3nuVRb8EC4CSvjqf2Uxa8rbctExWixrQc26+u4j5+azHtc0vaBkBX0
mIAfUah/+KuDxoaUR/Bzqq1zPhzAZBH97ofMHhh61xWxTYVlAzgMAJfAt42mpaSu3MkJ3SeFVCdk
TldaF40WkkUONNq3GVCIhQyYuOgn0u+EBt946hw9IwCSNORouu1H0gncLBsrjLEOGmX8+rb19HOO
Rv+ESvZd2eRRZj4A+WR4iaL06E9+XzItboZuqRYePDAng2F4EL+isXzVbclLEsxvIRshrOIGzwLx
ppwn9Jqla4+tQWvFROs9hJ8+oUealjIGvwmkaFHIxb9jy+rUBhGhYSBoRGviFV64xUVIfeQdGulo
CiP7PsRfOsoFsCH5yHpygjvTzRhGt90UZ3Xs+wzIINO5k63vNpZtPYv4R7PyYzq1N8jLP2HIZ2sP
txVJ0HqYwD/J1czcPFw3mzdLC8Qe+BJ6UzuhmiUfEISAVjb3ruffITedymxkAWITxr06iLW2dsiq
gcMLj2TYA3Qxek+J0YfeccAtks2XGtvvyu0sMgvUEL6nPn1LoXghu+smbUjRDc1DGqDeUMJfMEuo
7j06v6kNXQZ/hBC1L4OoaicJVH3YPi7KEwUbXAF+5SyufAs3ZKdLP7KZv22wfMut288l9xP+FyTI
P6ElRvC6CMHNdeEPnvzE7wxi0iLswlglAvvqplUsrUDX+KuROv9Pxk6gjAy0JfE9gEI/C4KTqPcz
TTE1YWvb5eE9tJvO6Jq9drb0Sl6KnfsAUPcYlmsN4LpIIYnivmIFtQV4FcVfacz96V+TQaIQbGE/
hEHk74l/JHGiiTCkDjwCq2EC/hA6l86CWMh19peaej/RJmEMBCLPxYUDGRFGU4KfriYd7bgJAVEN
Puw10ejCYp3/tUXOr7Np/0Jn/MN1Lo/6X4YdfKkirlSPqfwD9vQxvJ/rtTI3rHJuumKq6BlQzVT5
NXZnCOL3X8pSez9xhf/wB/zEp2Xa84EPkvHXwd3l2Stp7RTs6mL8FJdzxW6D6iLlE7v5X5I5f6Jy
/uHSPw16NIGETCD4FoX3wJ6R2eSi8gCHluwICPPbxZER+MpOAty796/jplz+2t3tJ97yH/6Ey6L7
l9vvjam7msvtD7abhTyY4KXT5xGr/Ze//cc//+vD/mf7BbCGr63s/9YbcSu7fhr/8ctPG/a3y0DB
H1Mt4Jr/gR6rMaasfeCN0Bh8nrk/XBLmb//+Gn/6VXAkYJIqhFBG/NNMxhrbIF0uXyXEKAtZgWCY
A9Hvymv+irL/p3sDrh0wK4c+HbQlfn/TkjWd9dANI7rWHdqU8TtW0CHl8slb7K7O2JcCqFC9ZNvy
Q/H0GBlE2NGd9v/++/7pPb1wgDFYmGHo86fvO7fbOifRhNUzBHcBIP8MiMu/v8SfftH/d4lfZxf+
ZXVI+Le2ZKF4bNxexaT7hr78rvGG/x62+4/fLY/x1+XyAVUg3bVk+unHf566Dy1HOEP91+XX/vdt
v/+lf57VV/8w6a+v6fSufn7n734Rn//b9cv36f13P1T91E3rnfnS6/3XaPj0Pwv58s7/3xf/9vXr
pzyu6usfv7x/ig7p7zhhMG/65beXDp//+CW+qNX970a5fP5vL968C/ze//nQX394+9f7OP3jF6A3
f8fITxYi8ngXS4OLdMny9etLSfB3SApCCSbKEsg7ISb88rcecBbBryV/9yBIF2UZRlrBHcwui3ME
vezymuf9HfJl2BlQQ0mwE/3ol//56r/t4f9+Kn++p+Nfpan/5ey+TCtCshq+rpBZhzzTz+I+rU0m
BhqueyldBv4+es56UGyBj5LMZOzkcrPtMTXztE8StdwT4YICy6zer5Tox3YzAXIj2QFta4fkZREC
+6Yf47Uc4oWDyLNYVFKSLdMR6DzqvD4GhqHbAGSFwGnIfkCta8D1UyNGvGRzTQYPli4w8buWvoYF
Wphdlq5CY8KNyHptBU0KjMQDK7VQBkkBHXxt6Zrd8nZwPiztxbNyV5RBk6Q1sAa0NoROqilZ+GGE
hcytmDMQ7aYZHIEBWFOQtAEvgMMMoBJ5YBpMITRHgSGLowzxra9dNvvXCzX6jqYm+mYV4+/R3M9d
kTY6fFnWvkdJFM7hHcBdr86IP+0bTMnluBVzWirWDsdEatAQIFV2Ejowdatd8c1jkf8hbDjWrZPN
dwtj9gz8mR02GoFUFoS8Xl1ODujvhceVW//cSTshUfZEbd2gfQZPoOmKLEN2hqYGuwoUba6B1TdJ
7jugaE6u2xSJFv7B94V4iNwpqVBMt8fA8vmmRa6EA85VfjHE4bojwAHKORR+DVbBelJxD5AxlbQY
1nk7mL7NwKCXukKFnBRDK95cR92iLTHuvH7yIE4YT1DwFn2+NNBoDX2P7uBuE5QKOAJySAB2ZcIh
4IsunKigdweAYZj5tTaa3fvD5pbEDgP+gHWtpsnRZR+kLWYJwJhlCadHnnnBx9bZ5agzSNcgdcc0
ggD3MOexGp432MPt4yFozkyjb99k4ykFLwZUdlAQ/Hg1R+m7oqQcxDYyLbJYobR1Dx4yqOFqjYtp
dqGn1av5dphArhI9X3M3cNxbBsjnFpec6h6Pr24AJlQ2Wt2XOdqW6Y6gnBrOngdF1eAAjrPs3gTU
7sewcvyt0ck3AY7yMFTAjODeXIGvlakBMwmAXcEhXGTQY/wCznMgAVu/R48Dfg2Yflym+7Wb1627
ipmxzLtVmU32UHjpSywOcmBTJB8djCFUYcvCulmp98SdRN2ZVnqPKQOL3GXrekjjbnrp7QarmyVy
s9s5groV02vwEa2T920gZKxQVgPo8Uh64CNVtcSqbnMYTekr4AbJdYMMXuamJ86zWPR83BhkJ0ce
bjfRkvm3buSxbzBoxfCekg7NlxmelGMcBrfbMKJTEfkN20XrkN70loEOGSlGQFvlgPqow5zhCDFi
sIL7LUQ7cmJRUkzpGrzNnM23jTLsuPEtPEAWWO0TnvUOFlG81JbN9EjR4tiPSbveacPVycc33I3h
wK8lG9FV7Wi/fZKB+/+XvfPYkhu51vW73Dm04M00gUSaMmTRkxOsZpEN7z2e/nyo1mlmonASYmt6
NZFWt8idEYjYEbH3b050GSo64kL+vqe244z0HnZ9MSJLWIndR03wIgXUWB0/xLACTgkOKwcz9MwP
2A0XbyxfSx+NVpzB3pHytjUr63PRiZDXYwgLn/rKUuBwUHWmQJIEoGZHISt/IiUifMxQ1HsaojJL
bY1i2PcmEMKvfSi14NjzunhvhLLqcM4ChZriNPqRYTXJsmsncdwNBe+2nTIY3UFMotYJKk+MIf9o
XUvFLtKFfS4K9WNgBMFbgLTxk2WOMa+0ysDfXNfyh7ijKif35YBTpGQG9PYDKCUOdeLcbZQm/q5k
lXcqxDjcB7QC7jwxTD7mqt/dJZmiHgN/JltlCe0JP2rUD0Nh6uda88pHWaZZ41qyUL0XvVF7L00a
8gSjof3hIVN3ngJLOY9eUnxLlKlEMkdrwU5VEb1+1pB1UsJYP0KNUiJODfabrymZG2at9Vj6Uf0J
VGN+qMpG1cGHxNahD7T+eS7sn/px4u0flv59lUXCsaQN6SIMAXIjFgInL2r8p83Ce85LOpFJDp+2
CvmCNj+finIXRWLkNEoKsyONWzrYZbanahIeAlqhJHBZa06tUACmNETjUPvjgDdLo/A9mmJygkjM
jnUsJ1yxe4TaAp1Tr5aD6m3VNLAxPL3qHptULO7asgZQO2n9l9BL9ZOU19qXUlaL4xAB7q69NGxA
vWf+Y1jm6r2ZSSF5LJDjPxGuNY5WL+TfdFLAm4GCqGQXvW/OyzJ7aMasdxvSUQTYIFTvIiuFNuM1
zceUfjO16hnN2Ad18jlJu2wftrECOlKQ20Moy937SG36t+WoVq4ql9KDVovCMUkL9aHWysKlxgPW
N4tqwWlkmkzPWc4j4MS/677SOc0onnniY+HT/wLwWyR7MByqq9QCDnM0Cj2nEWr1jzZX2gMaI4XT
m31CJlWFO32GDtIs1BmLrtaUgAEifjQmAcnOoaHpnpQdhiC5THt6ynWKm0akCB/yspGeFKWBr5D6
qSUhGlmMz0EXavuRgwqIcEn5TY36CJhuRZFCCY14X2GhctTzNHn283Jodi0yT0+TGRQ7uVCSNyk7
y1Fy0OWyDGajqwbpQc9qJEqo0TqpNLVnC9uVAxeCmRcii1zKZRNYekcNHV/k0oaMD7OmHMWzYfZA
9Vur/GxINcDt1g/dEIzF3dSq2l2dFvrdBKTDlZVM+6DK2OR0VoVbbuApbthV6V6OquRRESTtEQhp
e6iiyTupiVY/SFQUDwCMuv0kCJLjx0l/H1dt6urpWBxlsZAOfTxJn3TLCB+nKgWxDaC5oJZTUGCN
gN44BddMrmw+lMJEkdN8rxe6dzdWcvGuKQfth4jgOryxEJuCsC4qQGnZkLmyYMz6LEYuiL1wr3rI
Tj+kfPjBqUoZhYE0+YnTtiXSGvdUqiiJ0b3Pc0P2MZpv7iO/7OmGTgFt56JXpO9S3/qnqUZSKKp9
GEct+KK2L2S6hlMaY2gnfs4BDjk9p78DQtD82tflH5JG9jcSVMuizBzdWBiTP0DL1LZWNhY4Ll3e
m8NIzupM9HmbsnmIQ8rlARI994Yci/eeH7U2F7n0s6eI/bPeDca+q2kxD1FHzyLWzfejZHZvG8As
D1aWRk9CX3NN8VLAuyZX2l3BRWmHmajwWIHQdONQ8d/qk5/auifyskelwkL3pVFPBR3Ko9bT4Q19
fTgbgx44cqzrjl61AZW7KsnAFJTxd0MABRhmKpbIKeC/zgTKg86h9TYoByBQkaQDo7UUZ6TTiL/a
gPMPXMkDoLLprjHj2inZqaR9JfsqTePghloU3clJ1cI7iLWHKGsat2MAbiAAgpioljtJKbUnpF6K
Q4g3GBNS5kfsUDjZCh9JTQqZzqTHyllThPZQ4PXydWy8/Cf2ExoKjjWg4cGAYNEqU+K0recDoKBr
P2jFn2kYdWcvh2WlCJnheiI8JBgs0n2jR8O+rqTQVQM9e2t0uXiq/KSZUZEQmIa+3fcc5ChsgmiN
eoEOlU71Lylr7xw3kmJT/9ZszwQngMU6XrHwhz7FE+Be/nm279PY32s03mmNBtNB4GR7yMe2PqJw
UJynWjDYZ4O6G+rQ2mm5JO3AlJbv+b/Ak+LCBDtgxkhmHK6ChNqiJyme49OwogVzCGOLTnEpxx/0
PCcJtmp2x5/O93Qv0VjVWAfqVA3HXg/fe1NApVI3ezec6DiJXn03cDCfqykXna6aml0flJbbWap+
Arnq7zszVPdV3ecdsGepdoSulJ4E3Rrfq/R+Ty9vz///DP9/Mu/gW+/w3R9gNi8f4n/9gX+/xBXj
X/CtZcua1WZYQwYaBv9+ias80pFPQaAMXXpOd5Ew//sSN/8FDIyyjClSPxZlaba6+fslbv4L5RWK
uDhNYucx/7nfeInP9aaLdziOwcYsSa6KSJzqs0rXdT2KhwU0xJk/D7uD5q/nG58wdA8e9LgZ31ZA
BA+ooqhvTbXacihcFIjmyKAsgQfpuojCsLQoHwq0HwBQhP1Onr4N3lcdFfuw23KveaUhsYyyGJ+h
gk4pdQM9cE6ARw/VA/CTjoWDYFLa5Ul3K5zVxsPFClgpWa5GRa4GjSH8QC10tK9ntfdKH2kCoo5P
nTM5/UFEaNoBk+8Mfyrn4MhV5rjl4CDPchiLTwkm5VfQxYSqwsjTUdAIegBTOVumizCRbFBZ4TfL
rp0XldV9ey+cmyfxGD0gyaCFjnN76ItK6stXvfgRy77H2JpCEej8CHDwRwUPltyk4Vd/b2ni3Y60
PskaPgSqKKKKNhe5LuvPoooiejEqhLK9J/M8nMJz95mOLUKd0Mx21UNEL3ejcLq2aI2LmIvWhq/V
WsyJwKLlnfzNQqLgFFlC7Yhel/+VUq8Km5d17/VQpkqpjFIxpj3Xw4N4OIliyhqKxW+CRmH9swgV
eWMOVz+XKaumYegoTS6dCRTfS/Sk5XM1jnnIoYnZ8T79WLsiAGL6swfjbLr9XfEMvW0j8jxTy9Vq
4tBCM0pG2nJp5iXFI0fey8a0IdnREosc0zH2tEcPiDi4vyvKRh4AgTUXGlUNET1rsTkGQAidUTLQ
CvD6BB04MGl1ih9CI9xal7OKxmJkF6FUebFG0l5hiehcSLUdBt2sSv+QnmSnOGz5lb5spqtIGI5J
IgNTVPQB2XbXS8SHjeIXUcat9V7C7+xZ/oMu0JFX+IP+w/h2r5zb+/F+PHUf5c/JAXz8VnZdHB66
pKi6SS14lhpBmWupggh0Cgxo2Oq7IuxcbwK+8j3ijk519NybMKb0DWW9parVvwNa4LKw9kGCbLEn
aiNHzw9aJc1kQA4z/q875UlozyTXPJZ5dZvIHCQHAPvnqe+w0rLc0BR3MYzKsFBPaf3ZGP6ICrBE
Zfbm9op++a4XX2P545YyjbpXA9rO+XFAYpIdlUa7PNcfvzfcv/aBi+zgm+7PqNoln2b35+Qpfysf
gwf4NLd/xuo3od7OwsBhSdYXC72C2FHJCsWHqD55WJezvXfxLMJVC7bYAHGJt6SZJfV6wf818IuQ
i2Uo52aboeag79QHyE9Q0dJHy4WOSHGthzJj49XrJPFuSx13kbtehV0sBn8yjb4PWH0JrNou/GoZ
qpPL3yff2MiSK4FoZZskSBpmXFYWsjlWDUG6sVpI6h3Ec8i0M8K6n+4S69Ptbzd/m8UKovZLwxzd
MGXu3Fzv5xIGw9Dl/P6oUPx3nRimeJZGjib5QISSJALTpm/o+a18O/RUuGRiQ0xqlBbJKhRGwOQ9
jx/0LZ7C6LEZ9I1BvV6QGlfYmXOB6ddreSPNsyj6KynaPkg82FmkHdvO+5rr07nWu4+hbB67OD7+
7kQSk2i0uDQLw5/FRHZi0BZ+QMxakz9GJZbsQfgQCeI5NMtH0Yx/3A73ehKvw80L6KLXWVMOVYc+
YeenUM2R+jDV37sMsNY1RQRWYUmmLtOAW6x1o9H4h2WpsTLMB92gDmwiD0Zz4DfhMX8FMmbHFANY
MufL9VD8QTMzHOfwu/NkCrPxCQrE78l2vQoxz+bFbMV6V4kUBrQdS6annj25bZA83/4ir7csCZBS
JbvIQMV9+axJaAklhQy/wQzoMYa8uetQv1cNrlPWJG5ZsryKxrUX7B9Kf8icWXT1r0fkizzL26iF
xl72j62XQ/uC9Sp0fQn5FHbR7bG9Wm1gQmW0h+nU0uHVl4CI1kqoBSGYtWshoA3lp9RUNiIoMj/4
KhEtQsz//uITQYRT8hJdut141g/FSbUVHJvRR7HRUHJRrnGp/D/Cdz2a98oTWPJd9TS6ii3v5Lvs
o/zoOyFsik0D2MWNmOUvoY4/m3dxaYQftjjajKJr275CTSGfJjCj8N7SHwgo8Tr/u43+9q9RXt67
lyp5hKHcxIWUlKiSGpdurvWo1MALEzBzY9/em7pvNDvw7dTDJl17J3ugl8sEQKlSi6VrDrlEx7LN
HsMMPP5khlvvgNfHK7+HSoEG1FCVIJAshp2pccr7gIcyzBiHQhS8P5seyr4HU+eio+Si33nYmIPX
a+w65uJIn/shU9kTE6Do8Dw4mtse/LOxB+SrHfy30TE457+bs+dh8swxdTatSUXges0lUg9iHsjI
TtFGGJ8/O0+dxVusIaIZsuU5N/9l1wv8KtjySO9QzErBXzM+2Tx7SeZ4RvwBruZBigxkE5onDQbk
ENDWuj2xq/P6a5Da4s1atfBLzHoueljY6WESDGnSvh1ia2iLvatOAhD+kqFltUo5k/7MABppNwjF
fd0W3IPV/Eul+tIuSraO3Zfbwutp1VRseyl2Wcu6R102ghQqEU+Nl0dduscvx1ZPg42qhiucti4v
rxPC/BV/hVvsjJEmUV3rzKY1ZHsz8hwo3DsxC/a3Z3RzWMvdAAEvViqG1bj9ftyD+b4LH4y9uitP
qZt93Hqrri+SX8Na7ASwFprapYSLps+x8q6Wvt8ez8bf/4KrvMjuWQp3q4j4+5GCupuC5psMQH1j
oa9nrV/fZlkIUml7dSC2+13nZqfwnbr3ASja2l7MgbpWdo9kz1E53R7YZtDF2i/hUNZwP3oMwc2n
ca+j9tvcFXfwLXiCYPh2lN7+lxEXR7+XmyQonWHCeeLtY+MefQbh0qAuLNn1B/lOcH6zBvVyPsEG
pqAMJgCQ8SKHdHAnjKxgkMIYuWP4VMs6HYr3twc2b51XO5m6tDnf3blpLG7QYpfS4EopdEWe7juo
Zu6tqj9oCgoxCRJASQH74XbE1VV5EXFxiS4qPTasFu0ZSZiJli3uSFaYGx9uR1lNGRdRFikjLfPJ
1CrGpRRPhi/uZpiJKD3/gyAaFRHq91xWXtVFysqKkXxB5kQ6cZGy/fGuDceNPL86kosgi5Xng3ga
ptCDLYrNCZWQtLO7TtX3pTn0GwlwK9T86S4SRqzW4G1KQuUKOQ89HJ9i/bQpWr56cl2MaP4ZF2G8
Ko2gaRGm0KjwIKkSoJ2h68+mSvW8/54X74Vi6zK9njKQ96VtI4OGXTrSlKKfBHVrdjtQYS6iY+fM
hfD7o7N1srt4Lx63sPir6/wi4GIFRmCRIPITcETyBUHVe6stPv2D9XcRYnFe6VPVFfVECMhAj1pk
osig27hnbazAZQX+r0ykz/ryLHJZXQL9O6kr1ColTvmnjJ9z5vJigGTtgmQ5KYhKx47llBvXxP/j
g/0KuliMYHGSLKbAt6v31Un8OB1zOzz497z1T9XTHBF+4+3p3BznYmGKct+lTU7I5F76IpPZMbJH
PVtHRL+Fs4WU/313KA5bfrabQ12kxHaqiwE68zxUxVUc6TiXEUsHasO72XOTmu7T7ZGubHQTAx3q
JiYbAv/B6x2oBKMxKqU02+YGB11HmCxRj8Cz/rwdZm1g4H9VCvIqHBn+53UcecxBjM39seweRweU
iw4m+mY7w6ZBzvWgzHbZYWvfrZxoVzEX6yZCKH8AqoXpqwVpc1cXoVeiSQa44BSqifVxSnsoUDXo
K3Nr/cz7bXGYoneNXD4t23mvLNZPO+SIEmcMt8WOQXJVGxID9DeVHZMfzFPvwk1GXxRj9wQe99Yu
nT/areiLVQSfNx0AqYxoPVpJckR1AZgIAsKjdOho1vk2dbRQ3vcDsn32pEvxh6bum+JuKA2/2Unw
GfWNn7SyzKhzyjhcajKmU8sbDEzpKhIrc0BkOH5jhuM59/wawdled24vtNeBKNdSKlCwwcB8cRko
aeIm6FBDRnlEe5OJ7ccorR+SSnn/D8LATsHmiq68tbzrmpOPmJqRjrsmSM4S8hSlycdMk432x+po
LsIsbrdGqAtGaRGmKqsfIAT2rdk+6ZGx0ch4vVqZNAq1VFt0at7L2lkAQloXC8LUTfAlNKJPuhL8
8NvSRZsNXWiL/K7+dk2QgBcxl3SA0Q+6oWj4UEU50kdArAQldn2DfDMv9OuNMAfRsQczceMRl+V1
E0raGCWAXb2GnG3U+XmoareShnfwHorfXuMEg7WkSJS+IVUuHnEZjwItjTJI0RqP70RzAPDsvXbj
/fH6MkEUcosBzU4izuIyUYRirLcTVZmB19Ybq2jSuwlr3MPt9b3yAGZtU3KUWOOc9MuZ45bSdAjT
9BxEePdpbni2sH/Wn9t7Bb4iynxbGXPlUxGQM2hG08BVUa4PCNP3a1QIweMhKeM095IDLBk1TAei
xH5ADstGO9f23a3Lxcp0XoVdnBGyP/lC6RNWrhK0Ylt3bmPensvXm3juSOjkPyp6irFcF0IogN1D
4RKueYK0yzOYdFuJtgp4q1HoGIA40mYI0WJdeDFKH7nHUjfa0bQRhNL2qHwIe8OSJ/f2gNbOVdos
+IgitS6ayxzLoacZwAi4M4RBgqiAKH4Bj9keTC2g2KR59XGQO31jRb7+UHMrhDITt1yESl7otxdP
hUIVBVOcg+pDdI4RcwPitrUG53R6nS6uYyxu0RpIAcuK2cGGACdXDn5qEAO8uvpIgeYcRu1DWEaf
u6IcdqIB2VMCsKw2Vbkx0tc74fpXLPJIaAySlM3ZWBzGwwxtR3zj5IvVzhK/3P6Qq3MKYZcmpzE/
/Oc1dTGnsHnaONHmC9L4s6ONLYHv/CcRLF5Z8+GvLd/FSugL+TAQQeVx5wMwESgJ3Q6xtvBpZspw
3sDpYGp6PYi49QRzFJgunFugV6Cjh+Kr+P2/C7JYGejrDSj9sDJK73OUPxg+ys7lVg5c21eKxKdQ
FBBO1GCuRyLKZZsZhTLsEphskvSYILhYCz+MqeXFYe1/f0TYzHIm0t6GI764+CdtARmqZz95Gehs
E/n26kfY/3k7yNoCuwwyb7iLBVbjRQzNliCTlzqtCS2k2Djh174+swV2cmY3vjqnoAIYkagQYYCU
rUkVtLr2JFOP+wcDsTibZtCkRBa/HkhTaBhgxTp+I6F3lkxYWuJWH/b1tp9PXDAH4Gs4JJZbZUQG
zBIUtd+J47fM/Ik3yKGQ3gShtVEyff1NiCPLqALMkgjM2/VQOjnT/CbiZPdCH8370faHrYbE6lB+
hVjiYqAwT1LJhO3Q07A1q95p5Xu/8Gwr853b3+X1lmEwqk5TFIsVi37s9WDEIbTEUfOHnTw2B3nQ
3iWpti/Dyq2lEknfLffz1/x/UthlvHlyLxZ0UY2VWSFguxtLhIx53kGzUpwQyTjzQUu1WcBNadt7
kWb3U9dbGRXpbvpoIisX59V3Va8/WXETQfXA0+Vzb+IC5eRSC/sxlHrxjzgRMvOffO6LGVoklaz0
Mx1mAVpGZr5TcJZQtYfb3+AlVVwfm9eTMi+Hi0mRY2zEI5kQwzMaMLDuAsg7D0Ns95pDOX6n7iTb
OkdHvGPM5ogvHk7A4l35WdiAGawUGa5/yGKXJsZozB5kgED3g4MXzDF8ig+zMgKmDHfyHaSwjbTw
0t56PXQ2K2p+3E6WOICQzrwotURUENoF1IhG6sccYaZjZ5f3zR/RMXerh+Sw1Tl9nfXmgf4Ku1iG
JchGD+HVAWF7JDHLEvrtBHd560B6QWTfGt5i8QyF4CfRHGeeUGFXuLq5D7AeOOhO60z78TQ8gLWD
fV1sFm9WmvKMkWyLM5hKVlx2h+tQ1ZVxBNHb2zRmTzGdRTil9gysTJ7a4+01PCe9VwPFb1Q0RZyx
qeMvljC24Z6oWHPvqjnVh/jQuypA8a1L+vqgLuIsDsTMQ30RoD99RUw6VTtxmu8G7yq6+q7gSF9v
D2p9P1xEW2THboQfVtX/jmZ9ib5WX8M9KkouDOEDDNVqu4D5uvTEV+NRwCxKxtwQvp5IUfXy1EwI
mZw0d3wIHLKAi4jVU2ZvWo5uxVpM5oCqIsKoSB01DhpEP5SjMIP831VPvvP7l8zrYS1msh4EzZOj
eSbNZ2167lo4svq3jc+1tqspHHALAOwCrGixqxszQ8wsNv/qpWs0NP+EtpQ5NCcc841ePSGf5EQf
Nzf5/Ncu1/5l2MUmz7Kui/qcsOZD8gF1wglUkz0dLQR1YihNe+Sl3c1vt3ZF4PanmQaHNkDixbfz
kwL4aGnw3H+DCJ7L6yByAh770aep2uEx5oROdMg+bgGoVzfgZdzFh0yhRGXoxM5zjCmiHTBQgSPK
OMBkP2obZ+/q8XAZbfFF1aRJUrUmmvdgIiy9C77Ke9TqD94H/X50kbGjJ97Yobu1XJe+jyzWWUWH
mhflZ17oS6t1NMjUfohxbGvPk2u4mO/dB4/eLtozrfbtZbu6fC5Czan14vSH+ofWXcQu9NFSL1qg
2Um2vx1i9dr1azgUFK5jDGIJCbF/SWTO4ERfgZm8j0IXN6MAxBqmAfawV2DYoBkUWJ82Z3NeFK92
yN9DhN1zHT6vpA6bGGYzOGmUcDggPEd6lN9oB+3c2OLd7/f7L7+eJS42h2LGhpBJczz8BBofrkao
77p+yxd97fJ8OauLvRCrcpGVAWGs6a0wPCdqYItZdsjNcwKEfeMTriXry2CLraClhpCix0hBEaHm
U7rPD9K74JPoNnbsbjV+ljbJi+UPlPv6gxXy/66X6NSdkvep/azRbCk+bgaav8StlbG4+obYw1K/
ZlQjFgynwvX3MSrax8HOaYeGbrbVvF49Ii5W4uKGq05IVRjzPUVNiw96kf/ht9NTVoabF9utQIuC
B+YrI4K0DGzo3mOmAgLKO7Hdpnfls97inLbD9okcvTWht5MJZe7rD5fITayEEmELE0FxFDCgsd5e
iKsHz68ZXKpUBYNQRmVChEoEXCA5PaLurYcz5uD/LtD+JQdTIp01sWYxs+uxlOqQt0nIW1HWvuhS
iADkRoD1oZjzywOw6CvVPQ8pYTIvt/NZmKBD+Q2nTbtPUmxL/9FBBhb3f0Mtdq8VtGIxyaQK8xu2
BuEjcjgOjcwPlv1cfqGX6Wb7+P3W8bm+GH4FXUygggSU2iAQstNHzy3yZm+k3cZqWGn0z6n2V4zF
BpaqUe6keZ1DZzrEd9Ub6a47+gflILqyo9/Jx/6ztdHUW7+DXMRcbOJQUCGXGExmb2Oh5oR7HQzj
qdurrngsP+dbr+L1NP9riIutPCJKmvQW4aQ3NGAzfx8+zpxY/xt6SQHucV9qqO604EjF4XYqXs/7
v6IvdnTRGn4XTESfU3Hm/vWIG13dzd9sHZvr161fE6surglwdrR8ROeGj4mrRnOSjuFH/yDgNIw2
o8hzx3e1U/bwD+8Hf49xCaLIdKyMgrkKNYNgxT/yDllIXEF4IecK6NSdsPkeWX2ZX6xbdXFF8Oue
HTmvoUKxEczZlTYi3sI7/6f6lir1+AUJ4l1wViIHHeKtS/TqvkTkVDfoGUDFXV6HOpRtYjwOdn3/
zo++W2hD387RWwEWg7Nyywi0gBcJWrioCqGwibjt7RDzsnt1cF+MYXH3GQRTsJKOEJ073+e6Y+8K
h//gwb96jl7EmYd6cTtGtEIojPlNN79R5/oQfqjJG9NRdySY3UeUUbLtW8nqwXARdJE4k2KoU0AY
HN7WrqKVGjwjZOJiZnyo6/2cq8e7+nt9bDc+22q9Qb+Iu0imU4deW5YSt6K6YeDqsE8PWKU7/X10
xBvaTuytx+tqbruIuEilHexQP25YijTlIpAK/nOOuSdwLf0g1N1RKzaT99baXGTTxtB9VZo/qHiW
bdw7jha2pW7tDvv5eR6UHMa75Mvtxbp+YlwMc5FEM6TbrFQgqHoY5J3iYKNnp7B9fXt4+A9ejxub
Y3lHghVpAeRmVlkttiU+ZrKj3E9HXLb3YnTvxffDIXQSWz70nzy8LDaflOv391/jfXneXuwan4tM
Wc4ZJjjNSrdUdh6Vg3VO3S1G6SrO4WLJvsz8RaQqlKchiZhZoT57BwqckC/f6fdY2vX3zTfMuITt
0W1sz2XTQsdWelLmJYSp/akCY/uutnMb2sRufBafg0fZiTEK2kh4/8caeqEtQl17pXjbyAjD1PjD
7wZXcQM7e+/vU1t9L8PTqLelgv+PXPB3OGNxFg9C3YjCX4kPQ9mvxl3C2W9RDNRMW3RmCAmi1Le3
iby+N3/FXBxMUuEJWGcwxHrvHeqn4VjD3RBr1o/3UodsPil/4q5jW3xT+dAezTftqXoINvoh68UX
gCzwUeeZnhVgLnM+NlxDj9DJXAP1j9X7YQd05tyeorN12rx6zH/X63PsV6zFOYZsUdbnc6zeHl/q
WYmbHqqjcUCI+s3Wwb9+mP0KtjjM8CdSrGKuFHo6Vu940dRfo/DH7Y+4vjmghCGTgxbOUi5ZErpE
ycf5thpgi0WqSx8kY1/EW3SVtTgUH9EohPAgUf+8/khCWdWCmqOHOSmYxqtP9HFcrwMaKby7PaC1
RYnWjUxRAt2LF43fy9WAeFxjyCF9DJyH8UxyKnWr3bp6770IseS2+dGghuGI8dDcVZCc0g5MpFl3
uJjgDX6ayTek0i4CkLZDyPS/Gt6S3+YlndboPbGzusAClSOw/Se1I1k0IVfQYZt1DhbrrrLCSu1z
cX5DhEcMtOhhxCfkSD9vF/rX0iSx2LeQ8UVFX4KbtNZQcNee5s0bHsP5Jo8ZOd5MUF17AUl568Pt
+VurbV4FXGQLfCuMUjHGmU/U7ueKtBqcwycTn0+eZ9+lg+rKeCXvhMaJ5X26+Wha2QeyBF9anAVn
tFe2BaGKjTTQCsbb+c+a6SG5+M7wmh95l27lxfVQlg63FYQDILHrLZdHetFWCli7riudSjRwc4bO
K3bSDq+9UyYrR9NKvlZS8tUMtaMeRR+SOPlSx1AKQZe1pvrYq93P29O/sjthVsMcl5kAUESLq3LQ
elJVtgy/QO+u771vXlE+3w6xdscAboFuCqhGgD1LhNIQlKKAa8l8LI176V6i42BgtDb3pffyHeLJ
/4AVx50GzW9Lsvi25LjrmZ5ExFE7s/6LQDyhVWiX4O21p/DD9Em+z93sMGw9qNYOfGJy2hmYDNIA
XCTUKGqD0BiJ2dvZqTo1b0PuF8Uew0qGqR//Ua3wKuBi47QaBizFREBRRk2y/yjD07j95VbOOxnT
EPj9Brkb6M/1NEpWqaBYWvHhuj/i3vhc5YVTecPxdpSV2/aspEMkxLwM/nMdpfQBL0vWrOlDxtHu
mmOMSJl8t9l7nn/t4qpwFWfxcgnkHK9KX+92+sPkysgGddAvqv1kKzY+cpvX3NXdfjGsxZsFReik
iPSOFpSGXCGCq10WO5P8Jdg6YF9rBJGtLybQXFw1UZWz0qkgUveF8su+pZ+IOc0+PswSU/qH3kUo
2JGR0d1vN6FXl8ivUS6PCyuOBZQyiV2U+RsU38udXsAh9zoltG8vk9WT6XKYi/Vu1mUrl7TBeAQy
QGmH7fSPYj86PAIhlzjW5o7eWDDmYvmLaJGqfsnY6r3EjNYHzsK3ujPYBi+xQN39g07i1XdcHPOR
hMxw0DPAYXprlDIE9i3G6dbXWuRFEZ17w2gZUVTUbxIxcetI/pFYsrvxqVbKElcjmffGxasSTUVY
Gw1xNN9pSfoooTo0moGvdHywvgXTjo3fvv++1T9Zz8IX63GRTAIFbXxkM+YsPPe3ceR5b9JWF92d
fkSPbONIX4N+XQ10kVOGrjClseGT9XZ1L9xjw0hrL3KMxxiCarNDmQ/kfmXDqTznTn+UTuVGdXv1
/NY54STA6DoN7+uZHhScF2qyC95GaHxJuf6urKqNK9prna+XBEOTBWg7sMmXK9zF51Ta0ov7jkmd
3pA57RQV7D02zeJOuhvASaATcj/fD6Nze6f8rB7QuP5Pygbri+rXr1gkVLE3psJjrC+v2/Ts3/Xf
WnVXHNNDh9pC+hXPik+5Mx7HYGs5ryeCvyMv5QOM3hP1aE4EwWlyNbc+pPaIddtubhpUBw9VyY0Z
X9+nvwIu7hLtKE61NmfVSczwHfxhNjjJyB83dunWsBYJVTW7wMNvbi5XZvKufaSWZyNpd0DLHbbJ
f1BXm//C1yfwr2EtEmqthr0w4FH48gWxiDknEho7rSPtq4PRbHJqVhcMtE6uFQhzgMO+3huYakR9
NiogM3LxMSlwTMzlN62XaU41Nkhe54eNCd0KuNiMYjuEeSAQUC7A7KFm/wWzuvYJ7tAeNO6Tcpb2
zZPi02baIs6upgEThUD0CRHGWuL32jSc8mym8WTA531d2uXZFvt+PbXO2q6oPukWUgzX01lMkZAj
PfXX+ZuVJPTm8/z10Hr/icTkzM7d6t2t5lf0GODNQvUypeXTIVYiJfSwAqBNIT2jRXInHuQzFrdg
pfz76c5zxjdYz1fA+cDyocr+bVPuYr48Ldfs5S9YZHh1MLWh0nieimfNxauGM0w5BMf0zeb9dO0b
XkZa5DcprVVcoF+eSd/+EghlkDvtsXZmgdDk59Z1Y/WD/gooL1FF+liPo28ytPl+k1Z2RulsfpXV
0K9PoN6c8fPm+byWc+iZQZ2ntsV/LXJOJPTIw/cvMWdfwJkOnPI0S3bauTuE77cO6NVLI8HwfYKu
xQG5yKS9ldOREebzMdkVH+baUPgNH5DBnkWJu9zeLKjPu+DVegGti0rpzPNePqijTsAOemY+V672
3nwyvqg29SgXndcWg3Zmdz4yfGf4ejv3rC6ei7CLzakGqtpNCfNaZnJ9ilPcLjqIqxtE2TW4ADU8
ZA0pFqg4us0Z8OImECX6ZHk+kiWN0zn5O0Qvc1x2dv6eSxY3u1qiSOQE+3+0bC7jLnahKbRNlTXE
7SetdjGaHJGjDPRDoIq+m+L7Cc/A996W+VBj6dvq+IKHTbvL+tY7tnmV2ZZebzlerpUdqcfJ0ERF
KKKvZMryOBzqyaJ2oh6qk+VqeJLsMKLiRYk7jTMcxjvYw9sPy7XLwWXYxVzoQ5BaFI2AjirlKVMN
Rxe6vR9voQlWc+9lnEU+qvBCiEXhZXjpowL2PN2lCOB1R2M/v5pxWH/EwvPYH2OnfavfbYNk19Y0
9U4sSyGDoZi+OE4DwJ1TnvID0AH+qCvFe1krNq5263OJxZsyM7Fe8WealA5/h3vrTtASV9Oix67p
Thgsb0Fe1tIeGpZ/x5mHerFvsq6VgQ8xlLkE1n9rst3M7G0d2TXvKk7sTYDx1sAWcyd6dN2HgYFp
Co7QLVY6OkgbbDVup53VM+RyYIu8M1ZVo2B8wwQevafgawHUNkBsvv/Krc6eajAY6efbIV/YU8sM
exlykYNUKS06tSdk5yYfsImwC8d/VM/D/XA/n2DFHu8L/YSczXPtDEcktu2cpVrZBfRpvkBEFUR9
d/s3rZY4L3/TYk92bVpI6TzdHDPxH/4xc/VTeMJXcyDfq3f9Md14921GXOzOuMW7ncOdYsEXGY3/
8lDdTQdEhOBtRHty8GFjhGsLSjG4g9GUog+xvP1lQWAJUhD0VM/KT/6xf2h1O3o/ALxDwkSzh5/G
z/G78eN21K2gi0+tYIxYWSNBZf+DIGFLDja/C6ONRbyWZy6Htvh4WtwKsZ8TRRUKbpSNUT90YeZv
rJH1KPiPol8AGHJJ8Fe8TjPz1ue1NWR3phwESHonW0NZXRYYVkK0R/wZ0v1yxv6HtO/akd5Wl30i
AcrhVrlzT3dPvBEmUokUJVESpaff1d4H64zbg3/O8TLgBHjMEcMX66sSKhTKe4qc51V5JwT09iSC
whw8UrPqx/8HitKf4p3vC95sXuMK3dRGLDiWKO57L2P/IOoqHPkv2/fjVYBsx5W1SoNGwE3uWEOl
zG3zEs6AJI69gHj2AmXFf3MTwNDzF2WN7d42RbV+0hZ61XCoeJ4sQtn2dnP+F1f62xL63z1Bb4Hu
y75eNkVxQ2XqUg0CQH4/GPov3/LjwXxb6GbD6CTsHpERFoJqmS7kqpVQd8S4XDb8G1sEzpn/bNuN
d0NKzQ17xFJ9BNMHdI5zckFPNcfQFF5bq+63W/7Tp5kGxpHRsMMf7o1zGzqqlKYj4dwGI6xMNayL
bOsMby0C7P//08KMDsI8JCyYF74prc/DaEHLETmZPVGfc9ArVk2ctXb852V+gjOiQY5OvIom5FVB
/e+3wrRZQ7rKgnF4og81GAELvweo8Q7Y2HB6b7vwyrr14D3Aj8e/Jdk/5kjXDgImu6FMC/q+vy9u
28YyaBKT13CjX1earwIwFWikXwFdJLTCX771ahFu/fe35W6ZbxZN6a9KBzC3d1Cf0p7sNRBOYYuh
QzsUa+WuPlWX+lRHLPk3xdLvK9/s8mgWBGq1+FCTQwqyq/ym/CVB+snIf1/h5nXzAbySbosVqE5X
4GTfyXH+peb82xI373qGaKFW6VjCYK3fjptS++05X7fhTwd085wJsSlM+HUFdOTnqPertXm8DpBA
YOaXsOInq/59v25ecjuIgpce7gKZ29SWfVoAXTeazn/7SVeL8i3+rrNuqOT1kzrMT5kYKrxqlFiJ
G+d3v+aqVxf7p+27ccEM4AouW1QBrz2BWU0RdHMR1HGGSJRuy9c5LFNID4q92P02xvvb3bhxxrXT
9l5+5TbIoedr9A/a2PwLg/j9wG5sRVsUnNkUK4DtyYc8YdDgg36j6/3pVgD5hOm9KxnIP7BJKEmx
Oe9h3+3e8JmiBybUDbPqN76bH5eBGreBsAL027cde9eqlM6wURuSU7tjZQuhvfapIXr0i8G7Pvrb
C/EtObhtHyiFs6hmi0t+pTO/YqAtaPWh8K3GoIxkv6qE/JaT3ToT3QZZi3ZNaq1DltDTcEIBCjmZ
iGjmG9FVieu3O//jTv7f9PYvoa5vzwu6qZWhMqwoyNuiw65SF0N1vzZkf9vIG9MHGXGgo67LjGCl
ztbWJo8rtGGmUJx+h67/9Iy/n9qNFRx0L6uVK1rHEy2klSkr/aKpwRFZQw7yr7hD//jlovz0fL8v
ed3mb9s4Z6yf2DWn05NslyUQyj31CUEIsKzFK7Sl/92kIIKb/xQmbtM6BxqWEx2xpLruoaUEZoNt
sxrvoP8c/vJxP7n97yvdmMVRogYycKykpNcmYrUZmU9lUB6gIZ2FEFhPrAe4ZcwDo2S2c/tfDNeP
e+uAOxoNDJDU3QIVXEiwKGWO/J8QD1LLUFL6nVn3ev/+8dC/rXG9v9/ObzFVU/carHG9n/wILxPR
HRqUq2llvrHk34Bf9b++5f9808170GrqGc11Pe1gvHerIcnjLAa7CvgGot+LsD8+8m9fd93hb183
UlV26oTVTIz0yOkILHW4mL8Z5R+vybdVbt4ACN6qFrrvCD4KNZnpsdOE37irsYSkMet9m3r/5cW4
CQ04K4eBQRLSrzvoFwPPbxrpn6/+T+nK92O6ufktIRC9JlhB6pgJ0RkUZqcwq/KUqL8R9/621E0A
YPaoP9BryXSZHgdQ7mneo6UkkKIO/vxJPzYCoKAHylywDkGQ8CYOgDwyK1QolOOqi62A+iBgR9Cy
Be+Le/C+xn17gOBi8udFf76A/1nzFubrWaYoOxNhAWup6ZuN7C68cFyfucZv7ZQfc6Jv33cL62W8
VORg4Pu6+DovUEUYMe02Q+wlTTy9/YtJTyBQHTCGADGPZsJNYpKVbAAIk2M1YGztgfvNv2r2o3gH
iAjItaBAeHNgEL53q8bq8HrRXNTC+qAqvkZ8+oSc2UnaeErd6beq9w+JBMRkVIRX/yt5evOWh0mh
i2uiF1aBHEgPNL+/v0LzIUxw/1sD/IcDw/ZZUItxEQPo+MvfrZOSV3rfdKCkwiDrnRMvG0ijbSeA
w66jFr+1Tv/pTLAYZJ1QxwNk0fuHOJXbTT3VsZhQyh1REGU5vyls/fOyX5eAuwKAQUcH5OZ7bH0p
TW8EWhGMKxl/YXxTm+0vpu/HNUAbd9Xjta8N2b/vWSO5NXT99XyEs8+6NgLLZA6Cgt8EIv9p0/Et
39a58RzSm3hpLliHLVpoTkUEpsTYXUCze6i07WSv/mwnfr4L39a72btiksMsr98FMac1j7MVwXTx
FaGURyT8jSrg+nD+7vT//nE3/qPtp5ZkHRYrMe1ipFfqJPCy/0qd9OOVu1KbqrgM2j+SlXEolQqK
aCgNkeJh1NQPJdPu/7xvPy/hWlcZKCih3ZIPGBMaX/aMCnXWf+QuD5rq6b9a4LaaBm7+3F4cLMB0
K1QQRXD2/ucVfrzRLvgJIeUGilbz5jCUQudqn2EFUxTBksVdByXKkod/XgXwk384WgDZwVUJmqf/
TVJvfLqzjJJmnHn+NDSO+WRPUmUutNe4cN5YZQlto2RQLUtnqdvidcqdvtstC9OHV7VSJXnTLAlF
Gn92hbIcBR8Zym1EsCzMJWShQKfhVGk2t1AU0JfW8k29UMYUtK+W7XcjlBGTwRvG165XZy0cIXT/
zKZJbFUp2mOHEvYOgEH5AYV2DEMLrvRDgFFRIyz1CiJ6Jah6HV8BoUG3A4NUrrzoxqCFhujME28o
7pg+TUOegilbXdlC6nLDs6rnO9ekdRVZqkqWZxXahkebNBl95vVk5slMykldoX0EUEVvinT2iurO
1q6H0VnGMCbVkkv0wx3aicIviFmUgecUmIWTmtWEWeYt60yBhKkkSwsvSMuhPUtIR0XS6LkPiQeI
O3v6cEfHacASnpJWUI3fmP2YP9PGqUC8w+2dYw3N3h4t9oJhnNEKQF1Z+B0mIJ6BA6HbBRy30LkX
43PfyPrkKbYRSwBEjmbuQOVMWlVqknndedmxIroItJlhjl0ZtciaFC+wLHpcGLeCiZGVQpV3OtCU
NERba4thBKSlZdRm9UXrymOb82dXzJ6/KKTbZzXdS9Xa13230ag5BkU9Ex9EiXcVbLuZAbxvtWQl
x3yr2tWpVcd+0xm8iDgHSb2nLkXU6b22GUbbCxCSaRs7c9QtyBTt2KKGnlqeqHw4rCYeuQ5lOqN+
y8aRh7LiejC6BBk5Oh47O3PJJW8ddFBUuZqtHDO8FnldCnZyRzKG6qTCPw+sD0y2lMFQzYVf93U8
ksUOqeoM8ZKrFNgDZGi1qXWBOebFFvTpXkDw5+K5L2bn8rhqeAL9YeAhFujF5ZJDqGLWqiPIeKOC
Vc4BFL+vBSnhdHid+YucDrqY300t9y7VOMid54zFsTFNsHqw4lNTJx44xvis1/qJufO2WewmaEcv
qCVKxaMAHlzk4cytTVtXNLJQzA8cs/tEk0cPhVfHxVKuhlk/kcZ9Hhi4XFrDsMDwrnu7nphlWGvc
9omEbq4y6FtrmiKx4JRm80w03XegXtCLfU/ifMkfoeiI8bJxSkemBLOxzef2ZExqrLRGmkP4tZx4
LEWTqCNgwBmeoLukHIycAKUc3H4Oh/lcq0BdeXzPjSLkXhHqBqo07TsYMaOsbqPWiStoN+cGyBss
+u7l8qlixZaMxodC69jpyaYtp6PTSzVAXpYybBRXrTGCEgo+YwRCtW4rX0xF44MJ66ltva0us4eG
VfvFqNNGzzcWsY/eYF76rFhPy3Kwl/qj1OdYkfwyFNme2M55AMl67qLx0FaBtJVoIs5BzexQq/tQ
tPO2rftNPdJPtUIs2e4rERc8kPPn4D2Mtebrpg/kyOL59K1y7xYWQKq4q2N39imyY+OJtHFZPLsU
HC5DsBy5e9TftKMET3IGOu3YeNfyeysPF++le9MWmMWQ2tAcZFCTe8ov5gnUi4jR2WtPHkxtgcU/
GRB8U/Nwmo9EDz0aekZMcL2oj3615uyq++zQmle5vceB+QXCHddNlWo9k3AEmRWALGftAVbIH+sa
NNgPRr5qxGUAVtRQwPVtI7Wmi68UaKkpij/NOCOvLu8BpN0xhb1C5COEvcZEsTjpkj+CxCpQxnMv
SvCSR1LN7hpwTDsz86feuVPGws/b8cDAKQlpo4jkWqCaYJPkofJqMMDUTCgPJDVaaI8GSmq9FxU8
np7YeNKaDYqWeRmQDXBOtbLWurua7OcccGEk57vFC5qC+p4bDcDAK+Dggb7QAxjKYBL7EiI1mhMa
WNJud2MNnoJsigdvPGvdU56hN5LnO3BchKx8ZU6fKPmTqWMaz3pUnMqHEUAG27/Vzk5fLrnVBqp6
0IsuUUCiXPotjbIiZWOKIvEMGign6svAnFMGO9wYbeQWEoCeYGr0oDMy33EayA4mY3Zvt++44erw
UZHnxlN8uL2CFxAZe8wXL5yz82ABZ6AtIfSIHZAqTrBEgLyrJ6NdL/YKB6ptTBF4ddgPiWPFjD4u
mG+1h0RYsdAbAPI/6ZjmVsJhPqrEEOcJE8qow6qXdlm1fJ8DNCLD3EqZd9FG2LdqV0yp9Ziz2Krr
sOuLlVbBJEaCMUhLhxUiZ/ezK3Zqn5IhANYM0/TAbCcaCF/501CF7dwHEjmd7kSafPPywKOPDfoB
3r4dkwVQwGyPa1h/WtV2snzKI2x+IQJRHjHTYhdA9W/qacvsdcb88qQC5AqNepp4Toi0jbPVVEUd
ku8Z42aG8L0uGDx/zl5yNcyzDag2FJFSY9044dSd9Dzg58mJRJd4o/SzfT8lZDjXKFU18fyWK1Hn
HTMSthjTzpPM8bVpvVQ+23UlJDjVgPKwes61dXniYJiB/9m5WlLW8RWVp8dkkwNgBGlOsRvh8pwU
9dJSCfIxHqqkRSskD9xqa4MhhgTiooqtVcUesmlvz8i+VSOj8XF5R32fqZEGTeEhNAcRZHjUuhK4
w3l+xNSdT2kkmx2FVAHZ03Jn5iulgx0Ki8wJejMdlNCaDrKvwn5cC4KQwI4I0j8KaDDK0bx6aK10
xs7zfSvWXQ10NkyFCHpxBmZBTHeTc5n1VSkSiKW1mApzV00D4aE8aXnuL95BQUSgbpp6R2iiuIfM
2xfy3ut21Eg6a2XhWuT1U0buBy0uc5jhUIf+uLryyiFEtQziaKWtJ0zz2bh3W+oTmMddaT+NVozN
yZyPPo+YBSGQUEfJWR4N3LY8XeqnoleDQfkoEJSVHxJFFiVCyzbQ6he9WhVf5KzLL8/wyRJAONSt
H4Z2AzHR2Q70MhFDDDEsfsnzaOxn3JBH0LIpVoDnvJyv2+5u+iJtgEv3cL9IaufH6rNvIgWMWvzM
ingsk+7exr8hc8P9LIuNASJFF1jMbWa/LFWiFWud7KsLKMh7kDmQ1B0f+YCEfwqdz1wcmBtppk+V
u657nYvIyQP8l4yH1rhHWUXA+TxicEUB6UTmrjTbr+YcMI9UjpeZGGHPVrl1dtpTvSSQMYI+a1UE
Gnth86Y0tp31jg8X08pF5ZjVoUeydBxOs01D04p0GM0+GMYScIuVMaboWPnOnLSYM243OhT99CFR
mr2Olwwxa8PDBe0xN36Q+ZdEjA0NCfk4TGY8LqmD4Reoipq27mdGHlgZtiDJ8v1cQS0QPFImCYXt
M/EAiKrP6X7q28BwHl3nxF1YuB3EyBCWOSwi8EoGPJninqdi62YrNIz9wklLFuqajOYuoUCxWjVL
EYCGDvmSxblWzp1aREaLfUE4y3dqtYLWhfu6eF951YeOxyK7Q3GxDmA2CbmrqAHBpROMSgbmm7zA
fN62K5Mc3BrOno0B/oE2a5dtiiEm4r0W722RjOWq7DaWEqnT3tASHKRqII95tofdBAIUoBZdNbT4
kXqvhhs28lBSxE1S+q48zI6L8DCpBy+qXRYUJT16Rh8WGIQq+jNz29Cd67QvL+VQJ279ORkfTYtf
Uq0JaALfWvVSNg/a9LbwIs2XGSYWh+Epe1WzjmKCnvlYntBUDyzW2r400GQy+LDLVBK1qrbhC03N
TPMN+WWUcHuLFYJBL2o17UUYMi5mIxpbOMKa+6zG7LGG3GOaz5Zx6ee1RtS4bd4YvIJ9mmDBuyXk
ykGXe8uKq+FMwKClI7Kq12UX5cVhXCKvOuJy6EPkzfu8wQnuZ9DuSLFmXipo1NkrW11NHo1n8Vwt
kQooOM6NlR6CyFUmY95FjVWGppNDadLwzerew8xIP6wpXpP5ZJZKmuvRPFYI4+LK0CNXsaPCiyk9
WG0C9d4ST93SH0vjkMMOqGQIURrF8a4VtFUMDqkaoNwJzQIkI0oWDdOdi0SNvJrmi5ZdiszCTdT8
sTtfww+AuGdoVKhoU9NKC2ij+B3oWa9Yxv7TUVuIPCOuMOJuiBuxlWooO0ADkH7mC7YaIwNws2zZ
MmdTjRFfDl57rssOiLC0U8EzIl80MxBLE5TV49hFng58iVhVRlCyO1FcOhlh5N9GNmAGrvxoZNKY
wdBEU/WgijFRtW2LX6FeSNjwg1duWlhKsREQZcy7nYLWmPbAZFA3XdhgKweMfzEHzXf9akTdrXQL
3KEy7lw1roSbYtwfb7fFgMzWE/HMAWqe13J5Lsy9KlXMXAaGEtakRg8zxVciTg7VKiDLVq8uixYb
alzDGyI2LMJrxieVldbsiL322pBr5a5sSFBfg9HNmJ1G8aJiEaUcUm957eFF6LscV/Yig2zpwpZj
LxvfRfrDoAHFm+ySKzP04adQace9dJq1Z7eB3uD/RXwFlAgSlnt0VaR+ZxBC+J3N7xbQNfgLUMyh
px4UzQvc2TnrovEbAlvgRrT47JcEGhQItKMCXZQBlGKvxHmUZDsOR2d+H/uzbYVt8VTZVjSq+6bZ
OP3a8w4TO9b8pWhlmHmBrWwHN2Bu6ircV8YErhfPm9mfdKkxsIpxyyqifNvmxL9KnH313qUrPmVz
msXG0J+UaWeyXWVtW0Rv5puNxVYF88VDboeEBRNEEtwzah5aeW56iPaEg8B4dqusydwnQ0HvvF5J
dNDnGw36oEdjeBUoh4qs8Md+isb8faohrhG19MnLUgVpsnPnIqHPbIZbYiGGeCqtoIW79gL1pGUP
pYzUowoeqSbiD0PuW2w7eJhqtBByBPhhBBZ1vMiYBNayqgZfgWbBnT4+dOPGGa7wLP5Mc3ALX2kp
ztReLc+IXkSemnu6rxCBVohxV/D8PQXNWI38CqiPBtTS20lfT3oordixNl6d4M4T4x6/QD2HCKty
+4gYqrXWFIWbXr3oFYjYK7ik7kmbkGj5Joj9P+sqcOSbA2b/xm+Ha4Rxsk82ahAi9bSQfKlNWIFj
gW77N8sO2o0w4OyhTy9xX10Ip1aB+gkXX8fm85V+yd6MGIqfDksZy2uLA3hijDRaUVaFqr6226P3
CHeoIrl7yN8BLBEwsDxAqeq5eZjUxEUDwQKVM/jHrAcPTyiDNYHWtl9ZkfE4wFHJAEjUeuVksfe+
FOEElzCtuBurq+J5SbzM98yVoqeO6nfu4HeQsQEHNnIZP58vTKY8vVLgIUtPGG7gJm/STiaKSPhF
p+AhR5zp+PjeHEnFeXqbME8EnpfspHdnez4ZT+UAYFtfPZUgKs6D2gy6IrQ2dMBkMjZKfM40Nqd9
W8TqqXBCXPIZGcpAI+e9/kC7GiqUBwAASbZfEJAjinNSAMwtkiAHtCMXIXu2nTcNhk20jaH5hb4u
lZg2oVI8lPpm5CR0isA5uvfFQR18j66EGkgjbUufHCGh4w4BHVJ1lYmD81YkpQwdPIWntvD1LW+C
qYxhgu9VGXSPSpHS5tA8W5Y/fVQCZNP4cT2EbYCARt368lO7o0cOEfnB76tVh8JNszV3yLvMxMKo
RryMD06z4W5gkjULm9rvDosb25eFhrS/q94p5rNRM9ATRV4XXgTE4TG/vICDbId6qlOF3Dk2YlN5
F0d9ykGCm6G6GC/lZ6MEpR2gLmc1yCkeubxrV8O72FPvbhiD6TFTkZdGRWVGBoJ3dN/z3WgEylZI
DO8ZwObD477OVZA3AcNwHUjVHjl82ggNGOOrR7Og+6x2zXYkf+ESr9BSC0bZDTU70jbu1loPH8Uu
R51r2dRapGiJY6ayD1Tj0D3hfo6fjRZME+jT1HVWrTKvDKZsn+dJuey5fSqWg9FeZjf0rJOelUG7
dpAD0wge0pVJL1MQiGhaXBTPnQe5icuE3pk5nJDEiAzqnQs05yNi4IfgVYekrgG2ZmtHnFX77JQy
bnoQB7OnGfAzVzlxLTC5j24MTu29a0Btn4mIFMfMfM+dS1X44nUQK0NdLTNC93uL7CQ4qbVjvkS6
B8sbtsBEcYw/kSAjHCNXm5msUJVzA+k8iw5EbhCZRIKAHHnbwUTMQY3UKTQR2vsDTPVR/TIxM8EC
FwMKR7f1tT4Yn8YtSjX61whLeJqHYDoW090gAxQPhEygmDmtPeTRMbJSAGGzPMRpuxrkl9O6QG6Y
TgA24QqUbZifDfwCc6w+EI763EFuwA0IhqktfiPE7foAwZe4QdaF9uOGXdghU1YN7I/Jtss63/Aq
mq6QqLEO+je501A7w0FDS70L3HFFn1DT0B6zC9V96I7xleIk3YXO8G++s2mVr/yhsyEWldjw0fPe
PIKTlKeVHiraHRLEPl70B5VukAnXxwm8ZPd4XUvEDwWuTqZtui0zzsvTvHOrd4dspyZqxi2KTZCj
0qH6UZysOaDFHtRSbYlDaJMGhHkSxjxqWTJra8PeZrv8CWfdaT5S+mtQhal8aa44skIPMQW4YWDK
vIhWUOdZ9WViQT7kaL+UboS4nSGVnyJEzJmd5ud8ArF6YSfyBbWLhQfdHsqUM08B+0T10RJJx++m
4Su3QnaX6X7tgs5OD/HQM+9iZojgUD1ImvclDzJ4VGT3EBx9l9kH6jJ1/4KZuBm6VLDF2KdnkkLL
vVaS6VHgrKe9sCBYlFbwA5OyGRFzwel11cZW31UVXgfhclhZi99d0PRojf2IIsF4XKB1sUSyCHMl
nFGeAPOzFvUfEoaBr5AsaiUCPdTYPxwdZTt7ra6RxrL36a2HR2XJeMckmk5G2gWi9sXnBK1y7g/d
9dYuBzoc0bx27yS+0kaNxob2ixWAWgXlwiF06AM9KB8Me/9c5QhG2IZ7O9W+ODWqDfwwjas2YV2k
vRl7AdVrOEco1ehajGaaIBt+sLceAhdk/Cectw3IRLtaQsNNGFLQgxdWfYKeRK8hUF6LVc3D7KFW
wEXFtDRzY/xiZpkqZoQcyHbxRiPLicbna0jo3RtbeDf6uqBnoPrZEloSxVp/PqlZRJVjqexQB0AI
Z/SxxjYOOxY0qNf5zmifHPdV7WKzwTERXL8e5bCgKjGn+zigvt+v7AM7Z3Wq39dWQkB6W50zCO2+
gQgUNTidhjacMaFpjyiBKzBqc4mNDRBXeajde3AzpNCCJtvD8PEJFThfqE44G8+zsabWs4qMEr3z
5cGY6zXN23ReXtQZIlM4LFUJQW8VWwuScdZG6LSgnokqX3FS6k+wwPiD2iQLQWHILILM7sAaBJG9
fkA1NrKXq3CijOdZjzLPwQGnZrFm46si3YNrl6sJKLC6KY+uMq+NWQkNBdrFmuU3jr5126dieZAo
52ao6QhtuR/om2OifG42iUdOdpH7Hrw8ALh+NjfJ6I53On8SpR7Mnn5B6wIVu/q0uG8zRI//0qfC
DA6GJwNj6QKpvmjjClkdxbSE8ZAZx0Y+smKdt+eqSGrvMjT4G3lW+FFd1pWzRe4VaiOY0co7QmKi
zAGb4G+2CmsgcWX6HWIEgMBpdyz5TrMV1ALPXvZslXdzn7r9Qa/3EznNc+QNexdSRn0NHsyW7HqF
RibmAjl7Nth5UN8Y5t4NSC9ka1d9zBDYdu3R6k1fUD1opheetTspHiUi2KlioaqwQMPDGaspMpQX
RxxEvZJOqrvu46iWcYuLrrWeX2mozJ00TNPo08abH5lnpc5wFh4ynTzk1qo0cV2/KpyJdqjZPQNR
sLEi47huYPMFrUMnQ2ACb2pKIPpUeHZsbPEsnfeWk0cXliYznr0aOZ/KUqjxBHUHglgqUwJvQEwo
KlEWceQ8i+OuTE+keeX6GWJlgf3twZTJcjTx9QvxnEuNUKs1stis90p3GMyN7J6G4jLNMmLqPsss
MNo/NWCUaHpx78xlJNETKiskR7QM1GFXesClIsOZgSku5vu6AT5WnjoWT7Yes6FemSPkxkeURkDI
xul4KOFcIEEZE5jswpzjInv2rHptaUhXehClIxcCyzAeLgoGYwmDT8RzB3QXBI7W3sRQpkGyURt0
zVEOFqCNN+EeVcUMQA7nswLUm0Wzr6r7WfuwZnqCxkdYtRvabJf6y81nPKzK58hkbUtZWYoSazVP
OmLudN7jouBjuge93A2wMnWmxb3TxLXh+GbdrBdt2rr2XW7jfw48vSjptaES2/MUGEOqTzzE7Fho
2ZBznF9NA88UXa8ZxUavAlUZaieVuskH5EtUOffKF6qj1TVcJnNsql8G7f2morGRVemsFRu7nFds
gNGfUXFCXaMv8cs0RarlQ6ChxztXb7Sug9pxAgH2ixEDLVLf1oMoA6M+oLJDkFAW7fgish79ULla
ynXBIYyOWlYxjEVkeSSGyGWUO0MgF9TKbZxFoyATzDCfhekRzleNi8H6Vu3g2eiWXYu1DVofSp7j
Cl/mcUgnQO8mAgyX7iUSSZ+eQZ8YYD/uxXyE62MvRbGZK4jv2sQ3J+jWtSfdfWAtGr/iwcppMnA7
dSa0tIynye73UwXotnedS1SaCG2subkzhq1mpbQ4Nch1cP6tufHIrphThRxKrwv7ut8ypI5aLyIc
XmZYQY0y5EjzVK0eRGGk1Glem15b20g4ZImr21bv6lxsOyki3Smf1WGI+l471oNxN+n93hbqefCc
yHN2RamHRWkA1wqNSbNCGUJfEPFRrd7Kwl6PZRNaQgypGMS7yHseaE39hVM4WaJBPqaaD6o2rXSK
lpRFIAOskLgXCorBsEy9etKpeuo9uTM4RD6aEu0OzNvOUzg4X8Lhl7HKA0wY74WACSq561Nny/Nl
rRaYcxyMKRhmK7TQeEBo2kCqsGz0hJASIQd6XUz74EyP67YMFBRXRqAeJJp+uQVCeWptLPiAWXsa
+37f2j2qSnXEmQgNgg4JJDXdWfrViJyqQL+qRQdngZsd6qiaYI2zLnVJvfHwlFzeB51DopyBDM1I
WnmZEPY76A0u5kEbQbCDUJbP+MH/Ye9MliNHsvX8Km21R13Mg+x2LyIQ80AGZ3IDI5NMzHAA7hjf
SU+hF9MXXdVX2dmtKklrbaosLUgiIuBwP+efjnM2qqMwa+ZiDKuMQfF91SwdbV4wA3VRDq9KXkAN
RztfRgCrEAmQtY25nvNnPb4kUViWYc9QjXQLd5dMhyJ4a2aAtaUBCAlB1RePprUOqrBrlx6auJk6
bVUASJZLy9mk2cnUdl6zS+RDFfMlrhVHh9xlejgYu3g8zWTmxLQbNBn+s7QuWnmphFzmww31kE86
igO5qG9rM1vk8xuuMmJP3wP3W+I/2dee277E7fswbhrqfpk5HOT08mQZWWev3TfWq+uOyxSMt/5u
ShWa8cWfNm71GFDEz02BAS4ELbPo9KqHAaQ4IfcJeYafh368d7W33v8AIKzGoznfDKCY07NW7XyY
xQy5TzcunPagCNBWh4R7KehRteImd98CKvfizQlOg7lxupUdyKVLYpb+GU1HI/guoWps5L+58TZ7
N0n1MgLFWfQmT7PxaTbf4ANVrVa+vzTzeBURgBNXEJZ0+olzEDpPkni32hsoUC9969RRWoeoWtOm
1NlnDU/mRU9uUGwNoKIaNH626Z1B+gq211NibZXxIagsRnmfZ0vfptloQ4+hMLTHpn/J4EJa7ymm
Mkr1k0Ld3qxt61XzofLAmi1tNRrmoU0pZgm2Thgofmlp14n0tfynnlUuckDD8cH2oUyCANHSClPj
ahJ3rBAfXs+pGN7QdvCDVNg+yJ23zhAJxW1Cy5AuFVxdMvUruP6nzi5D6QH5j/ki9jAaUZSXuhVq
3OVRQZTwrU98LX5TnErDDStqV+U6u5pUpibVb5P+s+fYcpiGrEHDJ3W9MiKxKDO5wBZt9bdTf0De
sfCK7515P/uXdN40zYG0kJXvHWNv5we3pX9pp1sXIdCcHXMNhhEULbgWcY9Bty/ZbiOv3orKWyau
fR5lfGMMXbzsB/+YFUjntf6tN5p1XGsPXkN4HK1imrdvrg6fCd5h+xcpiNK3pw1G9WOl25sauHiq
jL1n+NDYYuWD7jYJw82Q1Prl9K1IkrB1OU+mchc5wQsisU2b5lE4J7dEi4SVFi/8voOMkDuvp1a2
7NDi5l7fRoBqIaj0pYJV1kdvZTmCcqCDKv8YWhlm1w5Icp80c926XzagTmriHU6/BtO6GyvWT9QB
6F+7/ngbG91jA/TTadauMopzMTqnILE24wy83wznoTw7jbZOtHTfa4C1bWxtrwaoqiLmox53OtyS
dIxl66ZAfDwq5SgWDrSI6wa7qWGIW1ofdfV6fZNJD0XVfbODV9GLkxmBH09U9E41bbopu0lY46NO
6Ct8T9+xX7n1dvSrdYfAIjY4EnI/9Dv2UtCwBlIBkfxWh1nqs3bd6+5C74uvNpIbQ5AA4KfP2lAs
x9KFmE42hdshaUKdFHibQLS3UvsQw5cukTYksGJacvKKZFn26mwwE7sanhNRbOM2JlNOvKk5pUpt
FlpJvWQMYtOicDARNBSMTs3g4916ETNRdgpOEyqG3ih3UmMGSNftC5vZ1NQfPWILe7D2UU92cNWF
0eg/zjJ9UFm1T+GFsjxZKYMR5kK79iAPsf88ybdp8kFDpb6hxAudKV9Ns7azM5muzQHodW6gVLSW
hZwl/cHuKWFrW+wwfO4Zp/Gsda9mChGryoubZs8uuEXS0RGk5oDIxCb6C2xnbBEe5e6jPttHJ0tO
YrKAG1nrs/+UtuPZM67qEOhNXbIpN+uoHQ+94V8LrtfU8i5oCo+OX4Me1hsjbkNbN99UnT7rmRHK
IFoWEzfSqcKmL+EVGlB7scsLYvybvg9jZR/LVjsNHRS7ZTz6ff2tjOTJ7SneOQZC154eRr6uUfeP
zAY5JG11Oyf5OqnEceLjlh39SmcDiTc7f3hLUpAQh5ZKFOlSAglbXfstKNP9yM6hwV8Vo78Lhs9C
a3bKoa/2a/errqS3inUxL1QbQ+FUr2Oer+UAXd7qxdNEl8Hn6LliPTob0dRLhzNwKMq7XM7Ladw5
UxL2833dn23xvY66RRL0K26K6M9t/zBidkf3KSi/NOvsgFsCwNjBSjZPBmPrLH8ZjdnSgKMj2Wvh
1TV6hL0a7/M4X7GZzGm/E3RIPQPBXRkDZG3yHGjnniz/5WBsCVJeipHDj69zNPxlYnVn6aBRs9Ux
b+604LUz220UbUR5atpDatrIfxRqOT2ss9cGnDwaLrF7X1HLpuWHPSPoOIh4bUPY0Lj1iCW1iahW
dJc553F/6cHbNdEhkjyZyUsQswzcGpps2Wtrs/0m7NfK2eYt255uLp1rAFH7OBrnfrZX0YiSjNqI
HtTJvHWi+nXQ7pw5zJVYBkKGZf2RgkNU9O8bGB4FLDsyTHBgwbv1zjffzWmpglULlG+ln3F0KLqX
kYgcUAYpD2WsllnkLgIgw/HkAHOUhNwRP9d1HEH+nadzV2daiwfO87mPD/bwYMYuLR1zmGNrSXXs
Z7etPoZNJZY6ZVAAUOC62q3hX2q4R4POTl1VDLmz6fuZ+YqIE1eZRVqhjdgQ3lYR8IncMW1CpT0O
4lSkbPHNJqDr6IeLgbImB5XyihXGiLBHJzjJuymyALmb9azDsU9HEk02PHALA/i5KHdlkO0TB2EL
kssppx+7jUZmVLJU8upYqmSlTVYYDTcai0hPGegwPozdjlZoMY3UeChOZie/ydp0V+WE7WbFeRQF
eVUnEPdaEVk3qX0R5zuBlpQlB0sJjioumZ/S2oCcdGy3J3rhjHxqSdNBH7jSG26Dtcmt9z5g1CMo
MsP2GsKE9TxfVrG+7DsUR1UV1imizf67M/NsFeUWgfjJtOXFhA6wDDwlLme03/IMTZQCCOLq6kLW
/EFI+TbP/moKggV6m4UCh9ecVZZ9M5qdh+yMySvLGiq5t9R5VEzwJEjEkfO6Dcjbz81DLSyEsWTP
yAnuT6352LvGRBc4MLIkIG1ZIocKmPE1o5C+HuCTTk4hMvlMe3YSFaK5WOoFPRlfqp9DBoBh1vn4
5DBNO+Gb79NtB8OrYgt9K6yg+x7o40YV4NYIaDrTDv2rQKxD5QTuolykfA3gfAy97YURcoFggmXl
VGbg0XEY6T7y99EaDvkABhzpxE7r+bZBgxihvWtdaylLh9FRhLSpfmkOHhguuFpxiTCIaf28vPaN
3ZDQGlzGGeFIiRy5OkZlsfS8/GhJL8w891AVH3X1iVG0abdorKzgezujfPPqTZA5S6HZN7PWnDLf
XWejtXD5XgMSY9toeEr6aenzh6EftSpDeOitBGisrl5aqwitmZxOKLVphl8+J9a8bBBAxQDDBl1R
UURbTzgo8RJj1Y3GQgnnQJgoYs9hO6HVI6yD4YLjweHAsKBcWpCqXKw4QWG9PZgFn2ujn2Uk4HUv
tZyvltlh8QWL3N2oEHIq79QiD/SSZmVzN2SjtkCto7VmC2mLell75ldZlM02Lqq7YM71deDGG6ME
acba+i6gkzUxrQtNfAZaRkfE6qgVwSR15Lw0gXdspXjCZP6YtFDcCMR3QyQurppuFEXSYGeUXXW7
jFLt0QUhrHXKbJE+9Fm9DTpjw0zkpZFoqyYe2DStR8cCffL7tSYJpZ2SibKhDXNDQwbvTbQITDBf
JCmnj2z5KrrSCcJC8rBa3ZdfyUdLi2+dMloJig6TvSpqtTutRCFF2WdOWajraOpws+gAVZGbrPzG
/HQRcRQmkqrJO812vhtj9WB39sfUQW0w+WYnCuaTsEk183Qhpv5czjF4DanxsXp0p5HSr9hkQcM2
Od01TnqyZHZsbfk0z94+iOfbMTFufC8550J/UW2wbSSNCRyg1JC89OCIvd1yw8x1pqMlGESHSLmv
EfBgX0YY2btQooPsD6OsPg0BfoV751sq5ic/6a+yv35P0PYNxuDHfjY3maXtYpYP/SuRXm7A9gsA
OQwtBcFkpQu9hl40J8CfakPm2DEzx70qfJr4uN87KgOZ7p1TbFd3dW3cSste6on9EFGGBQE9UdxW
B6PI7mtHvGcjuoRE7fO5h9V2SnS6WX2xfG/tiupGmalFBdWdtTTdxD5rmVbfF5bDzuJwJfNot/F9
jb4vUdVdrtmUScM5udatytuWDTl1tBLKze7i0nlXFCgQaOe8nN/rwHzx52SbAY8p99qYjsYq8sRZ
Y4KcNV5RUY7WonOPoBDwEc3Zr8S2ioaPSuUPXsnYlIauQzqvjqoPcx4/FE25dofq3nGrk9sMm8RC
4O8Pczgb6o682k2bTDdOVu9rGCA5mWuzb1bXHEOmz8Dpw42yVPsMeQNaqBp5Ko5+8ID2IXUhnTk5
Rlv7xJaAkoYYZtt4V6j5BeYKRJfzSVjRpaxxjDNKdwJvNI7FoB8ZF7Cxh7lYacV4V0hvb6XJhaDE
Y145j6pI3uIqQ4cD/9gWqy5PWGNeaPj5hljyVZJk2xR+tGuINsyK75Uqno1cbWNHholh7oBX0kWX
1o+zBhFIf6x7dPyOl1xsWa7y0d2arTwTgbVITBlOZbF14+Yt0+pHs/FPjj999IV3RKa+5u6ihk6f
c8d4ypN4643Gly2adNX60Sco+WWcsq3vFhfDiA00ItZza8n9YOd7ocl1lOX3blfe2K4HZBDRN5Gk
vCkN2JoWyWIbQHPG6TseCR6KiV7U14yz02n8pdKu0FrWd6SSFAgIZiw5BqEntbmuhx7o019ZoGO6
BZJm9Zt+SF46Bkr6bX/T5sU2692vfnZWlOkwUt2z51ePMeyrPoml37TfeMdnGw8ObrE7UVW3dkRe
9jiEoIG73PU3pRrOBSBT5KabiW2/abzQdvXHAeAxnFuOs1Rvdq0xvQqGwgYRY/vs1AyzIUEHY/FN
6EbzkfRXCZPW0I4Ox1rZPTU3N70HiW8U8Q+21IAm9NfIQcNh2GFm1XtXxGff91duTbRW1hrrvKxu
tdLeBFqzyEw+Yh0bFEudPBat8Sx0K14rxHLeXOx0J750enDbdRwtLOHvXRbsmZ0LRWkNT1MXmKvW
BnsSRrKOY+eSOSku9Rp+Ss2Rf9OMXbbO06zZKp7YyvF3TD27bT0gvbTwgFaRzxdJ9qjJOrl3PU3c
xrpeuQjjJO991k4yrZxdzPzZ4wRE/px4ynkN3Ag2zLR0dUoSvzlNMZpCOoKYoS726F4IEBwf0p6q
u84yysegm8NKuiXqqoB4MQf6qfSn175ozV3KMrrt0sA8aoOFKyDw8yTUvCp4qtugHZ+9nMiVKySk
1Q3EX6Yj+l+kfVPYW84TL/0w3bhjUl3VOsH1EWIqJwNzeRwoHypj0qNtEVU6tG9N642My8o+mjIt
oaTmtD7Iohh35HAGa7vmFB4jkPvBqtybIYgQ2pVD9zwlMFNtkkGTGX6y1mj1Q5nU7TrSLP1B1/r8
YYhFvQNcn5edaRT7fpqcVZ2NwSYh/2TrO+2Mk2lKOMXFtMwan/oc2dR0qFunD+tOkiHj9SLaIinN
twHA8KpuCzLC3SvU65f6Nggan2LKbDaTZddrfdbHO9YffJMX9Ns6mkFQszFZOVbiX3ooq4Xhw6kE
WWGvzMmNEGGrJ7sr2HunNAkxPVlw5MChONd2jSuisHC/OXGydkqkHviKCg6xLrPBdG37yxvKV0sQ
djeiT49z0Dh5bCJag7mpTy5qkq4gZqqwhm9xZN8qI7vYpX7vRzPJPBXzNcsqZwcGmNKIF6FLy13C
YqEiyo62SzUVfYvtoA7m7TVu9dEb8VcQu6+VHL8bedAtM6cn/RWLlLFwcwsdKvmzXvYy4oxGYyEH
p74kaWoTHe2prtpFLR4BQEI9/yLpQHd3hEYkmIvadoqDldOKgfA8ee1pRj1X7R7ChC6qG5AYmkWZ
J2dtdiJxm8VuBEgTSU6pB6t2AXY45gd7X+W+RyuFfaFdaiopJSXJYPubVvdmc51IJj6cm7IKOlQ2
dqCHme8AlvtDrJUdAGdSB5uc8ecTf9rAHROZNWqRIOnRTZmecL/mgb5sU8jGd7dO3aHWD5SpSdi7
qi8QPYmiD4cpxQbAT8N4RrEUnGqiHPtNmcRDtMuTfGgogIUbH8y5K0+p61fJKfCn2bi3YtszsXFF
lOqC6DdowtTOKzYaQWU86DXavNTo52GV9lMRHS2TzW2d9No83Pm5DQadOdfduCmUJdaWzGub+pHH
a8MemTp37BAG/F82GdMm7drB+y6SBsQ8wwmIv6dSRrejoggQp1qBZBE54PxrGddueZyysiXYPZus
YsXEqD5Y97Iy6Mzcwa1XsQJnpaHTrPYldYaqPZhWVODfyrU4iTAUSMQokd4V47rSrahZEjrZQVqC
Y7JZWG0gV7bd5JzKY9WWB1Fa+B0rSqBu1KXg+Qr64Wg31G5LySwdA2WUzzE7R9ImVLbsq/q5jnOE
J7NT2vWeSPgpCjNacFQAvp5nwbZ2h3a+5YkdU2CHa3qi17icaLNVutdyx8LZMuXSod22NMPfGJTy
+jIWefDZQeQATifwogvFZjRuc2CmFv1/EjswijLIw0lmI7VAXoEVD0Ouf+Duexy1uNQBPTyNoVZ+
3V2/+6ISd3qML/OO00JXD5EkW/5itBbgJsd503z6vRrp4zla620iMbnt+rJDApNPNM+hV9RVycMr
RhUmQ4Jzop/EjCamaj3O8ciYJnc3eK0aUPom9VXLXmF4JclCErhErI9+McdqxOkgTMnHNA1Alrls
5gIJgS28tSrBWw+tU9h1aJs93z5vzckfm8ovH6QUSbXzxslstsKpM7lTfZ35x5TCh6weuPXqvupN
DeKytCdqzyAxtW1cgc5u/MqW2Sr3A4FGYzDs7jYSfu0dRG0DdMV5yX9F3Vb6ncjalmG5ESGUSxkV
MtjnLB1npbwY3gtGryO0wSvsUlvo0ouNN83r4OOvE17ajZPbzbtjIwRWbi5U2Iz1jGIMoNl5jZRv
ju0iapy5e7BnjUBn04ZWn5XlEJ3rC705DPOVqo5SU8iXrOjs4cYQfnQeDGu8qYZAn1DQ+SpeDzJW
1qPmwDau4kov22NZRiVA7SCGVzmUAy5vv3A9+PEcgYeDTTOmCxtdxn/1jRljMYhU6268TCRImQy7
B1OYYal9MzMhx5phThHzxtaT1OPpZuyc6Cmf6S825tAKf6vPeXovyyztz8Z0JVEmnLXaQjRRRk6s
xq647K7PFwMgXFentJ6c4hFD8IwMtSg6jD0M7PV3EWNF1k7WOaS1pbq4x3vtwAN5Dh/FHBj6GKZO
EX9EQrbG0mh13QkBECf/xKQE8ZRiGXWOdZca8YutlaO7NqJuABrEFN0vhUjrZsduxHjqsbaRVwZB
ZeSP9tBS+DciwzOrl6JFL8T6z1dj2QfRapRRbR7iLHWajSNUY6/6XhOvQV9xNI5z42WnoKdFDc0a
+8lySKHzx96hX69kzmHiB3UOE0/PFe1FZdjIfQxr1oF1xrRZRXqQI8exornYjgIIAC1/5iIdqe3E
Xw6NDSpaytEADOnGYlgXvhE1oZ2KfHxpx8IKFlbk453JMQ2DlUWCPLPIyeJs2xltQQhCRsTAVkXV
oZHasKmzatjGuDPUJs4zClDNbgWzFCLDjcEwY+gAAEqZp3vcklmydcZM1EhKKrhZOdpSUu5Qe20C
U+rjtjQkcIlRWWl7Z6dchC2gzUApjXxIHinrHEyNRk/hs6qiOSKF3bMA1DsZ2NnBS0Ys6ByQWrFt
5xwRZNKXWrceo6nV9lVlxT7CmdJmOkg6puljlLWlDB0IPokjDVYdYVLlmTdWYtRvk+BoO5XBEH/K
XnJ4Yx5uTrNKxItMdPQoWaz8h1H4sbeaMlkE+HJ9TNuofoauoG5wsnKP6Ak1qE7ObHqCciiFWurB
1U6kGjiAxznIwePNtHRySG2nbXmgWPpkFPkcznpfoyNyZ9PCIjDUk/EYZ9PU7ig6TS/0W3rjXeBH
RbZK8qQbxRlmPynbhZEb87BTskmmDQIRT+3URMppmDnj4IK1+r29D/g+IdhAEJJ9XtRxsw3YHMjq
akXVPIJk++5xrOxOD6cxwgwfexF9v9RSvBZl0g/flW1TSTYclqjsxFwirS5MJFmFydiFaSz1tQ7l
urbyFNgQdzzKTnu0+oYBKRbUrkX4WrNUWq7n8LSTA2g/6ipbk2wef+reZJsHYaajBk3qYecaojHo
7mVVFmBrwkq99TQ4YkCi1snkth5Z06vYtsZ7WDdrJctZPxAAWoVWQt9Msi3igEbVCPNcPTaebK+Z
gRoIyUjx1SgEqP2dnRUFfsYxmNrrNbvgTnNNW70IOmc7nBol0jAePUaOmznPy4adyH4J+F6vxpAY
KrlyHA1BYu8ZGHbz3HiX2hRHm45V8m7No4ruIkfB+5SWqDDApDlcqK1Flbi1ihRSi9VZQS53ZZIU
igLZnf8sJfNfAkDca6hFQK6FQ9X5L/P+xkgLhO2nhFowwhCuQi6zsMays6ie7DUlBWXSSfvtov/x
bfxv8Ze4/S0pRf7tP/n3N1FDLceJ+umffzulCJ2l+K7+8/pr//Vj//xLf7upv6p71X59qdN7/fNP
/tMv8vd/v374rt7/6R+rSqVqunRf7XT3JbtC/f0ivNPrT/6fvviXr7//lYep/vrrL++fZYpXXao2
/aZ++f2l3edff2FLJQDuP368wO+vnt9LfnH99fnVvhd/+d//7te7VH/9RbO9Xy3dp5oj3cMiisQh
jGT4+u0l/1eTKRw+4cvkfbt6wC2tRKsSfs1wfiWKw+R+2o5OkqZHvI8U3W+vub/qju44QRB41wBl
fu8f7/Ofbtn/uoV/qbryVqSVkn/9xbr+qR9DcGzdC0hJtq6RK7ZhMveE13/IhrOndvZBzZvl2Br4
N3LDHUysTmaWHIa+HxoEPmXgnY2SqiVrjk0frGYHY4phEGNQkHTsVCdB2YW5Odj3ZbFPET5XA4ZB
37/A5B4M01p1HjKUrv/WUqgiOMGRF2efnDX72QRL9LXT6FSYRweEWRGPSDjr0QYr2Jmj78ks28eh
mA6ajO+DBIlG66I/c4qwMYvbMe1vB6y3Hj0m0gKgnXkX4IgvM2T3nXvJIPQmGqNKWd/xX34PhvK2
0N39ROGKo6PZ2GP23qb6lnN8rwX6K4XTjRkxkLoq3QWs0CYvJ14cj8LSt3kSbFC/3UcBbEVRuXdX
FyU5DEeaKSCrrD/pCSC0mnd+R9aHIYt50Wjd1kGOpa7u0EZdIklhoIgXBhZgpuZDOYu7KM8Olepd
tBZRaPrJadJS2EvnM9Prw5SgiZMDR60ekY+SljfzTGYLTRyT3TamCfB89TAzf1YU7k7P222btmdl
AZHPFoOGi3Q9Wu6+bEhgQLXiaAZyEyw7bgZg6q/5eL77kL8LoBzTxRJi9rsRlbCVyxWxPwwTqjBz
E3YigWI4WZ6oyLczPsN+nHd1Pe1jMW170ayboL7RJSR5VEEMetPJzbUvlTivRM2gQBSkyFTrmDgW
zxT3Rpmi/G+e4wyBS9CclKtgy5v96JYEEEDGUW7utKy607vuYTa9O18vQ2H3m6bXUJ1Vm1l3V5pE
/JHmzIp2KQ7VdPbTYd14+DOCWWHEsy6NrW84UAkUaknWqyH6EwkyklBdkmuzsEwiCfz2EFekPyXk
MyjvKUOROUYmMvMJtwUtotOeaWBXjZZgyzcPjts99VB3bTdvjGjeympcWXkO3daicM83eotfMKtx
IkaYP0kgeyb66VWaaGY0ih0qhwzhGE8aQTXYyOtgZefR3lJqk0v1MGbdsxUXxs5RMMVktuwbs1zr
Df4l1cxMyAlQj3m9TeCNU5uAtFYfylQ+TuPw0mrOwWo4w/PEW+ra8ERjhGvWpkYniqTTGgPK3Ml9
/gfXod60lDlymzwwD37Q5hsZNN+CXhFi0uBYTXTOcNngt7DUTNkIabQgGgfNHVXMubvCqW4v7lG/
YA7x8w85AHNmyr2XEmV42RYF5FgGV5yQzVLO9OltxQFblZa11a1sbWNnLbTuPlcuiKGmn5qGnl06
8deYD0fSI959uwldKrJRrz+lYa6a9kVCQ9YqQvNubQCpAWTR5NoiIOHA8w6Zhu6HDKZ1Vhtd6BoW
GIiNXj5h3wL+8z/aXD+Wc+kzJqtZGhkCgZYRjyJF7JIeGnIlxiJa8oaWmTFia5mD+6K3jqNp3Scl
WRiTODptsjY0vHmVw98tpjsjka9Mh0B/IUL4n2OqnC2F8kbiJyAy60vJGVeLhwbc9TBtNW5oob4v
IrExhmx3dSW0udwhtNl1fXVbSUhT2TQ3fYfvkHQ1Oyk+AidbuVX0nMX9Oh4UwK7ukxCSndK5OKZZ
D29XFrdpYJ+EX/BIGxvX4f/aSCxRYfC9z8NZoCnrW/NuNP2PoXSf3bFDkF/dlh0yW6tu0AF4Niym
5a6EbRytfsbdzr0f3Wu9UmM4ACqDlgxyPTiBiM5W2GJs97zy5My1/VtI1/8vLH5BTGf/YWWxkvX/
+O9tqsRf7t8rJX4sSn7/3d8rC9P/1aeg8H0XyonF45Dc94/KwvjVZ1/xdddiciKvcsX/qiy8X5mV
RM3hUj8w/srjtX9UFqbxK/Ujw0ipNyg9gMr+byqLnypS6pbrJHrPNl3KC8P4ed6Ylmd5ByKq2Kig
MjJr0YDM/lB0/V7M/Fi8/Dw++V+u8VNmapIT9Dknc7r0H3GErq7z2iKkf4vkAyES0lHnfI2YBhBc
adghVAjR+ifv4Kfq6ed34P5UPZltScC55WCLX5bvE5aSBWPqvppvmPrV+jqbmv3nTy75U36dE3jc
Oc/2fMM2qBt/zm/1kEPYfYuTIDo5L+rBoC54Em9EUKF2CfFfXAqm1hKtuvmzHOifEvp+vrDz02eV
TiFV33Dhtnys7RvdOhYoWv740/3ZNX6KUx2VrZGEd7VJDI+crhySOJ8A8f8fruJT8lqWa5rez1NI
am+M427AllUIyCN7zr5rvXfubVCYP76QcQ0T/CFi8u/fmcvzBh7v2bZvXdfPD9U1vgVf8xuuZJ/Q
tDNacIcGbyu/tDOKROhv9YRPep/eWLfOwx9f+t8tkx+vfH0+f7hyEcW+SW4s3ySFbEAoU0x4SUXS
yFT+yVgL419uGklsNmOYvMC0bKbOX1//4VJMLUgjqZDAICpagdi4qOrEkrFzjBidQnz8Nn7Ar/RP
g8n9f/mMP134+voPFxa2p1WUGqj0iGNOYRMMPBqRCavK0HZlw8KWyYLkHRDItn+xzOcCB6rpreWI
QL23D5VHIZ1h77gKaCnNDSTLqKpdqSP8slcMEL0tMnfvz+5TN8+MVAGK1B3jUeIzGlPtG7G8fDxz
7SK/GaFZKJzwCAAUArY0uIWTSZ6AJde1n5BLo5bCk+uuLhj5d3Xo6TdggotxIJgOg8osqfcUtyjI
sBT0BJ0zmK9st7D8H1GkrQNqPr7nVTuchuhWbz7n4KJ7RVjF4uzpT2O2CYZ3U33vOurLpA/7VEOV
YIfzVXVQGat8Qo6Tgn9iaY4YxiTg2YR5C1h1MI1p12FA+uMF+G9XheO516k4nuH9fd7VDzcHcqOb
Ig9DOMxF4LI46CVi9fzHFzH+7RL44So/LfOZw63xTa4yrrunivACYtRpxXb/k70zWZLbWLL2u/Qe
1zAP20zkVPPEEskNjKJEzPOMt+ln+V/s/1C8V8qKQida0rbNZFqIJnpGwMPDw/34OYzBu92dZW/j
LzTbgh3pv79iW7zh4FlFtfvPBQpu38UjVc8O03rz2jCvTZPqH26h4N8qFKZBomAhZLA7pmisWbSa
qGxd3sTFhaDESCahI7ZsCEEKoRsjzTXMSAoyp9BXTN2XyxZEXl/0HtmrMxPCZ+r9PlE6GROwiHFP
U5P91XyAVfEG/rJrCOoumxNcz1RMWaHcMsuNqboDa/b7uEALs0mGkMLjKN/y6NeK3zzt22UTwp6J
JjThMlSp1vw0ERnUCIA/BnBWXTYh3B0/TRgI9s31oY93h13VaTONXIAjIzWWzAvQeiwGBj/i3/rm
4bKtxR1zVGMuR6GoIh7WriltckIZIFoNy4djXSOuchoyY//PzAhu0KZNzCACFE4qqGBeXa4MOn+k
mH/ZjBAUfu7c2WqEk9nHsGnZOWY6sK118to0FgxpqPhqd//MkHBAs8T0C2/E0EwMBKxom+p3TswE
v+ysOMOiv50taXaWs2haSjpP7Zn8Kvbg+1DTxyCoVnbtTV3mLFl52zad0qcMDbs1Z+3vbSiaDKFv
roGPPlDYzwxgL678A8YFNz0AIqx+hA/Oj+jO2Q5X4YPscj+55Uohe2mZ5z9Bff8TQklqy8himSlY
HjX62hgrX2zJ0XVVw8OJDJotijzLUVIy0YyBklEqBZqQMbe3JUDWy44xv7HOE7+3vSS95OBSVSUe
CZ4eMa+ghx5I0flhEN0MD9O9fpC32h5E3c6/qo4QjjFBn2y952nXzAwf4f3aZoqX44cfIZyDwOum
MJb4EdmNdDTcegeI9woQzJaJsxvpK4a32WFVb/SDdgDR93zpwqHoqxhAZhARt66iB7KoIxRU9/lJ
3cSu+XR5m5e+pvHGeo4sDFz4gseWVRC34cQ8smp+brLPYMSYydHcy0bEy+vnNp5ZEZySYixteTpY
W7C7B2sPadih2VkHmqyz4M2K5ygLR0CVaWrT0DFMmzP9/gj4QJTsRqkY/gPhqBxgpEVfz/o6/JBv
GJHdFE/NYU187C28Cyf/nU1hhapBtyunkTvbnPbxdXlL/WsTfZtVGJrDeua+5JnvDGrvF9kXtqQZ
KouEKcfNXvRt/pWpVwhPlO28rb7rcXDGa++vR9F3ZoVTGbZGOFo5hMgtyJuW7q09rDjLgkeqMhkH
XQ1ZNzRLiNMdsAw/aQd4ukxE1avfFWbuO8Z7L7vkshVaSjaBWiOver99amzlueUx7dGovzGLt6mY
xUiSNX0E8WE3Oz6LoTuMdquqKqqY5AyeJsGqCBnrj3amJVHc8iBtu+1gb6Et2tanucLxl7ViMKrJ
5tzbopmpi0quZtd3jmQwkuEM/S9GAV+gL38LwZ5f3sKlU62iNsDDxLHmfFFwQQt4bD9WKqPgt9Cm
oZ1p7Karn+6XbdcEn5buVtJ1U0XCygQk89aGO7u/G60tZAVMz1a+ggvsjp1E3rfZWI/WtX+lvwxb
6TDdQrR+yo/WQ7hfs7+QEaF4YOncSIY6VwzfO0xYTKUSzZNw3ageAuM1U78B1GMk4ffLu7pox5Ap
L1L4A0ggOKat5oqsJthJG9sFJrRNo2SblhBbmP7aB5w/kBi00NxBepW0VTM14Z6x7SgcRmRcttEp
eAmP03W3KdC3n2NWvl/XtF88Def2hKONwxaJZEIyNnyOXuRdfM2LfjoygkvQkrsNBJGfwr29ssql
k35uVNjQNtNtpWtZpALn+pR6sAOMB2jJVsLWYkCmqogeFA8Ai3ftewdJ2yqagEMhyudB9bQFCnRt
n6yvHt2dLWXFfDNw/HfZIwOPqxXNDzosnPhz28KHHGMeuTR05zADCWJz6m/n6pH+UqG3tYN4q9l0
O++ztosp5jA399U6XXbapRv33L7wYeuUSGoN2A/8V1+7KZ3Hy3//4vVqUK/VTF1TSfyEUGMag1b1
fhBvtXv9anKDbf1JetI39j2H/lN/vVaoXVwPzzjrLeKAKH3/LevKcRKV+vvWqsMDQ+MMd7Sby0ta
NOEo1DQ1Q+PRKJgAJ9aFcQ+bYgNx9wQV5jCsfJRljzwzIXhFBOQ160JMZDfVSYERdhPuJDQjfXWj
XUlX9jUyZdtqn668QOaP/SGqnJkVnMFXJCPMPCAGSfjkQBJgq/Td7+P4K1CqlU1cPNtnpoSzDaKP
6FaxQqn4MthfVJX5iTUhr+XloO+NShRqb2KpWxv6bmw1igg6zd8dySQhK74yjrNuY3MctnARv1JZ
jFcD19KhntMHEgcLTJIojAb0fajL1p5fASiL77sjqiuH5lCvfC513iTxe5kgnqDXIGN0TMETo4KS
iGLm8ZYh+IN0DYfngZnMg/5IvjLsQSI8OdfxFWQBx+yb99xcIccdqptZT3Wb7f43KtkLX5XEnVcf
1TTH+qDJPYVjE4AQpClVvyYKg8LUpKtupea+cP7OjYionUpzSGUDM4QyCx7e67ZbeSaLjYs59UNU
3EH0x9AU2RHz2LGuVOBtcggx+/bt0XNQETd92agZ4ZhB2o26ye9Dhi5WH0Dqwr2ugWtCVJ0mJVA2
4QTGwOSkXAa0Qb/76FxHbrod9jKQtuwZPYGb9La6tj4liDHDfQqs77Zl6ufZXNmAhURGszkzxgym
Q5xOcKuJcQ6/T6UQqm71KCXFLoAYUGFQTgq/Xw6lS/5imyYdIlO3NN0RLRWlolUqY+QRbfaOiaIe
xj0DAZ/LZtQllzm3I8TTDNSs0tTYsZSN/ATTEYSGx+CleigP9im7Rz/W1Q7aaw8f5a+Q+bgodtwq
t8VqG3HtdwifV2fm1nZafocZmZvWh4rLf7681KVMjY/355YKgVXzOz9kIJWl3pPLQPozwyGhjLlT
TxCxUp7bDvpG4o152e6yz/xpdg6JZzm+nfoAkWJWlkDQkkXM6stfouCFSaS/fnGcrQ+o4HtDQPT0
wZcxVNrPGsqx5UMUDf/QhlCG4AlrxqGGDYppAGKQUK4d+B7WhAyXCmXv1qK+Xwt5ma3D6BiSGzk3
zR6pHRccHIR29RY6+KOEtsrLcMjQDblL3fFYH/XH6NPal7vsk4asvf8RBUiGDjx3SMOgpXN3W1Qr
9/DyIXdAaiDBrtBpeW9AnRqGBGwuhS660bzQzSFV0BiSv+yAy8v404oQSmzmQKAo4lYYii9ZOG6r
yncvW1h6NfO5/jQhRBETriYlTDBhPjobfQuTOQLllKWG3XSbPdbHy+bWFiTECqadvZQJ8RBhg19j
5aEqPv2zv18IFIVGKWeaN0zONGBstFikp8sWFmOCNeMMDBqhqthYsZ0hN/oBLlWFiW+tCTZN+11q
vvhytPLtFxI9cMZ/GhI8jOGTyOtCtmoAAqN5N0gtbrP8hz/T6MIZeHlVy25wZk3wtK407J46Q7jV
D/6xuJ+uKVF+YlDJNennUfm6bG7x9JxZE5yOuUXeiA7WZv43qLcqCA5/uWxi+Xo8syG4GvMdSVdR
s9+qkFPLV+mTvktgG5Z2xq4/MBOwDbeQEG/TB5JHSJn2DH3t/+blePYrBIfUmM/TlIpfYU0Q4cHh
pbbJ/vJKFxLzd44i3FJjXUNcwAA6SZV/nGvLxgE1q/U2wKLn29TydINakGMIgX1oxqZBQ5hnxvdZ
zBW1nrvs2vg6fql28h7u2ANM+5dXNm+O8BTQ7DOLQhQfG71ypNkpjSC+znP5BkjrUWuYhACV3ZaI
lwwwj122+VYDvWRUOHeNo6RGweT/tt41N5qb3Vc3gEQ+AXfeKo/Rk3cPAeCWVtND+wx33+6y9cU0
/XzJwjkMcxhj2oYl6wdlf0v/cWddS8CKD8PVnKTP0CLzKd2vNgzmj3dp1cKJnHoHBJqCXet52lt7
5Uhd5tq+N6jd99drt/P/sEqNuqnxBtoS8h1Tj2S/aknGUWrbwbfwzb6aM7q5FM1zDt2+7bSbS35/
o/hGcQNGXTpLXNpias7A1eiXAWlBHaaHvkaNotN34N/XoulS7HZkGf1ecgCLJb7PDkYw5Br0PRyV
z/3VuJ1c+Qoa2612zYzUQzNuhlc4Fm9hpVoxvHREz+0KX7EtfFiTpfmlBYlEjnZaOzEHkqHh5v24
7KhLEfzckhBdGftIp3hO+pHERELsJYVYNnW+/g0jClhTe763KSm+30ZYMDSt0TWcMrmpo9ekuxmm
z5dNLF580GswdkPHkXq+ED2zuk8me34Xz925AzJ8Xx1QbkrCe5j52NXHsDK7tnjQHMWWNUqkPBHF
bojX60XnBRy0mb1eO5qn+GRvUAQhEV5Z2dK9cG5JiNeTGRlKZ7B7aFydqhtGvO/6p4nSjbQDRbY1
foz79sSAPyRUt6txbA7Nl5YphO5QnYqqzObQfd8RRdFs280Lhe+XrjGETyuOv+iOZ7sqBG2ZQfIu
klirnkNeOP4OGyRSgeNKSjb/LZcWJRzrmpk/o+uwMubXE4Cn6fvlT7a4Cl2dOyAA7IwZy33+3kwU
yfOCiL8/GI2NpN4bSF14+sqhWlwEM2rU8MCxamIx2agbC2YZ8sqiZv5Bik7AaVfu0OVDdWZDiENT
kiVFTkGLdyaCmw5Mj2XJ5dX0n/KS8YlseppGUH1WNMKMjrBbIEMgbQ4rMWptpUL4CBv/32+0GvIm
X34uopVa5ZoBIbkLVCbwoQ5nmfEnS7tPyqe/4w9/fiohNnVFDd9kMz8BqhGCva9mCO0N1KV/w4pB
G4MJAo3JA+GoqkVrylNNMlWb0w0NpUMbqM8SLO+XzSzeiQYPZryO4cg37P9ZMYVnE4QZMs4Nayj8
71QhAQiYyW2koyW0htNePEl/GhMb3V7dmlI1YayDDc2A4dkYv/WwSF5e0lIfSHPOzIg1lQji1PhN
WCPTXmMPqURE8Bj133ct44sRQ9cwKF9npfbkcMtsQi26SysPAVa/WdndRVc8+yVC6MikodfC+RHg
O+03L5Rfk9Ze6Xqt7angJ3k5Ku2IlW1h/tAAWJloGUPe9zfqtOdbOi/0zE34izMboBcLKX6kKGqr
0avMsH/hjyuHd/kmBsGvaIRaZjCE8DA5eTPFCUmoevAOxT49QJ99ijZom59W3GTpHeOcWRLiBF2F
ZhgM6MHVwgenEqilhLBiZhzqwkc2j7ZRiSBULdt7eAfgLc1D2N5zfXKH1IG1OMimrdbD4S1L8A3P
4xQbvUuUh6Ivu+cCgouVzGHxpJ79XCHswB5VGlbOzw1MnnaG7ioUNyr1JUrU+6ZY6zwuutV/rNmy
WPtMTa1QJtQDt0l8I+fkekwbWNmvK59gcU2OrJCO84vBTbx3K2gAfGkCOre1b8fXGqhGtrdPcLcd
2Nr5uQzwC0j+38lL4H3mwQzwhT6xiBpMeyvurIyEXJ5MlImaV7tNXJ/kcCWGL/VYwJeB9KVgZGiG
2N5QlMJpwoCr4j947Mq8NSM33BXP/rBjXhSIIuiUXbtXeEYmKHBBWA+RBfTQMqRSLyvbPYcbIVN6
93OEBKCeNHCfJuGov7IPc/pXXM9ADgrPO981VsIwGP0P5ngk6KBGVAbgqMsJX3cM/bKPfPSoskKF
K8XzwzHbTTDwMFHb6B7FnTFj0LKBSxpOW1OSnyu1Nr+MXFT9prNiqH+DboIUCn4j+3qC3eMxqOLx
CC8IrIKQR0H3iqNuNburPxeTF98ZfG5UwhzotrIILYU4pDNq2+X0OOjOtCkKNPVQ4WC41+iN/jE0
m2gbWmnJpC29BCWSsh/EU7vdTI2vbiXLNq9yiHDdYWghVB5gMM7qRIL0DDqZ3i5HhHhhmyr5175p
vW4b0cpyS32w9tAnoVU/ykOubJQy0Rr03OFI0WENgUhxAm8CT20c3ttTYwPgTGONCXy13wPcTk9h
mI5fUyROr+kPkm0mlul/ynsHDuyuaJQnBOm1W9sZvzt5S7e+MksXlln1oLXh8NRkYXyvyg4NPR9p
7joHRjb1endUTDqyipEgiuilMBNt9KobEfXRy++p3PFflaGaFQuT8aaCVvmoyDXvr4FxaK+q1RvV
ziZpY44W2hlNUjEmLBXBbz2iO8ehCtSnplUcWGz1+n6CAqiG66+CYwmIZb4rTWWgCTW1A0RtlI8Q
R8hh5K8DD67LYXB7XVVuU3Uy0QxSQusuDAt4930P/uSD4Ujjw+CPaCzCeV1qHWIPWYI2eVRqFgxc
nLvfraIvalQ3DMu4YbYfQfhIUw0GgGxQrTtIYUvj1pJaCVUIoxzL68kaM7Xe26Xko7emTFOLQDob
dcsQiAWpgcN0UtREiHhrcqp97iSFS8iZIrcZ+WaIM0DwJMcFEpRjozID1cqWcWjYvuuyV+07a9DL
xxbSKSbWo/5QV/0A91etvcpBb9wFaWneWqadfGZ0M30yyzZz+zk3SMtOf/L1RLnymHTbG16qHLPY
SB6UyAl2YO3bBwhSyl3iQ8wU1FrrQOkemdDUWPZODUP7iyd1Guo8Wp3luypz9Jdy6MMryRgj2LsK
Yy8Zdfi7ZXrsnmoi+11DK4Voo1yc4mga1W1rxRXEhKV+kksFsTbGIn4LJLVCxKZt7xIwKsMm7RAi
1WSHkaqJ6WhriEsIdBOELmkVQtoz1kRxSJdeNKtT9lqf6retItn+tqaWENDJ0Aa0FkfodRKohA+a
GauwEfbJNYhSdFWimQYfwhoYKD2n0Q9QxfbWXVF57X3gldFnSavVO7uDkN/O4cFqMpSTYAUqj0Zb
zJpAmtN8zZMMuiNI8WZVv4Sxl9bO+utotNRvejapaM8G3qvM5Fh3NRpDcBuFJlJCg+8011SnEIQP
hyD/Je1zSHtyNUVfIy+PRaFq7Kxl/JKqWfiYBVL0MMNzHutRQj7AkhUCeFog8WXEbX1ESEe7U9vK
eeD0mxtdyfO9bvnRgycju6OlDuLEneGc0khGEXGqpGct89I7wtB4I0F4czJ9M7zR5VRyIfTRjtAk
ghAjBv4o/a7fyz1kUaWW+Idalp2D1/nQeMZTs4OrMXjqYJZ2Q3+Qj501Jocmj023bMPmkFc62hMQ
090EoSFvI3iRXL2Axxiuc6852U2qbC0nra+CWK/olHfBXlWrdtd2sJL2ih1dRVPU77MRPjTYLSgv
N2qqMyzh+HBiajVDiHBp1T/yyJusTacGFpLSEXLUmSU99TA0oBE3jJ/KtkB2rDBiB9np0S/uK69L
Z4klZzciy8NoWTYdQskp3CRoGPTzPTm+sVHHuA37cHpKW6l6lRl787dtYmr7epwmCDTt5gopwOy3
aUq6X5owc9y6SNqr3skZP7R8CWnPUA9+6VuoLENfanREzGxzp41m81DrpfVFzlv6hRBoe0i/6smL
b6L2lbUaXGlSwZwGugvKi9ZmkPBpevutKEKU0nMVtQojC4YvlZTKMIiqkZFt4zx34Goz4hR6wKaI
3RAevqdQsRUUKcYIiexRg2NO6ZoDvB3jQz996Yu0PjRyNHzX5aw/ZGMaxFA6VMovflUkphvaoffJ
sKkTbIMkMF4ivVAeCOTKISkLSCZlqvDgd727JEcIz2g9xKcNyJR3UooLbqxeVU9+pCZXUt1We1Pp
26sCQhE0yEbkqPyuS3fIojm7wqgYm/RGB8HHwMu3mlXUV4bsSbejqmk3TAIgf91X8inTmgzaBOTp
Jbmc7no5M1BlNsJ9YI/RXWmkuJU5dtkxC730voBR8mT0ln7lGUQdrUC8rkna7pg3EWLFbWO9DAh0
mmaubcZo8mgilOWtgrLPsTRqaaOZief2c87bJ1W9z6O2uEVhzEPuCger2tzYIDTYnogCw1ejgpK6
MXzjtcuD+GAGk/0N2CAzErZhIylamYQwTl8+BOjlNdMEK6hvnaC/q1FGjECGdH4F1yk0D18Zqfua
F919PXFlFkbZ75IQrTr0kkZ1gHKd9Y9ZgLSkb8UwW5swdJKD6AF0+XAGaPBihMb9NA72LbToHKVR
crZdU+g7ScmQL1Uj29saQ+5BVWNbycG2+hYO9sluUSEdYum3CUdHODxHry+rmmklRf34QoWdALC0
A5j4DWX4PgO3eY23ke2nsDDLqGLdMem7YmEBJqKCRgZhABuYTSljfmqcvR3HpOgaBSJpio6MZms3
0yZyGQ3YW/Szd0zQw4a0X8NmLtS6ZqOg/sA2MRgkviz8HNb0PJNRhHRRJjr5422yd3b9XuFiuI6u
1sq6H59LmGOoE5D7G5RLSHULfQJKNbBG3TD2Q3CtSvkxRJbzcgL/8WO9tzL/+dlOJiQ4cwUPaScU
AafU3yAl+Wbh/zhB/guSL5lX5tmGz4Rm7/jGHr5V37L/99/nbCB//F//YRqz/yWrYH5txZh9C2KQ
P/hADP1fFNF4yVp0CgHWafzRf/hAVPVfBv8H/s/7i8k/jZLUH3wg5r9giaXMB3SZIK3Yf4UORPBD
iCpkfpRKZ8ZRdXppgh/Ct6xJhaIGEARHJ15X+7ozIGRaKUV8tOIwXQEk3jRUGjT2/M4888NRijWt
TU0kwyKY3+DZMzYQ1RqHdDRWijTzi/Tsxcp6gCbOgyqUxHXHVoUXa5YXFuJtCY8qVT7FaIJ5SvC9
dRId+vRyjRVDDBo6cMz5C1CCVwiH9Anfr8vuKkjPez90IeG9LqZntJN4+00b2XfL03DrI+G9cqI/
7CQWGfqBLIbMktltYX1+E9mDXTmBq8fpoaUz6MbTWiz8sIfYYEaE3ALaCIUho/erqsraiIeJVdWz
RlCHLje8BDYcC7Y6rTiGEKDeNhBIKT0G1QSMIA5MIUDV67UZ0IdP5U2r/q6ah7MD+fDzy59z0Syu
5cyAUAQL0xbB21wKMECbxKwfM/X3Ur7zhxUg2YIrWKBRmePh8pgBxhzmcxcHppJBp89KAm1rqi/a
PqMUmVyjydK7uQsTnvtXF4Y9Bz5cooeCxwuO0HrxEPt6FLpJdOOTaMgM6cEGFwAHvmzoo8dZOIE2
+7k1A7kFb4BNfogDNcXHk9pN8mHTeL+E1cpnEqEEOAIDXwzm0bygN8HA+/vtK/UeReLRC1zzq/Q8
o8PLx/DKuZv8DW+8l3nI/o5E1K2v5ae/vrwZ6AjTIv9A2PTecK9IZZgohCYl9q5HVUWOA/WUvH++
bOajo7O+MzPC53L0dHIqkzOFbtc2aCt3KFcagkLx7G0HTSbnMANZFJOq7xfia3JpaSGRr3bG3dSk
5aaFYR8WfFPeTGY6utnaOP/SmrA0D3k5EF/KwjcbVAV62WK+O5q9rPwmweVxedPETPDnmv60oAiN
mQGcUlzOkWjYK3uzu4ELLnD7h2YnuyEP+uCAECBqrNvqL6L23gxThOVOZCQQfnzB6etCztp45DT3
TOOpDJQRL+9rJ3wIrPak+2ulz49RijkJ8CyQOZAOAPF//+3kEXGQumadRrjZDVuNQbnLO7lwiFVZ
VVVoybiuGPx4b8BJGJWuUFBGaU1WcQzjhofjKZ9qZ/s3DFErcxhWoyMMV9m7MEis77TCJlo4qvPS
+LbbVP1964zpih1xDGn+QqRFfxgSGb4UBU6qXiFgqI+UR4i23pfwU3E9bP2HL8kxdo/eU/L58toW
vhIm+Toy89/wfwj+nkK/3IQtJ2yQOtcyf4dIE+5mb4OkztrqFo4W4IH5JBMRZVQ93m8jt2EZhyPX
lve1R2lmi0oypJWufCjvm9+jg35I7//iiwR4wBx756sSppl57O69yWQqg2kY7cg1nQeLAp/23fz3
Y+EdMfH5ZSx44QcTQoiqVQdBgx4TpXEth0cboUN0pVaChvCVPhiZ4+RZrhmlah0kJUbi4jszv5uw
rHedZe2q0HYv+4NICUA1HzZgYi4z2JYKWa9wbCGXzKFUKNmyWPFv0UgCCtY37asZoHCcTWgWbRo/
oWLsK735ZE8tvuJF3lVp1mMB+W7j7DmC/gH2n7W8R3Cgf/+0mVKQ8XDNMQUHQijCruOhilxq1Xds
OwWZcQUe8mGj59UDNQB0pdGuER3GCYMhKmskG8vG22vZ9Kqn0U4tPLdRnZXs6oPjCKYExymbOHYs
MDUuBHscN4QMctiQcnnlg4rT4D93jacKDysyeuct6Jz5Ttt5Y4m2HhBGJDrp05QzUU2Ym12wMa22
VjbMGmcupN6/qaqf3uhB3d5NnUbhDuj9oVJCROCzSPnWT7a1bUO9fjCzjKF8WFoPepeS42a6B0Ny
HpaoakDXv5JGve352fPnbQEwRVFN1+eURoQeUX/qAgdwr5u0CnKCKBF3PeKLQ6EcO3MuijUOnEgN
LTV+8xi20J1F1CBNtdgThIKjnaSKa9pocsME0T1LWUmjGKnwnPxyqp9zc+q+8gxi/BdGdagNimYL
8yCD19U4IRQ+umGiuj5CgQgl3tme7xyaQEGhFEa4a6NSg5NPw2RnMMuJvHpr3Q+6WVxllaltoi6O
Dj5trV0WZtUVVDjlQW05vzUQqHGTUxA6QpUrP4Qom62kTm84EnHboJ5R4G0wZ/ygkGegdGZQAZd5
hjybt1Ky7/b06+lIbTI3/jrDWREZtYPNuIfvN3Wjq+ygPFyOJUvn9fwXCAmHji5XW1b8goKWSVV+
b9aO0KJvn1sQglXNJLU8lViIX4tTeccUyjzUg6pHt+lOCghGNNIfmrucTNiG9SB1w/1amiMCbd7c
8/w3zLtwdr40o4l7c+A30CH6UZzGr9N14GaMu2rJBqbudZzmfCV/+LAqcYoRD/kjVxcqD1UyMEji
0gX6pqNqMDjhPkTqmci9ySX1VPXZ8+UvKb4Efy7yzKawyEbOS/QLsdm41U3/al0P183G3Gg/egYz
156Bywvk5cRznSF20XOltrc83+fAx0kt3avGYG8CD6WXvhzl67RTnR956/s3aNlEv15e51L4JzGe
mWQJmIb4dEdHQs/GWEbNUSdGhjHNgJfWgZEY7dnLlpai/7kl4S7rp7hGJJxuahcnVwFCur0ZQXxs
ryQOK2bEYo45ptZkeZhRzWs5vkM7h6D/l7MTbrKztRhCpGl7s8qsjF1LqtSBTFLON5JkwPmtUKNN
Vm5o8f308zqYM34qRtwG4hWdVBEfh2vJtZ7tx5njqkVG8EgtbIdk86F8Qa9nu8YTs+QX8/MTBW4S
WGZG359xuLPtvPOQ7sh8ezMgaoPkBzIt0r4pf//rfgEpGSgZTjfDLPMHPYsmUzQpno4yuisrg7JP
EaGqldHeSaG9EpzF6sTbPp5bEvIPX/KQQEh63mebjpO28V8h7t+lIJzSjQJjxDRuzH26zwbkPNYw
0YvxBDSxRs+F2h+tiffLNO2gdcIM4/1W+z7uMte/GqMNKKCDCrBks/b9lm6ic3PCrjYl4itjgblA
yX6B6fQ2LYe15/XSUTu3IewnVMqDZEd8uTZ5jiUL1U7vMEDAftk/Fj1xfqxRXuTQiX0kzYLHoZRZ
SaSU+16WqWtb26medjXSNZdNUXT/eNHwrobqgOwLkjDB6yuvkUdYB6OfHnJM0RKHa/oZrks67rDt
wuQKTAFO6F9LmW7wRlpZq1D9+emhLJP3G/m48Xb7n50F6iSDLiNUBY+9ss1L6GGq4+h9yZvP0bg2
ZbhmS8hVaJJpOVkmNfapBRP0bNi/Apna0hDemPZav3HxkcWWqhb5LLmDSFihGA1yiia+oo5bMCbF
KYW6TnkykMT7DlBCvpnHuPKVy23pEJwbFZaIxJiUFhNGGy8YEDU2pJNZ9O3KR1tyUHJ1KiX0RD7y
oaYNevMleoEMwnWP2nTted+TIrkFf7hyg64YEllR0amfOjPgJLQhsKrwyqMcaCGMFA1Xl8/B7OYf
8q0/EmmW9j5WTW00mmNAgidfeYf0qjtWu+JOPa7FqLfC3yU7QikGpkjVHGvsdPv+Nd15J3iMd9aV
uol2a3WRRVc4W5Jwsm3oYPjy85LUK2XgITgFK4nHZQtQe7zfNB2YXlunWNCUAR2r21JeSUmXwi2T
AX8kiYI3y1k+ldlIkhiY+l5CXMSaXjS1OF7+9stWuPC5jGl3iiWHMY3QTLXIe/0g2CI5sinLx7oN
Vlx5cbMQL/i3lblBe37pZ2EoFWmFld55rop4Y1YrgPLFs3JmQMjQkOTIcquYDYTBYUp6ZEKe0Wdw
w+nv3ILGmSXhs5Rj3ThFaYUugJKYcaf+CEXNDlzoWho4/+QPp+XMkPZ+z5LehmlqXpKdaLfD6D+l
WnSlTY5bjMlR803kLxX1UZ56jRnAMIAo3vnlsm+sfbX5z8+up9Iqg77oWSr46W0cvGr258sGFrOk
882cvfPMAnjIFkIP1gibKjOacOP2J/ULdIg7HuzFflwdfl1xd2v2ozODaUToTuvZTyBwmisFdFz8
37U73nqwCJ7SfXLIrQ1i8ZcXumZWiLDIGDuMUGPW8G4Lw0J06KtqKLvLRlZ3U4iv8PMDao2xkv9A
r5Zx9OaoPrfuzCwZ7s0Va4vOoZHf6nRQQSLMSz7bSd3MlbKIeaUkus/m+UzbrJzpNQvCt9K0MTZK
kMJuUtTfxiR6CRFDurxli9+FOiiTD8A8PoxfxXGFZFk9zRlDstE9hyrosFUQIPhnZoSDNNRp10bq
fPFRVk6NZzP6VGeP/8yG8D0iv05GNBup0oCe30R6eM8kz7VT+SvPqqUto39IYRHVBrQIBDseGsZV
AuLfDcPOTbNf0Wo/Kum3y4uZPVWMfedGhE8vGYZPVxcjQQEBhw3K8homsBhpeK+PH9NMaU9tGaNN
0aOJZv2Nw3puXDisqjWGlpl1kdtXXQLiP5ZBVM540JGaqudeXunSdrKJNiymlK+pYr4/RtAhx1Ti
h8i1fGM79qPvNn3ib8omfbpsaOk0ndUwdGFVg+PkdpBSw5hyfztYX/z65bKBxZX8WVoSKSr8ppdR
L6USg9zOV2vUbmVIWvyw/ItcSm+PprOFiPMm6Blb3iCzkL6Dw4A+WwdC31R+vbyapYQC5mETsM5b
IUZIKFCi4O4dahjZcvuGl9uNnxhfnab/mnuMSly2tfhpYJOFpBdR2w993iRjx7SSFXW949JB3ERG
frhsYv664oGaCWv/Y0I4tXI2NGFkYULup02gfG/GEwovdnhtqGtEjIv1YovqzszZzGIcYesaI58o
y2h8oG3wMnib9gBf2Mk/OLfFXcApOq6SpC+63plF9f0hgkSiq1CswcynaT/uulNx79yFBlyr6MSp
G24Q6ubNGtBh6dl0vk4hQattpQxL0Dyufphb2d2x30uH6rD2bFr8dGeLm73n7KINIH+USuDqgMd6
9SDpdHSYdGBWz2MGaGMUPkNdndW7lx1mbUsFh8kDv5paWWUYxvvUSr9Z1fdolXlt8UF4voNCmLeq
KM6Ske+WAb+6yvbBHuhQsQt/Q0lwdR8XaxLn1oQIGBAr2ih8+17163BC5Mv9jjL5qT5BAfG/aGOs
GhTyMbtkvgKq5YjGicIY0jYHF4Um60li7JFnL29tNzuYKzO8q1aFp6+Z0uWT52VSxWUGzw9u87v2
0B3jm6RGNvpKOjAytV8rZS3GsD+89AOLXjdE0EyqWFWzBzOvd0a6Ruxy2SMNsWnSDIE5miUeaVm/
ZtV9n0fu4Lxe9vrlVWj0RkCizvQx789aNXZF2GvcYS28jpF6m9JDvmxheRV/WhB8AhBt7+s2gXgw
4eQw9a3U/JpZKzna4kuAuuYf6xB8IONPGLtiHfUOwWwmUbuj3G/gzgAZLx+9NUqxlW0TYT3WgESL
N19geh/uO8m7bStz5TGwtiSxoghhB1D4SuGS3KNQOm3mgmKzaT9rP5JduMpYuvKZRPxkW9UDSHM2
UAsSl7mc676s7gpbXbv6F5s9Z1/KFC4RSw3KMexZljHeGe1W3UKxmW9nOib9xTho2hd/CznaX52N
/plE/ekgYntCjaTqZ3fOlqqNHPmupb7YRbBSWFzzC+ESiaKpkZ0cv2hD9Gzru95bCwprFoQbJC0D
qDUnLCQ8DmbJQbtYWcNiIni2U0JICNLQ9J0RC3kx7QIPiJAePtqV/MVw+n8WfUS+fyWWjMifU/QY
VeGpgBYhX+Or+x+OESjkWe8MbKHwSez/T9qV9raRK9tf1EDvy9feJUuWdyf50oidpPedvf76d+h5
byIx/cQbX+Bi7gDGqJpksapYyzkpkn31tMD+IFACOa9fjsDcxyA+MOS0rz3v5btZhENvJHDNFbS+
6+z7ppUiDYg30O9lcUBjPH8hiZuGuVe3dhrQvj9ELhk5UPxhfp198xafCWci0caMlRiuClGviKej
cayhIMPy8xMW/UwIE3x2nYLq9kRVsMBgW/PdqsGamvH4pDYV/UwKYycAzJGAJwj7aGF6O0Nx1jRX
//pCtsOxMxn0G84izSqWGgWzoQijjwCJD4UHEJPPjrZXvCXMefiCLATIPyboTBqjiUKtT8aMhlb3
/yBA4p0V0No2rxaw/SA5k8QYCaEqlEHFnDckqaUHYmwQ5oEJxV73GjjS7f8g1KSn8cdz60wiYzRi
Y0isD6OBjiTEmZFNs3HosbMBL56E5Fg4xtP1w9t8jJxJZOKKObJ6uV1xdlIX3awdWBG60SWoSQFU
3RmiKmxWIbe1aAmvy+XpJRNp1OJslM0AuUoqghhesQteQLtlgFGZQBXRQokW40iXWpk2eYmOyRwu
sRzRUfaWWO8p/HC2fr++Enom7JlhYkLT0cxtoADNZGLqJZlq9OalyEGPg20VxRIgnzoH9bjoxznR
3mVsr3dd5qb7N8FrBm4jQNwbFnOtVXFopkxRkOSv5L1ST4W7zrrgNCPwBjSZek0hHm6ILBh3QOOc
DmoHSPGGaIoHKtzIM+qmux9SaXWI2XymEm9qmAADAD/F4WY2JOoTY246tIoCBgKgJYpSLMcFs6oH
eSDxrklHwkPD2vROAIpHmzh60THbwWwHanZqVBcoUtP0fP/QBwJofSggpezKNzzczS3VPRfGmLss
xpDRYqL6XgGszO/TXnPBC6udrh/xthQA31ACMuSZGfWNV+CS6CWS8lGfAVMitw3h13UJmxeEwnn+
rwTGAS1V1ayLAglLKuwHDeWFtCoOeluepJJb9tw+IgNDFriRUA6WUCCqE7UXR+xaDHLukGL5wqoV
dr0TXXDtBjXnhlAvwN5KOjKHhBEmb9Hje3n7ATorTKqAt15Udt9MtXorImu2MYb7cH0TN+XI6DhE
3xWGOtkGqIUMaH3pG4R5YJy0zPdplINp/HldyEd09cdqsHfiP2hILOClYUzSrFYVbThBp/6zecQM
DPEnb3Un9HdSz1QH4w3I1lVbfU9e+tpeMNns5kBH4rV1Uodw5VPY7gLMGBedNuFTLCRfmuK0ALem
KSbfVH+Q9qaQ/OtL37oG1u+V09HY89iizVQjiqICZQNMgo/9XcTromb56z/iiXMJzDUQY7WJlREL
kstg/kIxkimYen2IErs+GEEZBKo9HPRwCRWbh227mXTBHAYQdQGwJwJRi1merMzxByzQeqpf+u9G
mHqRCy6rxRbfJS/zLJdXf9u8iPBW0FXTNIw/KvelWqlSVcI8g9sPKLe9vd5gcAftzh+h/O768W06
qjNpbAXfGIDjM7WQ1oNTYHow/lHaoHW6N9op1VVu/Zg8c4RuKg0YQ3QkxenGMsEFarVWlHZw/eJ+
3Mm519ZO/rN57TzZl47STxGWp3YkHlPfpin4LZV9sgi1uZjpAKly56d1YS8SAEGnknMhtsIN60wK
cyGIGatSD2IpN2qBQ9uPt/WwwpXrTq3idZSonL3kbOWHNp3F9pJa6QC/wP1TrcaWhl+yXtjXT2t7
QQBGQLECJOUsyU3eLMtkFVjQIgr21D2nlWDHc4u+hBclmT+ljybiQdEQP0o0lxcOd70cp6Kk2i+C
zs2WXAXo5DYQT3eDS17qr7JogyyPk4Xa3MUzqdQVn+3ims6SFM/YxbyevoD83ZWm5uX6NrIzcv/Y
sTMZzNuhybo4+Yh31WA89OIRPLd4V6IsDRjf5LZWnU4Mh9IR9qXPA0vc1Pwz0cwjwuraIpZlLE/P
VcdqgX6GosmicaE7t7cRwPkouZsqIvvLbdTFstCnFHKI+0/bR2I95dn7clciimhPJoCQiqOWfiYr
CijIf8XSzzo/vaaIyBhBQz8KNu56o7SB4cxOEnaBrIS8Lv+N3QT0oIIZKw1Y2cYfOcR5iopazIE5
iI5L4J21jek0Na/Vkqoc48dRZkNuBa9/NIuzDLcp2FZkPZFyt5y/KfHNFOu7NcKcEvlEDxeAGiRL
Q+cjZuj+yBzlKF5mOZShjRq7m99Nbh10a8PoE9YCSZYMDD9G86teSuu6hAS9AVrWXHyXoulFyQXn
+g3bFgM8C/QX0w5VxvJWiPSIZOk5nqwZurek5ltl5qBujrqvnxBkqggckWTCtAWj5p3aDF2Eq+wO
HXhDmijMgHKVt7yD2VzPmRhGrYHfRiq8kXO3J4UtrG9Z0gEh7fX6WrbCDRV+GA9CIHii4M344ghw
AyNYEvOPp5mKSDVvbXCJOe1ODQVX+dTW/SvtY/br7KpmWhJnfQVpBsbvpkGwV6BZNe3KGVHc8Fnn
i2IbsKNobEajNXM3E2avSSlIbGonq3wjki/dzFnT1k0920F2PH0iVQyEQwjr4gI5z/t1Wh1VAKGk
mP+9K75YFqN4lZysRjlCUi6NwD9Tlr1WmI7VSWB7LKp3s4h5vcqbOgieZszeY2ALXQaXprVOl2hM
UiF3NRSp3SEx7wHU17h5Kb5f10OeIMYDT62WtRjdLtx5VPZrVNv61HhSwslqbYW7KiJO8BarmBPG
sOLlepQRPaTVgDulnEZXBGCtcBsfNc86ItS15RBIMTfS7vrKNpzihUhmC2O5kOpIinLXzB/Rw+Xp
GS/lurV3gAUB5gNeuUjHM2rRVAbgOiTsXawYXl3kD4IMBtCKi6pCf4d1SedymM2LW6uXSvh3vBUU
n9YY8p/WrQVbQdsjTMPmEddv3eJzeczOZZVEkrpGoQ6VmntTCpvh1xyNgRxHjiLEnLvF20RGAedF
LZc8g7C+vlPXpyiavWLkDc/xVkT/fmb+ZGMQdU3FdWqaFlPBkx2vqAPS4hMKGY2W+NdVb6tKA+gH
WHd07SCSYPMSWmnGsbBgUTTvJrkFWi73c+0OX0v0RlB8ZtNJ/W4MLYAIOxzZW3p/JptNROhxH7U9
lW0+I6gAGPgcrp1DIgzwUtYdYAYfdd6Ctw/x3/Wy2QjkgDs51iBzVg6C/AzkRYx7f6KPkIKQYPgL
bO90VOTyEFu5XLUywzUY5NzX9CSwevJuSdHT9Q3cWAuaIVQZOTmMEknsu4vIWqyuGsLM1Jy8box/
VZ0USkL1/bqYjWO6EMO8DaoRUGBZXxSu0YdiPDhLpfM0gQZejN24EMGEGBgcB9NyAxFr2wOw9nYx
b6UaiKEF4B+tyu6GHzGZfYCJgZKPcK4AS1lGn13nwk0m262UsTAMNYQTNOtQSPjn9U15be4wFeHr
7hwqYe1QxuQRuejxKBNbw783vrD7xLPh4kOY8NQaMUm0xviQCriqeq+4YOhwIoOHg7F9noYhUuhE
TAIzdqwpZ2mR+gyRSI+Od7nqK1tGw+Z1pdl6zFL0dYjBFce0M6M1gzqOC3oEkRRwRpdGjbEH5onm
DSPHUqB9jP7Ep7lySl7heetWnAtmdKlMzKksRg1JnHzGY6jHI/q24w4589bHUgebhVhVFmISN9vF
IRwrHF7iSK+ARlAfgQeM8dIiSBu3fLu+r5zVsS2WVoJm26SD2HoO40SxG/3WmniNnDwh8qX9iqWl
A4EebV9TPb1UwwgdS3XsXl/JluvBCxlpHDQ7iZLCVpmGZY7ycYYUNUCzjTvWJ1orFbz23QDeIKa5
vyBY1Zzc5VPMbhWGofgiuCTRgA3fR3fgzM2ORYz5qgHbSNuk4hh83omPSQYVeIDNQ6bZyZ53uTcc
+4VE5tYVqbDqMj04bQZ3rgUy3QjDpsNJjC3PRD7z+uZu3XG811DUwOLg15lLoKHNrVQUAf032WJb
zc90/nFdAP1c1mKfCWBrpkM6JVVhWDi8dXaqtnL05F3JJkeYeJM7nKWwj/bcShpTbbCUSvvVVwOo
z0aOJvIkMOquaqWWlOBkcstF+ao3/QHt+p8IHrXz/aKR85nCDWqjFGSEjK7X0tY2FsAzp2XRBNKS
8RB5eWdD13smy5KSSlVEyGrIKwDLvXx8KvrCAXqjf10JeBvH3KLGmlFMryBIUH6KC6zt8vAJAbR7
nRbJURZmTgZgdZ24rBAQZ0Q8qItlhKMFjO3rUrbefADEQxEHBQdIY0chuxLAI7IS5671mN+uLioa
x/Q4oG2jCc1HkNKtz/0b4Y0Tbm0eIg8ZUwYIEZE6vzylJDOkUqH4FRTCO0KOV1g578qtKXeUiYD5
YWFoB+NaTBwalbmsTKA/QnAv7+OwArOF5DSh9qABtW4abYIOw4HYTdDfaIKtPV3f1s0FnklnIoBK
z2vcI0iP+/5dkYC3YNScFr0to3q+QMbMpWOmieArgBVC21VW/pBTAyjhqt0r3xrjE6N82E0KN41Z
Fwy3MwdWLE1BrIL6jC531WHyFEF02qHmZCC2nO+5GLqtZ7d3LWegLRgInJrsIZ77MAKfPV71wfXD
2apbonNW05CiNBSQjzOrKUk2aQkB7hpM6uQNSEiJIQYhAxrpVqULgeAYAB8ARy49dNZvGCjbKFBH
4Iay1rwfC+CsWRBrrk3iCD0dfUE3iWVieENC51kk3UxSzlGTzWDtXCpjR6ZqAchWBm8FTk6/uzOP
q48qGAbqfdNVT73mxY4epj7vhbsF4gRoPiTO6eMakM2Mfo4zJkWALocELa2d3sY35r012LMbh9pB
opTfHki2wCujo4uiROR4A9ICVOmuH/WWQp19BPvMTvQsK5cV1m0eX9UcTUSZ5UgJx9ZsCkHbDg4V
TwrEc5daayU93sMUxg9WqPTMDK8WUJuQvYFJdk4pbqverwFe4l9ZzGnWkzHIRIvoaX48Lez+OBMb
JR3Ad/QgH8FLLaLU0t9I7k2vjer2n2h7B+0RjABwkDWQvzCXJ+nhLpI2hxnQyXOWia9i1fFY6DeX
eS6EMQRDRpq+6SEE2G8HEJgMvR1rtvXWfkOwjFAVrV+6TXrbegGZ6PwzfeSFrFtnev4B9O9nlsgA
pmYP+r7cJQK5BbMIonIFYzr1yEMG2vAU8IQSum9ENDRg/uJSUBVlEwZOi9ytmgb0P3EoGLJ3/RJs
VTEgA+DLoojCHKRdygAmVZSJK5QmOpr71ilOCUgKdNu0UU595Fm57QX9FsZoKAL9PF6phvbSrtBL
u5x0zqXeaqK9WA+zZy1qq4uoQ4S4T0MCzErPcsoduQWrOnc19LcYo30hi9FEpQakdaRAFsqZxF19
yc292Mspk7tbQDmFD1NqPPTH1dWd9rvqgbUKPeapB4BoFzDUt6ZfeP3ODMuT7KogpLWLIAs7p/sP
2Jh5e89o7TgIQ5kX+FgwmThThE9GVaTlbP+WZb/YEuY5J+WGEGtQXCC+CidwxfjIBGemPd4UgG8O
KOcawC6itylE3AgkwsPHwBdHpz9Aw6+dCxPfETNPVCLiI2Ahdkao+cZbdJfvTYz90AOSd7OzQMs/
0u/3GJOoXVwx1QaipK/wSuwboZgu6sDhBL83/k9jNmQytaLp6P2idROQy3pGtSP63izf8qMSLG7h
adOuywM015bakUdnyJPO7MSaG3FXG3gotJ1OvKQSg5okla1rcUaB2mZ7sMjfx2kXC2bCW2DnGLXa
YcFaAToYsf9R9Osh7StOoZKq6x9nfLavTAhhTEaBuizEdMnoR2CnEVsQcoEQ6bp93Hgznq+Gfc+L
6VIk/Qgx0XSchZuWuFYeLBrvabp1OUGkgiKUjn/8gX+4xlFkdnTTIgM1Vwn0wLW8PlxfCk8GY3w7
AM3JE01NYHT2B+ju76q44yUZeTIY69vJHUIDAhl42vX3olqRBxCRDc71lWylqTA483u76GeceeCy
7iWDmBAj7jU/9da3IvUpUbriYLb5VOhOLnIM25YenEtkrCdVaWlMEMfhkB7y5kGVf+mr7KnLyFG4
LRDXi7UxBkOP41xbIqxNCAePFlpX0U5lvxNtouw0tIo6I3Dju6AV7Q6lbDwjAT/9s+FBrW89hC6+
gzEdDaBMYlCC0URuGkqmHaHbcH5KcifHS2gGiQYGDvbp+t5ywtiti32+04z9WIQqqjoQkrl1PLt1
1KH7oLTFoeMcKE9TGftRIEdtaBkOdDFakFOVzpilHEu4lT/RAcCsUDhymZr/SzXNS6WS1NWA9f2l
J8gz2dKBFn8Fh9h4b5idWzzQ8R5e09rm0n6LZTtT53pozWWG2Ckpb8Sl9c2/7+OhxXL0bIMoBOk7
NoGSNVJvVDPg8aVBCw21czFy6FsRD9hiIzilctA5iQLsxmNcQHcaAkaAcBbdrnqS3B5Ny/LTsvja
HglwnxfQ/ektL8UxZgWYkdG0RKAXqJV6cGbdCEXSJTaw85x21E+mlHFM8sYD/FIiY1YavSSTJmGB
6Uv9Mrv9beXj4t9KqPGhaxOwJMH4rTm2HMX884pdSmVMTKnMiQAmxtQV1J9F8SWV76yMM3S/IYKy
QWGgUgLHwB81WOCbGWPWEMwOgS5anUcMyzy1vOmBjVIJfRr9lsLYCkMFkZDaQooASMo9wFO9NLfb
byRsY3d2YDT33b0YgoFtN/y9x74UzdztbIjimUQ9EIu77xFlAMhUl+Pl/vQ5FyLYAqwYT6gTTRCR
7dAiZzwVu9UFnJH2iopMYdhasHrTI6ngCyKPI5rGApfR1aVo5lWIolQakflDdLSnFWfPxHtlcsGk
1AWxywtTPzq9rsmj33Pm0ONktvSux0ECuTxIwyFG7k33qsP8USJFW+xNjE53p/8i+kkJMhi0YAAA
m1cd2kgMXy6bCV9AwtjlYoHPSAan/kUJOYZA/a6EmD8LjWeMgnwRD2Zt/ye07Bt+n8o2KR0a7Y9k
QY71OVuyjKJoTk5ziKPbERNe3vSMCeEby8kPEqbSa7sd6Ozpje5ndurzKkrbd/b3FzBmYSnauesX
wGuWw1ueJPYIxyub99dV60/ndLlMJqyQcMyTuA6wsYboVFFrm8NfBxCXEhijUHYAKJJ6LIPUow3y
EXuVn8aJy9xCf+ZPlf29W4wBSNDnJI4jzkvcLy8N6JkTV/mCaHSfOxVq+78iW3MmTCWn9vxc/ORF
Sf+P6ftXPAvznSR9IWJIAp6jdIsnmmmQ3izg+0yu7lv3hmcEmiOHRcCbsuGcH5svygYriacWcuf5
URxbJ0LH4XUN2Yg8Lw6Qxc0C3NfcWypEqJo9eVH70SRhugNwP23yPQtBS8sFoOfoPpu5jNR6tEA6
htNcGteIvrRmD+DP4PrKeEKY+EJQcjFVBiysXg3TblbjySItLsL8/bqcjTjm3JRo9DvOrCnKtGi+
niFn7etDUlpOYyneZEmgt91rEy+bz9MIxmzoBdRwMSCtyk0wnKNbIPWur+f/cQ+/lZ0xGsIqGS06
d2mYBC54Uwos0Pe+G+9WHHSphwyTmwbRY1k6Xb5bgP4Z34PWPnbIEfTXvLcnb7mMeSkamWD6GAYM
ZLijO1TI9WU+nfnUq9Pkyu4SCk/x6/UN2AqEL06UMTZDM4PwWcAGEGCN22m4hrqr3KdP6D70IocX
H/KMC5v1ENLIGoUV4kbfel/d5Mv8hMylAyCqyK4Ku3yi7lf6kexNzklvBcTnC2XrYAlabIR2xD1U
A30vfy+9qrIJHCDNSM/fwTnn4blb7P9+8vnC5LAFdR18L4QQHKrcK/B5x6nhDD1vpCwuJTChxWr0
5jhTr5Qd6u/gR6ONX6Yr3Ucnmv8FBBFnJ+kdv+KeWDybWc6kIisB/b1YX+LWDBQUe5Ce5Nnq7UDx
35vJgtNbvQp4qB4bZzzKSLjTOmnky18Up0R7Evfu8RbFmJrY1Ek5Ug6B/CW9nV3DX1Q7urM81S6+
F7fjbekLX0vO3eMYU52xPXGUmlFSYYWjtdxFyWovreKphNxVZPwyrR0nYcwxLyzkjWERfRkiXD2d
mHuwfbttw8tlyVTXrukGY01UXZj7SoQM+R5IHEitqICikW21sPXvQMa6WQZb2WNkEKx0vniwQLTu
ALgSHWdFwIv8N6p5F/eCTVaoWWsafUzvRWobsRcvtiDZ1nus2xq6z2g1JZncRXK10lNjN7+rANXG
gwrhqJXBvHasUs8nhWA/zOrHEp9qJXEsrmWjm3pl01lOqxppjqSVIWTa96ixt07Z28UQkF3hA3Zv
XRzTng5l4km/Ot3WMVDB22reKhkLhDm/wlqo48qGaSclIHRoo6BOueAyPDlMlCOWYtkalK8Cr2Id
6zPC5SfKin7v67aVOOWdHiYehpiuu0je9tKvOot5qiouagsAqHAc3a4P8kDB85gP2c+5nixctiD+
n/eX0abY1DtjqDkBBk8CY2/aUQZ7T0cv51DuLAKGxP7vUcgu7xwTwgglRmIU+nZoyVq+AFN98CfF
qDkVmu043kKLB+iX0Rbw8fezI1mxCgAV4zVNZyhoq3NxqlUMJI8OTIpXVnb6+Je82WiZxcrORDJa
oJDcGgjVghjctHGc2nK3r4rHLP15Xds2D+lMDuOIyFxluVVDjtZXkpcAHNSbs7jx/zspjCpIwmCM
A9qAUHOq7bUit0pv/H0L0OWOMbow5OgtEP85pATBFTqNS8fyptkvkP5AfXIOGqdykmMhBNcXt5Ed
v5TMeKEB/IoUpJYGmWJ9s462ldqKWweWk+7EwangAX4JOmbLeBZq00D9Pjx2lDJWlnrQBWzrmiyP
kjp9qbTcK7Vmd32BW2IUtPkDSJ0iqbOjlJaVyRZoPBEa6Q9C+gQMkbziiKBqxvqUcxE0Oju7YSSK
1RitS3hQqk9xP3jNEnZaZUvAEPvMWlRJVSzA6oAr+VJQ0TRCq2cLUkOgV7CtSIh8K4tkT1NHnv3b
XpOhYdcwroBJ7ktRMeXkqnqsSQNyyVIVTlb5elx7ciOEn1gUGl8kjeKMm2yzu5CZUlWlkLQ2X0U0
SpZV6cjTJyyFciaEsRRTsRZiR4UM7TvwJmxV5bwsNvcLw86aBDIRTKMzbr1pgWS9UndrLLoTC6Jf
yVrYzvqj2FW8K7tl9pQzWfTvZ/pm9hbpZwOykh3e4fUHiFtsPxC7x/iTS/Ao5OUkeRLpJTuTWAP1
XhssSBzzCYSjD6SYP6PaGHbA/3SM6bIvzhaDkQLiP6SejdWV6zd9qZAn4ZWsN08JLdjoeTQNFPmZ
dSDx061dpIKMQCZekdxVuhTEjWm306+/V2q0GVLWVJ1y5jLqMJRRUxYrBE3WfJLQz1jNA17MXfTt
v5PDqEK9NigSlJBDpixUY3Mvp+SXWv190wL07Ww5zL5haHYe+wZihqq/AfiNB3AmTuRIf4I1omh8
E3W02GniHy2aJlJWzVQZuED16GhSZqta5xnTJ4wNKOA1EOAhyw8SvEtF1qt0GQzMOLigWw7acr01
x/w0Ys6Hs5rNRMOZIPZBlaGTv7JWCKIkfxRAS3ml2SkjUH2kT/bqJwp95+KYt1NtSWLS1jryDDA9
EQGeaNUsD7JOPvEuPpfDuDqMauuT0kIRlPiuWVWHrJZ3XaO3TM25BObmTF1lpa0ICdpCvAn1proT
OBRGG+1xVJ3/1QKDuTXNmukkM3A4k2MGmt89KiDOBB9AfRTQNSgEEyrbMTgtyztKB5c987L3mzH5
+Qcw90lAfQeUqvgA43F2AWdDiTSVILJlQIKpfudUwfxfHhzjAEWSotM+gkT0BvpGVVLYxsfrJ0fv
zp83+PeuMiEDiTuwqOkQQXs+lRsSlrthl/s9p7C0GbGebx4TK8dpIseZBDn/kDOlHlndgtiFTTuP
Cg8jI+ljgUYS3pWmun1tfYztKEnRay290hTaaXV7p3qcbwzHCFo/A7MNx8tz7gFbdkb/lgIgDtyD
DhNFYiE7qcZ7gNIDubIgFsMwynJFamQsKCNepQZq/jiUYAHVMVpPOOGRzJPFGI4aeJPRqEIWcYH/
uqu+zqILop42SPz8PnnEXIe7OrMnH6pbQlNcznw33GXf+sEeTsU3uIPrurq5uxj7leCiRSD6MFYm
qjWStdRvLimmqsX+JYn65+siNtP36pkM1soMslBgVAf6Ennzl2anot84cqUmaDG7JT8pcAUqYH4c
Y7J58dqmMz0TzdgXC42eQ1JTM63gQkiLZ03vRJM4K+RJYWxKKUbdmphY4BqdMjGzZ/KcKsS9vo28
k2KsSt3M0rzSXZwjyUXz5LO1irwZFJ4MxqIoA8kwyQcZ1So4cRXflXHPCQg39f/sRBjjMTSx0Es5
TmQ0YttQHlpothFXvtIeSpn3eNtM56pwcQB+VBSgYjHnX5kSUUbq4Cii2IpS+KPglZ6wuoKXIu1T
u+BM6Z6LgDios8bc58K2fzuTz2hGFZVmXlNwWenUv6jgz0seDU8KViCtoB6I1hUu1Q69sH/YsjOJ
jJqkBSYnCfVv1CmY36djg46xj+7yhbbLFLPDSyVvaj8exyI45lQMMDInSupOWq0FEvPlPgeNs1gd
h4HHw7AdqvyWwsaRJbgD8imGFOp0kFK1NYLIGHbEPKgF6gHo5AcNQ/4ku3g5nzAYbH7jN+Rs3o+z
j2CiS+BPpNLc4iPkwCh82ZNCy5Pul/fR6zDJVO2r46cM2JlExl2YUyfKE3VN3fJoVjGeUbmbyisn
7bZ5Kc+kMF5AjJtsBFwBDNhaATjkO+CJ2+wlzYHcWM/OdTvGURc25gQjBJJdCWQN7WIrsQE4JdU2
cUWui+EdFXPzwe3zvw8cpT7VY+aUgsBxnbyFMHcbXdG6GVFPXpY/V7lzy2anJJ+JVs8OhrnNmSWu
ufURLXTDnZxmTqrmX/+7jWJsfinPVo6OV+Bfz6abkPWpF9vX6yIolAFrligbIU09AgNHQ0cZcxxE
blMxJwl43kUdw/SGFWqxMPtAVte8DgzV+3ga+jtCarlyidgDwgYze8G0zN19Jw+9Yxgm2MpibbXz
qI4cUhfzTo/VZJ9W5hSWAxotx7itd9og1ncWgGp2Fern/lT10V6fk8gf13i8icUmelklOXrGf5+4
g6RPIaqpMCJxJd3UCSYTZZU0Xq2N1WmVWslv1ASdtmY8HTtrNH11lkxPkK1f6AoabKlUV2BiRMmv
Fl0EN+BbbwFdHBOAJPWZWtpE7pQbMY/Ubw0IqdFhHSlOOzflQWkjYsdCHL8WQoLliOWQvxvFFAHF
PZvb9yVp+4ME9PMjiEK6XVIo5cnAmEFhg8WndGVpGL6tejq8aIkk+0mv6ndlNvWA369Ms3Q0FDpe
q6puDScr4uy5xvjgw7Ak/UNuGsSwK0VAP10LxsbWmdYaPnBoW+lrPnYAXQQopvZmAEBcRof/mgat
Flu2lQvqnQzQSV9rom4njjIakXOMXhaOuFRta2vgdwFk2dx6kRavaPMGs0GSiK2zJjWtoUq6h95i
TF51wxrkudL44MloHgViSo9Zgrb+UQWOrE3GqjoQUVCPxSgY9qwu4IZWoaMOeJA7Z2h7DMCPkuwg
mw3en7ZXHXEcsNUCiA0Hx+oHDJgnRPsKbIXhBnDlzS4tqmw3FU39jfJ1BwnwrFZ76ot1cgZ1VVwx
F78KGTr/pqRPglTQliDtyvWxkq3hp5GM6vPQduPruBSr26IZxE+hXakj6Gt3atXO9CKST74aL/qp
R+v9ZGN4Un1rhS5/JXWznLCa9ic4ERtHS6p+sc2ZDPu4SfNnHFARaCseHWNm6M4smvoJgC7JUWmq
2JNEQzh0S9SfSkEa7mAt9UMjmKUXt8PoC434rSjjKiRklR4KYZr3YF00w0GxirDJsyWU1h4w0Epu
BaM5IppTrNkZmqSgMEJlHyZRLd11NemPUyFIN7i20fOyZB3glPXZcvOxz05ZlEfBMKKRXtJH4gMK
xvCASxx76joo4MgVZztDLjswyAiEAnThBVI+Iq+j92SXzSZQJyEKZCioohNrNsJZk+djJtZZUKjF
6stag/6kQqAtrGoV+WoJnvvKUuVAaRIw9g1SGS7NVNupVoCdYyIaXF/euU1fGEf84BDm6yg7a6Ql
h86qFbcvFKglmKEEkLcZlVORRQGyIkb8cqupHFlKLMfsBtPTrUoKxVzTwryL04MGHNC7URznr+ba
Dg96LCj7oUlrKAjqQSTtmgPQIaa7sRcMhMat5sxZogUzoIAf2wjd8cA+sQ5VYCxzsJSJO/fzPpXl
UyfpvjmSl4gQHCJQo1FC7aP+BoPR3hCBIVBL7xX5fY7MXaX+GCU8UeRhJ7XJSx5Ntz2JDlYR+UWy
gJjAtELgzIVEwdB/Q7xsnV8nAXVswFLIS74Xm8KmXC1EXb3K3Cna6GdzF0rl7BEDnM2Rsu/7/nYu
STB2jWIrkeGjTy4slNorqm4PYOiDrCgvqSUHOabjhlVPbEWsw76v37oClQJFa39G2gyYO1k8Cabh
k9ywXFLKkT2vIAtKx+dI1+7I0t+IcO+2Irf+HAl3E0EL2mjcz1Zzo666i7qNBPjp/N1KJsnVa+tr
X633da3spVSc/byTfdLVN5k5PcRZs+tGHdP38SkfmlexK0L0DJi2tZRHgKo91vkM0q/oVRbRoKFX
CQx8gTF9dJEA6qq1E3U8iOLD0uJ5O1ilvYDaV5kH0RcH+SSI1leZJLf6pKpuo453q5xjHFMZdinp
fgqJ6Fq9HlZrNTpxLy+BmIxm5YqzZuV22UVLekzjPHtCOTy3ZUMk9gzyAqfVtHvL6CW7M5RvqrzC
H4jyS0lqZEp0ndgmWVC+XBYwos6Cakur9JqYQw0N6kF0DXekZoA+EDN/7sxbodBg0pqTXFjvozZ/
N5r2SBqsvQF0LUxMjtyOaQIvOSc/0bVyY5XWaZaiEzgNv6yWoLs12rvtJFYeOmKFprF2NpiBj1PS
3fXAV3HavqsDMje6o0taIC6jPWR4iUeqJ4v5KbaUfaNFbhT1noWAfkhKoFFOOi3oNaqtpwgN02p6
T9p1cNY+D4Qle8ri7Ougz/uVzqHrWn4wFjPICot48bAeunV+Vrr+2MjNfbEstZuK+LlC6OAWBdPR
y+IGdJM3bV/8D0lXth0nrzWfSOsXM/ovGXtyu92ec8OKE0cgIQRiEPD0p3zO3ZfY+ewGDXtX1a7K
liBMmjmu85XwRwxDlZJX3+uAsADPx5jUqBDWCF/6nC1wpTZTlMHhr0k1kYVVDcTirjLpElKEqS5u
3mnyAMTqQ1n1q92b1MdNavTwpHsN319YaxDpYTZbATybtg9m9KETEHG1FCwMFKR9vb7qFe+55YNI
VLh/8z7UcDNh+dLT74XCCzGeNMKl/LSCfyaft0uwKPcBte6z07QfOtxtpsNqSVbW3EclTQKv/qIW
cHsx8hBZXOzwSA368UQ2D+uLDSzDwlGJ40e/o665bMSj6QSbgWSn9R9aQ0wSIRuTrF/7Tr1Sr2TO
5SyvrPd/ui8xJ8E2Oli1AQw1snDGWH0STl7/SEem/7TIe/vLQ6bOCGZ1Ma7ivhtMBadYISbp8B0p
PG8u0xjny0JOey/3dATz8av1N5NLXJTQkW9FE8jTjllhgwUieHyfUCAc5r2H1IHYsTBziPAKYuZE
xyNYfIefBwYNv4751cE3SUeXaFUflfTUqdvWNNR1iXz0vBculjG0GRjQLz1/O2ipRBLI0En6pr3a
yS1YvzwYixO0M/fNX/K+dq4tVbeoC4dEr7BQDehoUgZKOp1Hb8Q3eFDHOsuQUVGXOI9kwkaGLe7e
HO3mdduIa80ZxpDH5jQGbTHDQJYNh1E3p6rTuWw4No/Qqat/RsgXAS1/0552xi++jP0EJTTUHW3z
TtWYokrok4b4Rb2jLG3NxziHBWZdCxa2FCEewR/ejWnTb1m0e+8dNE9sh5VmTD8duhWtrV89MsIx
Qohc/JA/y14gISqN7fZrEhLnxECetjAs1Bi+MO2+6ojrJGpge+tCRqWrfPP/a31T+MS/dqg/k7Ya
/jpV/cUD9y1AJFRiHAPatHeS2HZ1Eq3xrZqjd8fbr5MIMD3Q+IU3jc/SOneFsoiQBlcFf4309qnc
a7ggt4qMt7hllx0OveCp+qOI+wtYeQlDevZrlMuT9WuA0H7G0VhInISrcA/xD9/Yi/NG7JaYTW1J
Q/nzStvPCeVnstJvXbkothY/0231ybfutjv7kSB8u3Ltk2LereYr0lksbOGt+0uI+Bq0+hcbYxhA
ed0Cv9zmFpjqu9JI3/U39xfm5DAwV7OsMeTWxQbXmmmOMV0SFPi/8cWy24akWz8DDk63wm0QB+oS
ePvrXpsj6aEbm/R6xfznEd3XI4HLpV2wgp2HPmozSupMuCgANxwUc0VyKfAj2Nb2qZydE9rqnLuI
PtT+rRt0wVRwYH71D34lZb0bm8UufnhP5LeizdfAsLEjNr/CtvCdV9uWhMp93HX7HbjjDuskg5y3
OGN6zmKDJxqogSRyFHjxTpia3W2TjjgkaR1k91lIswdbZyOBQavvA5YM/JMrXNj9+hTBNtvZFX58
MIRdN6nKmnRngdloPOZniK1Lb0H4mjtmCMHIgxBmCUPMkm1fzntsvukYVDhZ68Jv9HOg6a3lRh1Y
2/ztSVenSF3WOWb6nm00nPagvW9j9A2V5xOcqVNesXwg/dkqDvEqSYbta53ifI3CZ23JL4TcIfSt
K6uuP2DvHE2N23v8GcKCglfOmWlgXGNw8806uivKMw/3V4vKa4mcCr1CWBASHCcb5t4w5340/FIw
RkyiUN43xHKtrXNGUZ8HFbt2YX9Y9zrr3Q4FfPOwuj6miXec4p2YTFJ5tlhmqFnI9h5vPz+Jhi7g
LSyWKkyVNvmwW3ScIpFriFCeKsfyP7QCVl3sleHqmlr6ZCp239TkZjs1ID1X+c5guIk4MPMe1BgG
bPyT5rxNxDCkctufEREuU2ump14DR9uhcNe2XtH0hBBreDaLHA8nB2T+GMxv9Qt6v/vgRQmtumTk
5kN6uPAtcMaNJaTmAHNMGXTByxB2mYtSGvd1P2N4RfKMM3PVjXf0uybn8Xj11gghkD/48pz06hsb
IF88L9nDNand4SII2t/GS2gjyriBk0Y9P+lF3ojG1+uHNdhPtZLPgWpz3e0JITSpWf+gI5P05gWS
mRTt5MvqfxD7WzvPiDIqNenfpikuNIiruYkTzd6C/hcdv0Yh8fCCtLE91qP/2szwXYoQXYechvWz
kpdmbd+8PT5N8O6MBjiVtEPi6Ku2V6JfWB1jxWz/DcfgSwe7mj847krP24/UUlyMr2Thh4rIR7Dv
GB8gCI9n+KAWiUCGZsv47QuaRrJJOt2DObghoDAxtL36GvPS4aWmv+fBzenspNMa3hezX0enyuWA
xTk2KXUltgba/eGjbavc4+5pUBLWFt8c3ZANx5z395oGF/RUACrfqurWooBWY3Vt2jGPOyidtwSV
eh6hqgXzVawBjDkw1twSNyVIpOIIvWn1pzfKh2kzGFmbks558nEtS0S7NApdBj8iMQv1ATkrthR8
/rPjCpU7phfaHTsOGVYUdx2rUKLDQAJ/F3dxujJe1G2YxogOQ/J3rg09Ce/JnwriKWB1S+Y5yJw8
OuJ1bj5bxGXETOdiqItN3pwBJ39YOEuQEf5XAU8PdvSp/lH3V6d98OWJxfgHxs9ar1MJG3TGPJKu
8a/FR9NGq2TDSLpFsFXPX7n/SNz43k3vkyor38VYa7H1n6bfk7FGv2j8+LihFk9mf0WdP/4JwycF
nfgYkHKGiGEc9NW0tAh4nYfNcBLLlTb2NHiwg1PR2fjRZZw4dtSyZbOeXqINMx3Oh4vxPANr4/Vz
CfqrCu3bGH95nk1M2OSNqLxkq+dTh2Pf21Qu1SsbtmMVNk9B5z9vHIoD0b07LioeNuR1g4FYVA2k
kkkYz7DwIyc/RGLYhm2IKOG6w63RyoOLhkJixmM47mTKtdqK3W7HAHY4yeYu+YpxwdHBWniJ7ffm
dbnyn/vgY6d+5smbDm98Pu3xDlEmyccqfCBNGfrNeaQYP+pxhGqL99Elsa6SCDoi2MkVHkJ49WBL
r4Xmm8anKDBnFy+hqhXPGv85iJfXecFvreyxnqGCb786AFAzROFVc/GwmOXgPRELEAF4x9B/h65I
kd9ZBCjBm9YgA3XHwJM9I/fkZeznkx1UMSzjRSOmEBqaJGCQ6sV/UfQ7Seivt6Fnv5cQ6FvkDbfG
6X+3VN/NsH7uTv3zKfrEJaRN2SbuTRz8xllwAGqhUqeannwzARz3UO03PE5GjZpUNv/qTeMAd2Fe
17TLi3bwzbQalgw5fA9uFR7iuL3gv1E2teSh7kgq6UM8dIfRYi+hOxiUvhlK4JvqJnMYQQx6Hdbc
OhHeR/PPa20GVjo1QBCceb1WGy8GHeQVXp4wDS4aHPUNxaWz5FMnUt2KU9P0FzPAmKvql6wL4b7T
f8ruVvHmZe6Wr7Wy6RjXBwZQBeamOW5ZzHD+81aMONOPpYIXUyVy4IhuFrr9ea5Q62JdWh+lszn6
vXpomXuZtgAYny26Fou7D1lCh3VOVdskU/g5Ogg33RvU1yDrW0xsVT8xUyKtyTfQrDthbd7ione2
Na8sGgzr5XzxYAWEn+2LS69xpWKDeMOLI/8KnBnoKgsH/2KrIMqdg/tk1hMhblLHfwbXSYAePjB7
C5coQUMHQ+ukt07ikKdIofz1Z7x8N56zSvS50XUxYwhRdLguAs8v12l9Xnh06tz4ZY3MCXX4c+C9
SQdejpKfgE9mK61znz3vMeZCoHoOu4OHF7v3Sx7hbCPaPsAC7a2NdNF23tF1XmFWV8PGc7j53nwG
w4/BWJapyv/NQ/cFyfWY5EM5Ks2BiOjnuJPnqGEPKDEOntt/BPQntaXOkIvz6PIXTGanjNVHtXgJ
MwxcVL7WADYY5qWjCkfpnFdgOOMG8j05FDV6/K774/ZBSWI8ciSH4kxJp+jZUJ2PzsWd3GOn9V+n
y73qICnM/asvmNNHeIzTgVnn6MRe3u5uho4uGYk5VHaFBeSAN1tlEZkzFVxGBYHqwixKxu6gsQNC
8e7PM5YOkthx7Pj7L1J5MA9Sl66fLjKs825CBRYCRwiOBu9saDQuEeR0eW+sKRvBU84PNf6yRfDK
DmO73XTp6P7lqC8ojiwPvT+671Pldh8OXFKqavtwWVTy+LUfcWlo8okx7pOFG/APneTRj2nw0dPT
x4bjOt7GMmxUobHNAeQniFqdD84a41x30fw2Xfgx8e4qBnKRw7Kie57+Ivb0uFajyQ3DHM44u/dh
G//Vg6gQbCavCKpDMYUeGZGpfwX13zy/v0Os9cwrfNItso8IdH2Bh8jdg+N43LMv0jt3zIzi8lhf
5xp521PBoiun8/Mc3sFCZLx7dKOPFleJGT8DZ0KvrrLKaY+c43bzGFpyeNL6Z4Y6gMXpVJMHum7Q
4vvlUrOCq/awmX9zxbIhJImOmjSoABw0aYjgiKj9o5c9V1bnEf7oBzaxuBNiAvTqq67cggef82IP
YXwN0U9Dvls0OEFJ9G+q3ihUqLEekhB3b1gPoNKGlHZVqbh3ApAGWP+wLmEZOvOJhaTUgwGm9hgs
9W9MGCeSCISdYtX04gAhK4YTZnUIw227unwEePSDtfefbL1hER/7fc8CRgppD3Yi2bp/NuB6BZ3B
rLwzAQQrUCX6/GM4sEPIPyJWnbZ2PotaJGIeEqrBLMZRKeTXgtyPSLgA6qODQgNOkBaQ7MH6rOr9
ZYet6BJi+4lT7XY3H3lcQf3yYzgahrcG5IVZviGzYCuuM1RNSAxP+VbwYToIgUOFImTEIKDAzodY
OAn1nlyU0NLFOFn3MK7PEYeRoPhdmTCJ2JKo5a0eIPNZnhu07BoPtmlOngBaIZ+wnJNmj5N2o4na
cVYN78qdUhNfgsnL5hldS5T59aGFMxLAxU4DAMBokffiA+ypmvUM+CKZXPwPzHcHqUa4/+v0WhID
bc+ufk8BEoRVlAmfZMjrzVuFmE/pTagdzHGlwWHxbl17U9GLbXXZLe8VPBeGmScjGpfgNdBANnSd
LlUZEfbLRj1GcZ1855Dd/ySQD+hlATOp4Bwvb64artsChCtuwVZChQPsNYn0AdxyCQ1ePqJwbnxb
Ns10IsuSVkLMiYuudhrie2XHh0HhGtGxLqu2LmAZfAxi+txOwcEV3UGG5F6FulQuRibqEVSZ6u5W
KUD/tqaJC/zA0BFnnQNOKABouDs5ocpJu94/A6fMnW4+BWx1AQjMIcKw/bHwKpyKnleYGojztAcm
bQf1UgU4pfnk/4Papj7Kwc86Nb16AtJ8FW+XeN2mrNklKccoyBuLvjCWf122PZvZXmo4PCzUAZY5
nAJHnTXYqQHcBlF/50YhwaUteqe0wYzeBL9A+4trg0MYIvztJUZhvjnLdZDiTan1jhMzw84CLGQ+
uBLnndt7reaT1g4a2e99MAd3bl/CCYZRg7BlAMR/2UUxhsjPq8G6jQzwKMq0ScUlm8BPdz0fEpBG
oEpi5wOs/6Nd2xKt3+PgsAuw2cIjfUYNSfoK8a8+CkoEUcORFk7HkFgXiNdJl5WfYdH9vDZtXfJt
fIDfcoYm4iscNWgF7591q9TB7u1Rq03Tv02MQLBCoIfqKFwAXnK+zDx8oLuPhEFxaSwMJLQq+xWn
90Le1nX8wXTbpI7ELaii0t36UzjyQmC+fV/0qfK3XMU6r4DCORQvxoM70pQGjXlxJXD0xcG3x6ha
bNp2U46mNjPRpxrNcauRceHEWVSbQ4yuaTSQutG+vwEeyds4xJn7rUl74ip4s1oWAz46GdafAMvH
bYvgdxN/iOXNNksRif0wr0v5c8PbTpXDanPtwMJFQR3iRsUQIEuuE/nO2DN1sPG25TFEY1svTdFK
nVaIu6CwfOGoZGa+98CF3YM3YiONYUF9+Xdi0GFg37nbDXdxETf2MjMQQ854lduYNPysTJT1bEzp
gMLAdVLtNmVd76eYNrfVb0vUgTls0pMW+BfbmmIkLDWCX6poLnwHENAORs478Ql8Ul2Vje6uIUPx
5up8d6v73q1XBH2jHsEL83sUeHI7BGuVa/+7H2C3Ow0HhnGYGdCSb9SV9vWXJyc0Xv258/TT0LBc
hbByG/yUSz9HzNtH5eF9zM7RyuZk1irzuYJfyPgC/0RgoW5G4yHt1JPTeAeHokhWTfQyb3g4vD2R
GQEwP588qsAUNnkUdVnUsXSa3jwC6szJe8wWuE4PpVedwcjnyn5meM2OcoEVRtvSCkihqMGahxnp
tD+1+1sXIdECZ5E/IF0ZfkmxcV8q5Sahx9PB/HOGJl3bCIxjX4xbVHi4qKOlPql2Kt2R32cTFN6i
zrGgH8yzp151j5GxJG1oVGpAydEET3dlzxj5uqhqPkBEBn4VYHjllGTGO/C3kq3+wV0R1mj4n2H2
4QkN2od37UlH+7Ez7bVRqG0aNANhn3iRzIW7nDXQ44EG2bL2d0RJXJzdFCDjU1fJBxbZXGzbqyMH
6Auqolu9ax9CogVK/4CD8gyF0W+/l5eOgyZCMzupOl33XzVoKccPULa/B8YppgY+1RLrk4U6n3yU
81Fc7E54mVT7HjlIUF7ECeY+J8nUG69DeFB07gOF12dvw3KfIZVa45wu3cMi2FPoTSghxu25qtFV
zGiVOtEUoeieROx5xzZCQQpoB7LUXZ9MDe8h0gSQGgQngebJ7isySP3wWmngeix8aESnkwlLBvRM
5izOQdDmo2PbL2MRTCktelAKEwca556O4B7x39J48tJg9942QUE9bjdpxRfs/l/c2ZtT2psPZxcr
srYHqHPZ9C6qCoXAyvuUtCw6t20TZ8CvnVT+9I7h8LYrDxQAca5hB6RQGRDLQ1Mdu809hWt8wozA
B5bbDXDmKaynp5DUaUiCR9i7oaofyEcn5399wD951T6EM9ybfQEtvIngALPXQ2K6+Pfq2vdGDd94
UybB/EnKw+4e9fVJKIzIr63fJ2JxyYFw57Prl9d+QkM/shAKgG57lYu+8tZAR4CFCjig/d34Pt5h
Q/uStnovm9o+dJ5vrkgUw4Hbr++7Igdu5Vug+H2QE9giPiJfmXyuexMmcIqHPZKdvzE92SfbAgbR
UuCCXfhGpDjW2/oPQClL4PB/Nw3ICiODDJDVgAfT9cAOnS5R1DnsPtQcPgWFNhAUAc4S2wRvKAQg
5arMY3sH5e7Ei37XD9oDoOTX+xMwlY/ZZ4BvuphnHWbLE7LQrwlpgEXVhu94x8ewp8du96AviBhP
mwZEgTOPJz/g2yFCm7n2jZMufXWlghy3YNvLqZfHBpyrWaMbd5hK90G4iZTsL0gsgOZRhTEBAzey
icSHFZxZEgW9B0EKAJsAtzy6TvK8DfH64Aj4/VKL4cAYEtocEqV/0gMV5UdyTnboH5IhmtB3OyC9
YSX4vLuxQKPq2Curuw8ca+/WwzitbsJXXFDOwRP7F6NGJdWu43xW8Z/WiCfQkI+uabbEKksPvluf
p6oH/FghUV2K/Sni+EwMsOIgAe45PQpTPNP1UPVruY7YJz766MGjIANDb0uWaRKYnPPvTI2fkoct
SNImyndhQCrHECHUPtgk7sVeNlD+CJ5TgebuMfoLOg9m8jfknaNcxRpP2sU8ctXJFOpzgqSl6r32
AA8CHIggkhAfK6cvwxb/7jmT6b4QADxS8ktUWRjddygcq9G7V4EH1prwbFlkn7oUyhzuh7/p3rw6
kZApPIeblNdKp/BQBA+CZwMRQAxHB9l+IAy9SaEH4imsHjSeSeSm7s6/+2kcU0Pm49INBl/r/pIx
ujqwBUp6F6R5JxwGLNKbE+sSD68paEETo1Fd9+U37eO7cuEf3YfY5eNgKpAL8GZzY6hCBuw0hA2j
DxzvXuXgxygY7C9gjkhbKsgLjjqofbQq6HajkcJnRWG6fact7sNqCY6+xWLYQbEdYweC4aZx6JO3
uNtxmqKopCTCYhIkguiDw/t0xbP+jNufUk3o6Ujhmwt0cQztt6SjRXaR05YI5u5TJzL7lhHNxl9y
xJ+xPqHUDUZyjKPBFtJBnkPo1uRtrqs+HzH+cGSzL8rArd9i6dJbEGgXyC2uP5C+jczdGZ3A3rXN
2RIO0A5pok2pUNSUOP/M29TZ+ezsQ3fZojp+ntbIK5yh529QYcfp7nBMS474fMLINvUFzmFh2+VJ
mK56jGvRpY1yg2xooObhIyqjLfgJ826rAOdLh56DbA4433g5CsEQz4p0tEM91c2zqZRTVGhZoQ4K
wH40es8db0bjZBh6L+rxI+xcw9MC8d9rP6ON29ZBnQxdGXZ/CHqIRsPDGKzYW30M0GtUpEBz2pVz
3MoTDmX3Mte7LqrYH+E76zllM5uttMb1y5EHG46YID6uY9A9DMbUJVJpSD7VlTq0K+guW63BAY/O
O9ftuD6Zfh5SMAnD0cLuNQk3h+abNxGU6gy4Wzz3iDzU1fo4RbPKVkjbPkRknIcZdDK2+oZTryZx
XgsbvoU4UI+Dnki+QbmCpzV15mr3xVx3h80XgdTjUtO9LSVK0wKPdsMy3/Sj8J0vSsIe+1JbVJpY
HXG4QVi0em2pYxo/mG2ILjjK2QUlTw/2ASSLiXCsuesYY53Y9S2ubXgefDbgVCBTX1ah2Y+Lvzk+
hGkEpDKeN1hYM2QOIfZ76Un9x/j+dt0Q+fwkomm+Wz9CSYPHEv5FuSfOy17zLPYq/u0J7t4D6zWf
0ApNWyJ04D3FE1FPhkQWjZ01YxLNMXxwtB8wcETEBw38ExsW782BuMF4hu8HMj/p1ILEWAGKPC9u
C9LKjma6V0rtfjLDflVgORBegoDq3gdJJhzCgcgB2Uwvbiwj2P7WEMrtLdM3HzhUAaQMoYrtIE+y
oQK0CSqH987lK6iiRl0s5j/KnaL4xc+sWxxMEySUKKXkL+rUNX5HiKrzsRb1E1U/bwBOua8Y0qzR
blcVYOB5w373+Wq/Y00BMmDjRGC0sc8+pS/B+khEQL7OAXxskgoDRfDT74Z1P3ADjSGkhZV9kfsq
ftserzF2Klw+fK4A7iKBF8UclKzrF/eI+9mvcjxP4eiARAg1jo9+GZ5jb8c/sOsGqoC64e6kdoWK
FfJWfAKoR1l89TtLzqNEU5Nr8FX3mGGiCZAWqPXM9U04HoNIiStb1wVdrcO6wzCTFRC1Ddw+bWbk
GiWLkpic3qGEe4vpqgrclTUuAMXE1zjXEWaRXAn4CxdXQHPSVvEOtYED1HOUzPJMdJvzCqUQB9Xc
ywrOnI7Xu+U+baGXOayB2o9vGr+arCHeh41RGN65I9v7iNoe5ux9HCNMDqPvgKYg3NVH32mW31PX
038dbVCCuI6AhEY5UxTcNA7PPtVTRHGrUahvsnGdR3ZCxjb0Zd3CPHRdP+KxeOd7dOaVtbqwji/R
2LUcTT4eR33vXTm90WXCbxIPCOHKxorjV4EcmP+12GK45wJXfsNNH1vAo/H4AMXG/NsAE0f/jUFg
NOAQQ0dJP+6DehsgUhmK0HWhGZjhmg3d8gqWFwUoCeZckZl3WU8JJrlivLgkoG7f4vpXHbLmRNs+
k041fqZ8NPHHOYqm/QFCuThCJABhFn6r+MxgQdy9fQqiSfupDCCPfLKrp4OnoZajm0q/jW87cmSK
hur5xSjPVAcluxWbbRD0xcw1PZqYwIgvNMvfhenJSSC6BRYW+K0ATjc5mNmPJu8a6ylgKSKr5E1I
4CW7P0Wp8fR6xDSqKijt2T868bGHRg3ien+1OAI8tg1n4cnhIaoZxiLaGp8TgizveWHgPAaoiDBx
MzmsjJqFHmrcm3cpRacO0zC3F2YjOeW+WJVOHAsIQRIo09EqQx3W1jVAk9iZadr6zvzkI3KuiOyu
EAY4K1qyaoxSvY/Du9gZGlZTi7NoEUQKFhnNe9+oU+ADGGVS2hIyLXiYCA5rKcQ6v00QKiTNtrVn
f6z347gJ++T5TXy0RHsAo9z67rSkOnCuYQEpDS5XNco3B8xpuSpcLE3UeUgkB7mgnY0fJbjPs7My
gJeuBzghAhvntRBN6mpm/9ZumU4UgHKJrp6kEFOsYFrsDgXsVB8gqAFKM3jDEw5NpH9t1pRsWGUp
W3gkhxrYwti1JI+mcPqSo+8jwUItwVPlEgczTo7I69ldQRDHfc4n2C26DhqFhffsvO2zPFVWYG4d
SutnteJUWajPU98AcKyBrBWiRoKxqOwvtx0gPdIuzbwtWMtmCR1w06OCgh+EH/EQsS0AQcQWOtx2
8oOziKz7OEkXyrLajT+jyHh/KTbZYw/9aJxqxXE0ju586iOqXyozoX+t+sbgbqjpZ4fT8ejuTYTJ
HhmLJwtHjq9I9e0njG1As1T4sOBZ1kIvLcJd1zBgn6EavTDXbtX9WRy2ZZWmshziCdkWQU/TegxA
ejaxEd8DZ/VjNejxyv0oeHQlxYaAgYWCaWKNenpRAoKWKazn7mfxDzAHijfzusu4h9ZNhpMEI8KB
O42NN/32FRXvPW5TPD1ukerSoRDr08UMYU47/BBAANNZkjpCQyiqL3cKoWM1qIfRt4zHECjg8zh1
cCttg+UvoiPWFzJQCkW9v9jCdND98x1UBMNEwoFrGADyxWU8cThQSTv5HPhWBQ8e0/n7jUwmnnFg
uuO11SGuts3Y6BH6RP2xwHCv9PkA0QNkuU8NsxT6BYv4cqhJri2q9LdQ1SBrxkD88lYmnpq5Hu4B
2MML03aZEkOof6s1I790t7jQWtSCIMVoDR2Mkk0dwPmN+MtfMli5ZW5U92+LWccPbmtxMl7d/Gmd
ODx3jt2PzlhPZ+gC99PSIPISCuRNnO0im3RQ4n/uBv/3Z/1//q1v/5t3G//D3nksx61tafpVKs4c
p2H23gAi6tYgPSVSFCmJMhME5eC9x9tU9KPUi/UHnlO3mWBWZvOOe6IIKUWu3H6Zf/3/f/w7f/8B
hr4K/aBZ/PU/bsIfVV7nv5t/n3/sn//t+If+47b4lX0Az/uruXkslv/z6Af5/X/b3zw2j0d/oUgW
NuNd+6sa73/VbdI8GeGbzv/z//XDf/v19Fs+jsWvf/zx+DMNs01YN1X4o/nj74+ufv7jD0TtHHpn
/tdzC39//O4x5SehSPuv/6xP/Mivx7r5xx+akH+6unJdW8G6ivSooqOs//X0kbT+NAXiSy4ZOQem
G502sCyvmoAfM8w/rVmIWNehJOHOEvRb1Xn712fun8KxTDnzvegCKVP5x39/vaOl+r9L929Zm77P
w6yp//GHmH/V8xZGEm22mJVHLFvh6bnLXiFK+AV7xVdrnFb1NQ8yB0gRcA2qHUmWVc2uEjitwgcu
QbRuBD91buRiL2XU+m81VESajTNYo7snsdzZ26aVer2BJybv7mVjD+y9tJnK8W1VRahIahpQfuXC
Lg1CwAF8VhtuEYF04GFfW1U+Qh2ZFdzkjjbktJHm/QDxOOhhvJRaG/tN1g1JfxsKrcdpL4B66rTL
BKNaRbEEr+aYvfajG4BLrz2VDQLJDCVlS5qoxwsS/Nnt4rgwQfISucHlWPLirqw4HD5OVdmNO6WV
Ufc2pi3gzvFzVWy1IlLtB4DpZoWPM7Y5GRKr6rdxnRJ0avwayAk14sKN1uh4n7nMh4+c++gxHgXA
26iaXUOaYbxqRdvKOK2mpsFpElMsPBA7+fA9H8O0JT1Uco+JMc72PPbNF6HXYDRDbiTgql2Tu8Va
NZP9zqn6Gf/fefS59Em/0vB/+2t9mFq51mQVNZti6kR9Xcdllt1Rl4vdDQkI+5OThmjSRpGlWTt9
GqWDpscIBEtTnmbftlXuffOM0KZuYkV5ASMkONlrXYjwrnKG6n1sh4pSouG866Tz3orT94PjvE8d
z0KGLQtmRF3hDD9tDU8OFIdf/AwmXg8aHlRMsNECXXtX6p73026rmsjE1XsfKHjoTm+axCzNuww3
y7malGOPW9Iuoz4jIqmv3+PqWgA8CxeR9aFWFcTadmkOu7IAJrcZcI8ISHLEKMacwr/toz+wThmt
uwKOqwdveq2WU3OtBSKm7OirNH6ng8zp3rXsFipstUvJVSGFaL4BWQ7PDEg7G9x8zFt606SNpqNG
DHULIwSRr5OWHDzzq+onvbtqxyqIr52sVCC5vCQiusi0/iO+I/8gkPtjrunXpQGtN/Bc/YZMAOQi
se7f5I6DxwzS1fCvtLyEHYCMdyMDij1xRIN0aOOb53mbsK0d6SmK0+TEcEeMxLy12rEGRBS5adRe
EYNROYtys00/O1qrUSRXYVXuSSC64yGwYg6zMLqsWutTU2r7rMYmUU1f4k5SwlbrPJfgN8d8xMmI
UWCl9UN3KY8B1x8g3G7zAiJpwrR61fh0D71x3SKutpEzGY++m/a3uVF4t7GTBMWa02GCM8njILtO
wkHa677T8q8cRo2bJa/628a1DUTSrLEy31LltvRVrWL3nR312oOr0U9FqQDHi7ukhAhfxN3E0W2L
QnwIzKSNV1XSpHxlEp7lVQjuuVtXIa7e2g2jSu25bqL6M9ifWF4XBPcPhVb3zo1ZcdtuyDrVxjqS
if+9obofE60ZCeggm/akdUqFJ79LBTDByia/0KpQTMAJq16tsrCpK1KISkDN6rqJDnhPAd78pJVV
bhJ0OiSptpHS02hfuuM0kVEDcnyHTnNrfaknCn60r9nabqStaTo0TptnxPpaJg55Zno6SNgxppOi
pBsNDvK0ekc0qLQ52Sg6sKfcqNth7LkxHUHYsx2DIE/W7WC7094uav17bHdhclXzp0/5vTQTASDR
pbUt78x547Up11gvXWI3Styi27Vd0VMOTT3+JVT29FlTvS2ux164O7NKaRHIyznTF7oyf1PT4qff
jCKNyRq1XWPiR+f4ngm3G1yi+LYHYTsumyeO6QrJdYuLTs/wdu9Fb+XJG+JF9zruix78aeZse/rG
Njk4cZAC4OXEYFrejqST5X10AMH9tIsQzEiTy1mhrVScIoq+FLx8E02dtWaKvAdEk1I9EfNheZxc
kXd3ZElq/9YTDRU6u6ILcW3Jnv8pja5NP7iN5XU0PYyJHoTALoM4emsNYWbRi8D8rlDpHNj3Zp4a
q4bMIK01Ps1/aWM4n2dCiBh8b4p10l11/TiMZABMVUpqzmUed/dNFEbjWsMB/uy6eUKHmAhcezVG
JdkQnLBxfCxEGwOjcmIaJWIqb6Tgp9w2rkMjBQUX0GgFS6ZDfM6XtOocQFEQyQfiVnRUCPDA/1Ny
HchrB6MO8CrWeuN6ivuBDrXEyJy3iRmb6V43Mp9sO4UhbUeqtQZPFFSmV97agaENeyDGZfWDopxL
8meQlk5nZ2yV27LSNRBaEc2dK5sky/iBlCHawTioPD3tUDh0ccQqpIqUKq3hC9eki+vf+pSS5rOT
Ss/IjOIxrCD3S8gw5ppPNMm9Y93pTWBYN13vEo8mjtUnW7RRyQa6Tj7PFLuqTm4reNqKfWAAvk2A
U2eNsRtNmq8oPWeC6rCZgorSfXytW/SN+2ivhzwYKxmZ7D7VDB34yqlrSMAHVd/cOF5T2tQMwvin
bTSD/k7TOml+MJ0Jlec0GALeAjohgYbhIoB5TUh64iI3k0e+OQvFvvWoWr2RmpbRr9hHdX+gO3cg
2d1ZRn8XCamaq7HzW/+OR9NRN/XkleV115aBs667KVO7cRi04Brir1a91TQqPGQommlgz1tACbus
HZs7G70KUp5eN+eZcCC/1o6Pe9EDH4Ltvhlpz8GFN8Q7lq21v+up78Mgp8ctqE5jnNIrPy5T7xON
2dxrbUZnUuaEuUv5OrGSB12OHT0QWYV4KPVWEExhQbV/yyWtKmp89GkFO0fjbi1WGfii7745WoBG
qG+1B4nUarKuiyCy3lueV6BNREh/iCTdxNe2KZu/Bff+fyTxh0k+F9//f44kbh6rxyz4r/+dPw8m
/v6p/w4mjD9t19AdctHCQZbdgAPh72BCOH8CteMjhbA5TJ06H/0zmPhzDhOIJ2ziCBg8YTX4Zyyh
/4nUOlQBOl/vrx97RSwxU488I0OxCGUkvINYd2wDeLnO58/oGmcHnGwP/e38T+ANIS9QrUhMWm3a
r7O61bf1QPCpV4r0ktSS+2fz9Xdo8zyUWZAePJmH8MA0aQyBcdVmup+btya62ApACCvymMahbt0H
jYr33rYucRufMKR0S+kGurwO0mSLcfrxkE5J3oCYLMrh0OcG/RT0pwMrV+EFzrhFcDaPif513bAw
5gjXWrBewDwfB3BHzngMj6OryFCpQV5g8TNmIpXFwjm2hI+KlXtiXDyeuXoED8QlRYpjQxXpAdTa
Wr/Kr/qPQBsuUGycmDu4Nh0KFiyUyUY5NhWWbqmMjhffcjsLkJBhwRZAe0fVdN7u/H5Y6mb8NXmu
oZQLT44ullIyWu+JcsIzRJ5XX+vbZCNo33oSfm32VDcvCRScXCvXkbgJwiIMWqyVJpI6bIIc3C8n
+CAMXW57fRAXCEROTaADuwdRq+6YnOfjCRxcnI0oZEeMo3/XJEiemMOHeLykIDHzkCy3hEPnsmWj
8eeSqDg2M/X5UAYDgwmbTtuSoQDNN4w/bMgWCGS89Rg1u6FJNueX7OUUkvJAMA4SKdPlYpoH/+wG
aU0rrmiDx0dAqfaWK0bcV1FlfvoXrKB3DQs0E6iWjP+k7oH7Z0MObCGRGc2qejtcAYPs1avXiuHM
ZqhB6DzRi0kk5152vkIvdsrpXsrbIQbcNcRg3trkrxzcUQru+eU3L/vxeqHqp3RG41iGlE+qD89m
jjo6eQeQ0qRPa/emqsI3UdRnP0Jab4GTjuJb7MrKX52fyHlHvzDKDcW9j22emOPlSgvqPJ5NalT3
048DkTZobKog5vDgsrEuMBktuU05ztxQip1hKPJf3InH1ozK1cFRcZxpk/qZXTmP0U4f9mKj76ph
U+78XfZKjugXFuft+mxSW7r9yZtyWfV04yLEmvvBVdIMdOH0QGsu7P2XB/t4eIvrozLryNVM9j64
TRTFnfyWE0iAkPgXyHtPrBpXMN7C0z6BOPN4VDatjmY4kE3vndr46hM5AHdXzgeTzP93T++SC7vk
5aG2YDzEhZaWobiOF/a8wgVi2tLjUTjlXZgOP+B1fn9+Iy7nzhVzitWCEs11Da6sxdMPE0aQyQ6p
wl4kb50p17/lTu++Tb2xurQL51/1fM/PpqDw1Z+Sr3P69Xj2mgngIWk80F9uNJE0E+XDmGT2rksz
C36OTn8bimDc6ZWMPk8kpG4mnU7XhAS8Xu3Pj3pJSYoTaOJvuYq7zCIdvPR4zFHPasP3GDahzScK
5cUBdGG8tw1wzqC4e6qXQD1NKmVXmewpXQ1q9NdZSdchYCO17vLOA49KLsPqm0uUuotF+evb4YwB
NMd/gbHueKYA9WWpR9Fn1Uhqp0nxhqAHASfz0izMv+fZijzZsVHYdRRb2sVLOrZjBHlajC2KEi35
h6+U08XG1Dpj0+lDtfWqDPQSYOErzctBbo7DpyimN/H8SiyO1PIrLI9UE+phWcoIbXXD1T6ncZF8
JGvi1Psmqppvgl5ptTtv8dTk2lSsZ79dkrhaTG5de2kctwOYOAukd+AeDBqFs8i8cCnNIcXLyaU4
gUvjmjwuC3fDSHooFUedDlK30oqVwS4m9TR36dNMrt9AEUbSC3j9+2AgpbpSJZHjNp7h0AEEJT8p
cUAPRG1dPNRhUr6tRtO6bQBEXqJYX1wyrIDgVaCIYhMg4TzM8/XsqradiHSHS+0+9stgwyvxO1DF
7/NzvvST/zKiMECtUsJvuZyMPAt8mHjx8Pbaj3bvb9O1dyivmjttc4mJ8OR48IOA7Jm6ssTisStI
LpCyIvlF+Sa7a7tIvUPH79Kb+nIXCduEitaF/l4gzr5go+tbX/fp+ctW9Ec9+KEHlEPED25Rx697
A+aZs00oVFBztnj61WI4bR43HbRo3AX9KHdZ5XlXbu51X84v0Inh8K7hj0hqWhyOeTM/2wSSDuq+
DkibwBNznzfezs7jhwnO8PNmXp4JMUcVhNoWoYWjL86e1gzenCPOV67Q1n3v77X8l9VmKy3+ft7Q
iU1wZGjxrJGf933ZAM6wpOMfRifJ14UBauS8lZPDITfgusgGCPJ9x7PWuU7ImrnZyrOb+wh4xIou
xUfDiVNSbuCAzls7NSa8buTDKTs6ylqMiUyTVnVuA/y5B/jaFeKdpGP8vI0T+4DLynQsQVXTZHcf
j8juM8sZc567Ikl/ZcAWN91YcU1qIDvPW5p/0/HbQwTmSIO9RoSpv/CAZZphjH6mwSv2dp08xKH6
DL8HODbjLQDH7683B8DJUiyUwJdaPHUFbCGhD7QGV/TnNEV0Bfhrrzr4cp+Zr98WEgy8hD7SwRIz
eTyJpH59mufwR2ETXKeetrd7bWek8a9YfDo/qpfLxeU9Jzk4TqiTLmMX0g9g8xAlX0Fj8Msswm6d
5SlQUGQzLnhvL7e65NRKJW0TWRZSK8djasYymiunXEM58JKVVZHlWTWFqRebKFXpPdUd5N9ePTp0
qVwcIBxTbr/F8YLWpFeWBmkiPb1AiTHzC+ipewigdrwgunViIpVwJQG7VBZSD/Pnz+4/lhNGI4N4
JXJQtJGlE7/t6gSuUemWm/OjernxpSIWI2lkmOxEe/FypHAIaMKl9URCaTT3Q7RU1N3agJkAnpHv
CJEEH5o+Lr0L18epIbouyiZzTsewrQUnsC/jQpgJce5gf58dui4s3gZpdmF0JzzrGZCB2I2FL+FQ
XT2eyTTRx1RzAN/k45YG3226zz4X235Dj/etuYPbY3NZom8pQD4fNlJjHAJgGOyVpy/1bPloAwYq
HdDGDQY2mfuxQ6Bitcih2Ol6OEfqua5nA5y16UtMU63ODqlm035BUUz+rKthgIIJ5JINmE9Y+paM
qHDhgaJlWYq82XVdnTYXdveJEzWHksDDCP8ll/rxRFEmcTuzR5a9leLOGe1tWo0dq1KSDi2N6YK1
E6vvKPNpfgyejqUDFjuGqGqdl7etHsrox+Dfie5SUuPlA0UkwWMIMlu6Fvi04xHZY+2OeTg7EW5W
09Ti0fpIBXl//vxcsjLP67O1LiiUxbnCfweK3CGaHO58AHQXDsuJQ4rGgGnxQpF9IhI7NiLNUIur
uVu6F5MBD5/mhV+DdIyNFehAegTdOlfBenJ1/RKB+Hz8j99FiWW8ZGoVlCyW7qsA1WOLeRJtWJTr
8leVusgr0Vsc/e6CdNNeEtc+NZ2E/eQpSPPOkoPHIwWyrsWQW5JjoGtpkwayXivRfX79mtm2zttr
ClKjS5nwMdDqyPaob9QBzeTU1LWL+mcnNrjLOZImry5qXi+uNy1qIo9ukFU5euQMiuZtVYMbyurp
wlNx4tySsjMUHNEGxpbJNLqqZVE2OH0dzWkDiNhAuGB7QoAJ3e7V03ZkanGg+qKkoVRyl0ahc92Z
xpZs0O/zJk5NG886VzV+rA165Hj59VGTA8CJDHxkujPhj6yT7F3nVnf/ipm5joaME+mmxaNnWl1e
F1bPSEYIy4LABM6sf4jqn/+CGYUzjlC7ianFsS2hABSKmj/MUyaZGQDV2xIswUYlSXRhbczZY1wc
VF5SHfEzfBOSdAvvxLUpvoDcB2dk0uD9yQY1FK1ju+y0VTeWpb6hLyXpD1ESRZ/ztm0hNxwC/dbL
J++b8EL8z0ZOXgrdZhFLWu0C0HBRo3o6fgsgqUB9JzB4Woo23XqspwTwr4zcj3P5uVw3glL0yrR8
2L5X9FVAt9BHXWbtfFHXxmYkloPhYMrq93ZHHXPz2mnGiZY8uLrNNCuxWE3weAnN/wS/MSAecU3P
2qqJXr2URzbkcmPKdKIRgOdxgHFo1U3hW3vSAPXV0aX08csbEEs2R5q1NBjMctNMWh8PM7lVl6XF
balb/V0bjxCtnZ+0U2ZIGHDUKEKT1TOPT1rjaqWlxSM+Svuo+hvAihcMvDjKivvIxL2TCOZR5VqM
Ixgz/K6K4owPeQM8p2uzG2F0yravHMdshpw03V+KPNoyjct2UqmhkTFOnNz/DusQkBB82PvzVowX
0zWbIQSdnVVJbLMI2FxII+oim5swNuN63Gab9hO3FAxCaxhIVzOdw9q+Om/z5ATaxG0SbDFl4/kr
PfMsWmn1pJ0jMnZGtMuHgw0fMwyTF5ZpWY2ZnVWS31SbiLIp/7mLi6Osm9gobW51lqi6ynbpvoEe
faVWYtfsZQSd6srenB/ZKa/cJRhVDs4Fb9YLB7koQ61QBB1i7x+gbDlkVnTd76btXxk4P1i3W33t
xa9UrHoaq2vMxX6pS4OtcTylWcFd7WhkmE3A0g+hDWFDk6kKRYI2+miFCr6ElM7ST+eHO+/05dU8
B3Nk+Ql0qOodW216I6oMje0STxWdpFBwBDGNLSW9otuyr34A2PQ+nDf5Yu/gynOD8Cf+PNt2cbpp
CizwPwggJ9+9j0P6WDpYH8f8gpbaCTNcrBQFeHbm9OPijDv0xIS9SWVgCp1bgh1o74qrwDAuTOCJ
fK3CjsPikNXisrKOZzBVptfFFt6UBjgOFvTpXdn2Pi3o5NHgAvKc8Z0O3Nn3ymKld+qz374Sv0Hq
ZD7/7BsD74Qjs5hQ6v9G7mfwNWk0dzX5D7in9+eX7IWnPVuY89EuRXPrxQOecknnXsUYYYIJVros
D6qLH7tQHmD1a+n20L8msdVfCMRe7E2skpemKIAbTCV98XYOpW9ZoDdR8S7a+5ryeY6szOAjT+cW
MGNPF07+qWsUyIhrcuxxvsViw6jaHRrN5QAmvX8TDnQieEmjLozp1Ew+N7IYk4AjRws9brRuJgcy
LXqRkPkAZipKGsmKG3PSv1AdvPREzBfl0TGfp9IilWyRkOIhWpgFyO4ilQbY05ddEkM/neghjLAy
eiwCG+KoPo30ZC2zBqJTnLjkke0bfKzxyy7F8i+O5fxNnmRjdFKLSMgeH5fJ6Gnm1TmWooJer/0d
zcSkfnjB5Ty1ltacMkWdhhtgmQDO+8amXkuWo0KbXRdwO2t0VL3+UBBGgcQhc0myb/Hslk6YaEmP
B9169ICvXElDyKYUTQezXlkP34aglYr6t1d87nGLL/kwLy8eKjaCKjEgFkb6Ih4pQ2gLUUMh8K5S
tarakljOFf6bhj6+Oot2KQzfUNOtIawYdo4Y0A9BU+FwfhJenlEEtKkOQ+BIkppy1fFyAkupfOFQ
Hc5hZDctCOmAzktEHujSuHL9Czn3l6fHMtACILWPXzAnqI+tkUpBb2PGgjSqos5aQvLMzaRtLSf5
lTi6d+/npbbNgcRfWOuXuxYwCC+WohgKgs1cGC4HvcYtfsrpRhXKHAomNJlVNMv1M8PH+Tk9ZYwe
XAuYl84DtsywltGktU+diKHbjGu9qqDS0zrYDqO/m+r+R0DPSUvOXMOYMwEUiI/n066o2htGyNul
I52yMUspphU6GPCvOtwWr86ssWOfb5bFLFYJPVmJAazBGb+NwUFLfqfe1/Nz9/LgH5tYXHS5sKbK
matZkzcyrCz/2KJwcuGlMBbXKa+sjecLzJWcAzHhct78yWo6acOxg/fqWpuxSIZ079PkIG7LJqRJ
l4LrlL8nY2qpgxs2fgPCG36MNYwL8lICbrGIT1/Gxn0zSbCQ/DcX4V9tTqDws6RYdegXr+mRgVlH
E2s1VB/Pz+1JQ4r7FCivUtRAj3eLkw8ySUaN0zcMj+QKPo30iKygd32d5zYPCMiJ5LWiREFtemEn
iXoYDXTcpXpCedOs2+xz7cbOdeAiAPXqIZHpteGIw73BUVwEGJ1nJQ1qUixkVTg/jGKAJ0Q0+acC
SPz2vKnFziSY1QlnXTYLmpWs+8JLSyZ6pGFAAP8atnrzPo+gal53xqjr+/OGXizTnAvljmRHmGQe
lpck7KqZkoUA/Rr11oZ+qmAr86DYZ72ZvS4MZExzdyjzxws4Z2IXK2U5ba+QPKe1BuBwSbOxLIN9
bjUXHpmXU3dsZjF1g5lbIrYYUUdX/Ep03tdeFxdylSdn7dlQFm68oOutG11sQJj5vo2nN6OptqYX
ffkXFueZmXmozwJnSKhgtPGZMcuillvVG3twPov6Atj6xIRxgkiLU33EO9AX6wJnuNAKm/r31JW7
drLem1F6ATQ+39XPPMp56XmjiKzIoTzBxo8H0nmFk4gBE+0Q7bXAuZkCfV0P0W7yzI1VlxdElk+N
yAUOMYdYc61sMSI3g2Omg2SaV1c/VI5+HaTlhaWZH7vliJ6bWOyyXPZDkE6Y6OmzWU/CPhjIzFE2
HmG/pin0/EY4OSASGwapfipay6OjNZaWhB7WjB62K2vSPirVXtgGp9YIP+mfNhYjMoMiaERMcG/p
5sHtDKp995rjvRvJlo72K8Uz5x3B08Athwbf7EwsTxC0o0EVUMsfKrkyIaFCNX1VeT9fPW9HVuZ5
fXaAkNVDPy/CCvxl9XagwHlVwlT9+jv0yMp8Wzyz4pR5YJndjJOFMBa27o2AytcBAnx+MCe23Awn
BZZArwcu2LyAz8x0ugK4CrE3+e50A5Fo0torpcM2l8QXttuJrUDoxwtEIG9Q2V5Y6h2YRfoMpcCk
6qZNY+UPLY2sa1l3H4wgQWiCbNr5sZ3Y4EcWF55YEsZDXrL7Zjqia3B8VwIlgfMmTg8KyAP3HMno
J4XSZ9MXQ7UT6RqIyLnJMRPj3I4IWTCqTil0ItK9MKITT4Q1AxHmuBK0xTLP2sawH4ywI6+AoaLu
Rzoy7X+akir6+WHNgePiIiLMwcFkRJA3LBMRcaFRy4L3fVV0DeRCAZBIlFYVhP+M7V3Va+4bii1q
G0zC2ocp++W8/RMrR8fCDO6g+WOmOjrelSEPSxKn7JXCQaOpHCv/Ks1NuT1vZZlone8LzOAhcwTA
kSyBdHTYk+hMSO9ELY3LG1iKC7EJuhb+hSiRE/m6oX7T+Ho9rnuaAD4PRTLdIFGTT5s4c9v7yDKH
aFWKcXzTtml6R+9geSlbcWIqJBcauSc6zsBiLu602JKB6uBKX9Uj2S40UcLE3xlWDe/L+dk4YWjG
ec9HlEIR5eXjObcCk3KWIinayHJHe+nHKoLN6NU2JJRlc7EPZCGQtYWNIQ9CywQCBX3MF0vBTyrJ
9563ceJGe27jKXJ6diTpPIGfqcQGFb0Z9RRfJ50Hl4FnH9Tg9xesnTiREgSNxNG1qJcuETRVh4Bc
BMMkEqPQkcZVj0KD23t3aZv6F/ydEwsEzoBuIYJysjXLunzn1x2q1hxKbbIfjRrZEV+/4OOcOPeY
mGuFYs52LqsdTdfZvJ+8BsR51jaN4ngX09xziMeYrsayT/cQmxDmWSrbIi88vd5bODK/cLE8JxqH
JmUyhV4aX5qgsB96I0WYFEEiyDaGhJLZuko9ENjn98z8EizuO25UUNWElSY33mJfxlPfVH0xvxSj
nf02G4H0CHQrDxFzsU4MCWGloVcHmUVyc97yqd3Ka0hHK62WPCOLm64aJqor8HKsasDIDvSocf/W
8IdN5ekXLJ0aozmXy7j1IMJZFj26QtVeGGDJazx4ZGI90Q/T2CcIE5kGPea6uTJIvm40OBEvbKtT
g3xuenGHOVCNTkWLaThEqvVAdndO0O0K3fsy9valxTx1JAkIiXJtGkZePJIDhChq0rDWmnIHp/8G
so+fpu1feD1OzieOM5lkUnJAO4/vss6PzBBKN8I1RwQPSeEPhymyk0OnNQhbauiBFAr2sbQf8/vz
e+akZYegxwTARcbTPLbcVmHTDyDaV5rtIW/jRhTE1+lkmt8Mbxy+mYGb/Q4do7wrTUlm/V8wTvgI
KBJsE6HDsfFUWbFvKt5Mq5RqN1GBRVzCgZ08hSI6Wee6H20pMKW7Wi8/njdtnroBuWaJFUjOuC8O
Sw2YLS+mmgKlndprJxjETqgwKLZ11gvYgjJd+6a5tPpvjUrw32ijSVDtxXWAzU5lHiKXEC1D2JEa
FB9qtBCv60HTfqoCBdtV5sSwpZWFDPUN3Gzlj57+MqCRaRlMq6b1By4FZ2jVteaqh/MjW/bwzp6I
lEqYJmlsulycxQUENWFTtwXg+hiK63VKTvtGiqB9D3kixaZU+8IP+1u3nlkoJxSkWgMtldGJzF1W
Ov3X89/m5DTPEHlwIzQgusvjKlzPRVl6bvOZ+UldE3r5mSnyvJVTl4K0QTGBruBJW+bygKsndfV0
50afVIg28ucJYu34kst8wkOnJkllkuud9t1l2J4TchjlyH7FExiuzQak60DJ+S628nFtadBxNc6g
X7gbTl1BeK/Evbht2FwckgSJMF+D55gtaX8aPOMAd9/XUY4X7tWTZuTMu0ayDXD+/PkzV2cGR/SJ
j5kozXckSyhNNnA/788v1KntgHcMMIDMK/WVhRUV5CToJQ5Vb8PvAYzKvy/olj6ct3LqUpuzeNKC
2oGUzmLTAZ+rQlVQy4q8ut12lRPu+852V7Kv47dZ6UvkD0J5P8iu+HTe8hK9wu4AwMmFxlvhCBp8
F/dpn0dRGZpOChlLT6HD0oyD6TXfHQlfPZU1Z2skw7cqNN96qNkUtQBFH0cV0rUD7OMSeRrCpc35
7/TycPCVKOpzwwJZo8nneGW7bmTYOV/JLL2Ni+JR0Kcfkzje5IiCnjf1cnmPTS2crsrJehXBWztX
YDqE8eDQk1s7cpPgwoF/eRJnH4Bkw1xLBxexGJOjR5nTFZzEwWppWUySIETA0i/GchURNjsrQ+Wp
u+rqsbjYQroolzgm0Sy3DE7BzB9CtfB4PrWW5W0angQBAuUX9zrNRj48pUUH6bAMYY6t/SHeQM9U
Ilyck6aOJ9Penp/p0xPA7kaGEJTEsqombS1wy4pFDaDZV99GVOl6K90I53vWdReSycva7NOmBsIL
UNjiEqfn+njEQdI0cNcRQvejbq1j2sS+wbkf3Ef9KlJxh6pj5H0GnwcvUApd4qrQiX0NdJHOj/nU
7nr+NeZj/+yKyqwp1xy0lAD5euljQEeH2sgkjuoLB2Yxt08LzEtC8zw4DQL6xfURxMjuRvB6r+rK
aH9EfWV8JN9k7T0fwWLYB3/Cd68+v2psf9ukd/HpWsQXOh5bZGU2/jM2Ed7L4RrPvkYQs17wt5au
wWyFFIiYCyp084glKitVKHdosyMCvxkKKiE0UN+HqkSQu05040flt22wDmBb/uR2AwS+rd38kjDy
j6u0MDz0b/0YwZvzIz91PQGdmNMEc41n+fBMSUL/acdRDoLAQt0Q5J+Pl71u/fxqrIYLYeFTbfs4
PJsN8S44FKRnBpfjic7cIkf/hRfI7MLDpBAYgrDtOrbMj/C1d6jdIXXVuRHawHpwqLv8p+e0X6DR
uoGTESiEY3wvaqjAUvOBXGdGhifSKLKgIeW2sJdYObovZuqOYOkdsGATpH2jpsz1iIZTGmgXTubL
h24ezMx6yl6ljj+fmOcngmJp1loMJk5GU6x4EP13Xom4geVMw5YsKTzzxir3/HF/ftHAKy7WjQeF
jilw3bRKAGrirTu2PehFA/HIKNFamFS8Vj4B2boxoza/jdPSRqtbb+DOUoXdpruRAqu1C/oKfYUh
sOzmFtK3WCCL7Y/GXvCbhn09WUZwQ0Hdt96lcAwzLA2B1wyCYSRmPpSpFUwPpg5F2YcG7/w+1JDO
2aKel/gfauBO/mOn5+iKtXNyOIYFMvFxghtZI6s19UChrp0OpPSmtaLEfmNlbvoNfUwlDqNR+4iE
B3Fooy48mNo1XP0abM1+ZQxoztoZgxT4lzAazhWVEbm3cpsNyqq7lUuaa3p0IPEPt7AajNH7NnFn
ApEmLL9lUIbn2zRTjYmwtd4jYIGuNshxhlJcNSrrU4gt7SL+aiHo3dMmjpLB16TWhP+Nw+kON1Zk
trdl4vlfhqYNzG2a2k5ymCYo2fedoRX5NqesX38gLoFvEhAUDGb7RNrTV9kqdMUGahzyIQH/5a61
oQQXH6auHm0jqzbh6u6jvng3hrBCovOTTLRn6zbfte1qodDwDLrkDT3KGboQnmluoMZsPptVFv/Q
ptL8HPehzQTAqvO9Vqh1ZspWtwguUIuxR6ldWQgTHoBVT18z6CiztStEa61VJpC8HlL+jfyLnTiw
1HYtDYxBo7U0PCBsu8m9JEY6qOoIonz2TrOpUZFI1n6Yl/XGwz0HVF/HzY9wDJM7DQ5nf02XTk3q
FBjYGrzUEF+3jix+xZogGUKtV7sx0475E974OMi6/9WYA+5WKSHNXROk2HeG0dTrujEKZMsQZwkg
USzjbw1yLz7MjU19C7cI6nntqIxfftu724q2J0hK7Zk1dWzhl1vbMjDR5fGTMVu3w1gfbBOFdITb
tDhFI2zouVtwXONDQ7HxyrAG9dtvG2ABydDOzTFNzuYAcDki1NGK+NosEQnrp7ESa1FMuJDRGID8
8msdkvKyGL+0USl/h0gxbcqx7+5To54+6Q6yn2vGgVKpqKNdURgtEoGF9xtNj+h9WfaIvulpl2zb
Qibfe1giq50SmbxLssr5ETP4QxrG9tsagrT3/4ej81iOXDmi6BchAt5s4do3m57DTQXJR8J7FNzX
67R2GkkxQ3YDVZk3b96T6H3yK1e1BTK+GK9Otc4X02qrXcZzG7tq1WUAyjn6GqF3j0SOtN8dZA7D
h00wfmCIxa+9jXB4s7GfVp8Q8Z74/cU6TySE/+nS8W65PsAM96w6leBadHxnsi2dK8B1gIjpQPD5
1doSE16IlYs/6Ux2GZHTu8SVziMNk5FT5zaWfUNBkta/iCTZGI6TmVvoKeTth/OqGcdqGdIHV9bd
A5GOfaQI8WEm8p/R5W+tM3TBMBgFOR9twkI/grg2z+dkG3aaLQFabWwiWLII2Oscomo03ID1nHcQ
FJKDD3yU58hzX69VnIAR9JvJuZXIHiA3l/ooigQoRo3q2WwSmro19j8kICe3WhlE1K8NvBeyWS19
OpTVoBAyWvMCOU16KtZ82/FF1WdLGP2nSJOUTPjuKMALBEPeKiEfCCjfqSMhOSf7ORGa9taN/bDv
21m55UmqEuOVc/BcnUJoF7FORixLYkx4kLJAWkp2QQI9uENXPiIKb5fCSr/cVfb5vrlncA4uiRXu
oJNpaKiA+GZLTNrBHYnxDYylqy6VIarEr0p4pSELRd7TqujGcbQlWDTNRovwjRpfQJoYw3tW0xK1
zfibjY0dbkPrhuu0yR2/zd9Ut0qce6RY224DjxpVCGhyMcR1W+vBwKd9WOzBDDu3P6eggO2qJ5rl
/iMqGvnwK9gAbhGw7QzrDS5CoQRN61bBuE5epAkTKl0PLaA2rAtzKnox3apvLfPdYDa6N70j6l91
mu1E6GfyNHZbdlBbNmxq3biQtHxSvZJkZBYHcUEbVbBwbfgsaT1uWnc2yHn1C+E0EHyW7U1Kdw6b
fO2CVGhxI3uyaUmiDWYEYF+YLNxpC1+A1NPbtmWWX0xkvXhV/2ACPAOpcnc/bj1nENCZuCh5MgoH
0FCC7hG20tFPk7RuRAZ+KdxvfuLBltTmagtWmZAgSP4yRIxqOk1EF/gWGc54CpGp7JxGyICt57a5
ixW/To7dZBwpslzIekUd9KoXiKms4HqT99qz6k2cgRN6tUqmdLPZsdX2LGBMcoG7Bmu182rAZ/CD
gDAu5ZUNMGePGTcNKihpg6E+wpYo+YxYsFUKwWcDcOKgjlkR29gP4YoZpyZjc1znagkUo9oiHEUe
qIXswxtHeGejHCPXBUtYpshnYPPa2lnOSmG+mIMzhJT9b0QIGsGg0gJR/SwR9p7isDh5F3qJOoZF
0o67rFitkyJqZeeq0/zqmHdVQBnNSF2cUzuxmLbUOTT1Yr6VKaSQXtRt0HYz4DZDP7B33Oxkb+27
FGb8AkB9y6vilqTZkcB9GWYJbAXgqHzPymREm6199gOZYUgfnZ/WfMBY3bY786Q8wCMnwbwpgMIn
nUt+a7lbgb34IpvOuOE3f4AH6qd6fzYFV1ZaWMaBp0oJygq5rkjzd52gHh/USAAw5iVdijY0ST9v
KuXZ4S5fW+cjN0CKjrO9J0PS8j0nvbWWeJXm1gXb3D6JxvxITU57r7L0IDG76RGLaRvy8U83srzn
uCRPDjCJFoqlWoLZq9/nAsp6k80CPDbJb16dgwSz4NGryZgcklWvoePmLT7LBEpPRk1XSfJ9q4aO
tFyLX8n0OSxYaAjwGBphOjo/gpJGy9Z/rOJ8tG33r5c9WDr3CoTvofWcuNasxQc8cLTJvn/LEu2h
ctgrnsESRsbgHhdVvmm9eEp71YghkT5o0wpnOBuWv2YmxsmwspaJOQwM/hp3JQF3Lkp2u6chP5i9
nsUSQlGgsDB+WBh6U45ZeXJxzGIM3FnlsXCVLZKjwYR0zNUIelS9a8YheyKVfYDHbpSnPCGQS8Aw
e1LbRrzVHvdub5rTE+qDEU9k9l5aEj3heC75eZn01ImauiEfulQqQuTrOe/WR7UdeCmZlMJX8uy6
21ut86pZmQl7aCUrC9quTdC02GpN9Yu24sTu1AHkmLFLDFXFDlWIiEnveC2WTnkbVXuF9QpKgA/y
J1Etsn0dIsFXiJCHaZk8X6YzwfFqtwaUuoIKeRqjpnWoAy1JzoLFQ2uvWRqwRQNRb3RbfyOWaO95
yWkRzQe5RkWQedryXvXQ4+dy7Q7eXTKXqt2fiqoiEbhIsSw0DILgK5hGfy2sxQxJve1jRxrrDaXY
jATcwjhvxz3sWsjY2njIBMSQZIHX5cKqTNss2621o/o1OK29Mts6uYPVl2Zv21XKhHOthX/SbBPZ
7C40NvjSR7UqkstQ8LHwqWqHQaRIMCSzvLIpSfGdswZEdvuZmuvZToiKx2nBezf1Bkl86aO5LfXO
S8wyII+Yv9A+T6qAeUyuUUDVbASTgq8pb0ngrvm6fks5ABPflufNMyQeQQdoQWH2B60Ew9SOauSs
gKIbDYJi37Q591xxpZqNzXFGKLK81Rdzu7cWgrbEeCjUaSMn2v0cxumnHdYq6JnZ7UjqJ8Y+TX7H
LL1kXX5oy/bQlz2g5bo4m2P+sFE/+1ZHaizbbcwiGte7U8Nd+vstjZyOvqycJ6on+iGKOQS54om0
gyNndEg38ZMP7Xs5AQMvh+0mNf4frSWbgLzMf5BtzLhorF9tgeG3OuZPnfIIbbKjJls4oC3ZHchL
Zqhr5/x73Rkmz0siUi/SF5wyvtVrgDnT9N0agTonOt5/ovHLt9bSnjW3eiRbzXtQSTI5O1NBLzHs
oSYSryzVn1ktIrcpp9izu+TNhjxFianloZWA0BzHcj8u5YnENuUIIZY+AUwCzvWyP7s5HSfOikeu
2NOYzHDrivHMqJcgNZL565X9Aq8vadEHcSyzDUiA+8kTTVVeXvSVfcPFfVBzATdppo9b9kSnZ/6a
al/0Msym5kISb5BmMXloaei07gAbAlCPmUJ0o7vl52xAZfE65UE5pTz5daKEmTbZQTYb8KLt1KFX
h2wJtwE130m0zpe2MIHCVTP5eCyjyr67dAXigZNCUyrqgrtAd86Vo+1IfMnCvjUUvyfM+p4b/zbM
bo9ve0BrvpPp0qn1IDDhhdq4t7W8erPV7QTVDuKqtj4s6fQHR457nCxzkJ/lFNizTM+iXR8EhWyg
z9rjRtp4ZJVa2LU2j6+5fPUJPIV8GNFKNPkrvNZ5IN+MJRExfa31+FlU0BF1q1GCZAQO2nf6YzkZ
jyTd71KBsqPO3jN7MiwZWO4vSnweICyVQUZ3H0gJSXMcR8qWbPhYlO6bTd//7JRyn+C7+gAzc+Fq
1LtY8UrFl4OOf6jsoslpaY286lhAWjy6CjN9IJpbpOqdPI2thhZZmn84hVPCZfXXFi89v10XqGn9
V+v5TsstaBUuTMDBBfOcpHu5psdENA/tkjwMCYXQYPQ+zKhPNxVPPY7raOuy/2pKd+i19aHfpn+A
zoS/dV7FEUcCpdYnjwqiOiko12Fyzpia/xaSD/1SKl9z5x44B49QH80Yp9dlSQsvWqCUBwAxgh5P
c9L134krnuqppRLcjP7J2czd6no/kIpYhusX5vqN+U4fdDPK4rJ4U3IiQfdfli0JcXPaBwayKhiy
rgnsZvvXKBY4UeHuRb5Wj8wBllhiJglUFytSlZ1nWovH3O6Nyx1+OJFGF+j2chqbeg15jsMqkafc
S0qf0W28gWpCvinvdgI+lxp2FrRvRv/KLk1Q6wPbXs1Tuaj/5c7wL9lqCKtt9bIRvd4Y64daW4FU
1T40U2WkZV9oTGS2y/Xy4Cz5adzqE4lnQ6ArtnpLKu9QKwgRhZ5lPjIPNdnssdI1WZAZ+zmPpk4Y
3In5MZ/Hg9loeliC4grYa3lKRcPtr7u/opif08bZcTQ+CGL8Q8Vc/lgsgoxh68Z+sMavnt/Hnivi
5Y0+Morpl2v4Wo9eFnklteGceFcD6HtpKk92osmwbOpHnMgj1Q8o1LaKu0l8Ovc9V8kDSWXJmqQ1
H7RJ/N2pOHs8WJhv02a/Jb3qC6tyg07BUlxt42/aZQkqeYfEMEcIkW9pVj1lvf6gCPlGnXPh/P6W
eQuUYi6aqFdsx5dqrZzrmQ0lE2/6KCpnl7eMt1x+D9FN0gdVVkdZNw4XQFZAbMb8UqjG0UpQb4r5
R1uMj6QWRiygRp5sfhZfV3LI0DCHpFD0oDfFlYOzAQ3dwCt3pgG6/J0CuY7MpvTiJU/Nx0loj7pg
2a81IRyXGo8vgk/UswWAaCOeMEsFVW1lB6D3484dOH3MirYvGd9SjMiKbPM7lv1A5uarpzQnpTf3
zqici14/WEKEReVS+qbWDs2N4KDK5WpoQp3sgb272f8ACHx467BD+ueVTA8rm0U+q1QTitXG/jbN
ZT96zy4oiHCpRRL2PfWGOu+zRtcDImMB8Opp0BjoTfhldiPR/ODaQvY01lBN85+m0VjKVnII6lXv
q6xvHMa23hVynkHqFvnFLZVf05apr8jhJdFB8y0kDQnFPkFlAUgCxdNtEMAGIyrnM69AxKg+6u1v
kbaP+tiG3rj8lEZ3UtyRV06/Dnr1NOGjh3q3a/XtI/OSaDacaKmholiQz2uphEbJqYYe+GnpIg2c
OTvOpgy9ylR3NNSPrFPvksXZEXYd9Z4IWj2JlEJnCLlFM1zjjPiaznbYheJoNbJjuf56d5mN7qgC
wbe8NO7yoYl5DKbFeh4tuRtUUuczHHzbuxzWSzN2125THIiSPHZdFenO8scS/10DZNqX5NsrmNj3
1dWfrZYFXmuwTnjQlN3c1E8rT1EgM2XfqF0MIS4JJtt6AI3xqKTVZSCiDRNGum9G89OtnW9rtD7Y
WUAWMXlYOmuMyPfes1WPLDd0sFxGFSJjVh36CoDt2Pex3tp/q1bxSg/HauaEMtV9vTl+10+vblnv
89k8dXNzyVB40r66Zl4N2sbeDST+4N+wj11K9JamKftUsKBP+spNk2YdMfWZfS+bH7xVnEatPuTC
Ohtdc8eorquf2f2nJeag8qZjnbhs2S5XoxSDb2xDnPPEKqM0/DptnuB8vBG2fxPaSGhHVRy3DYBy
NzPQQpLeVXK5JbKhbHFfrTGJWv3qbNO+dFksbcqIyzrxM6U72EZ27qEowRk58ZVf0t55NMY8zDwl
kktyo3Cu+Cjdx7SVOwV0auLCO2WzFJLgwjanUltvygJsxLpPmkgHBny4XBfAhesiYtWliJHTndiM
9B9y8D8UiXIYVOjmbZX/OAMPVbn4up5D1Vx2hF/iXS8vc62dGA791xbqJ4G5Z8Os3hQVntm2rNEE
xCfUmOdszvxsWDIe7sYUs/pQig7iKhhiY6FGJwkb+jsdtWYY+2oEUQQrfLKnaLXNUCDiAAgWN6Mb
KXbabF9U9nUSMxyb+cX1Vjri6tTqMDQX9Qi7MUBFBf9p4N7fTJNZHpzvdbqOtgNSvHJYY1cjfBcc
m8kncJy/ZRqf7aZlmMtauzsVFopX9rdlHJG9q9XHTF/LMHHd0q+7CdybQc4QdMbeYpaAzTWqDPPQ
LXrcOkW8btb72gKtEjxN6nKFHfQvscQhG7NjyiFTdaiIlnPlf4s8d70v2i/Awo2jvoiA5yPOlO0P
wE1Ip3/WqCj6Qg/nzHhIdPqH2Z7iKZuOubr+KUzYfaJcL5i0/MxI/Db5njNY41UzILmOB1HNT6v+
TBDOO4twlNVuaKfjHr4i0QzqzRo2Kxhm8dl2qg867gQJLAYslHCODi/4iB/R6aSf5fJobiBoADaC
8kKUEknrBnPfQlxFeg5aMTEqmeUQstV0QP76zkUR9T1hWV6TP5s60R0wpWJHbDd2N97mFAxbvbX7
ZFH+0/J6oQ2rnzxVnF211MOxS16tgg6wWssY82Zobwjy5mRf3HX7Wm3r5hWIJAgUccUzELQr3cUy
byO5BRpiRG0eHW06FDTOlqx3ej36xiJoU7C3qw7SBCPea7rgyJq7kNLwaVtzgNIw7ZmFYLa/pJv+
1Sbad9LgjfXGOFnG+xO8y+ySzJt+gyOlmrtCGMfBBTu6eAxdeN+r5qG0ibng5Tw7zDaiMhnCMZ9+
0rYiXtW65i31q5y7w6KLMG8gpS7DW6NXhy2VPS8oa0e27EhbHJf9IrvvvjFxmnXGvpfkLuZqEgF4
u6qSYVaXnY3xaRpGVMBNP6T2evJy61Gpss95taPOG2Izdx8sRkdVH46iPVWjGxn3X9Q242RuT0MF
SatzQ81RnmGPHJV22WtTclmWOfXtssfSYD7pjhqmZk/R6yoHymFSJmdvDMyh4kWtVIijRh6P29to
TPxZnNykNaK5Kv+ywn2xcXCHtVnZoTPla6wDLYRu3NfA01DEmM/gIi38Ee5X2NXUb/bG5qdmYezM
UQ91seLiokcp8yLKavISWNIy/E4Uv27rXjdv+QFt9WiOnDFloT3OwiMsqP2VTs5ArThCdeIdxA1i
uHdM2LvK9HHtplsnLxPdyNomr3Om/8vlIGOKzNQvp4ps71r37XnYiZZEZnpFj3Zg5bNXtmdFG26D
BrZQIZ4cPPafOqeo9x071B32UGQc13rlxY+q9L1N1F2pu/vM5Gly6aayeYciGXSOF5VbqQFUHhHM
aGSr/Jtd870EPz0YbpgAFWNagc+8HNU6TGbGX0Y9p9dhc3AuLeizstbsvVXQsGkmQ5VJg/s+pfqA
jDRSh9VOc+mSbETq19dTt+JdcO1hiLumzh+HtgHUmk4/cBbakHXUJNA6BMJSVesvZlkpq78jqLle
z0MVYuVF1fsyUu78L9EYH32a1IFWJZFqVn+l0hwp9PYczpEzfy/tjLfJ3k319tvnWuCgZiSk3DjJ
ofdCk9BLWQqUV9yAI+e3BiF+WmYiI/Tj2hRh3XlHDSUPzfySjthNmkSyhKfvp9Y5tKyrFwUFUF0O
VNL9sLPKNva0kfHl5C8TXbLW7Ei0jyxn5YFVAT5ZkeB9FwzvZUNXbjiMl2bW6+VN/X/7OV1G7JiD
yRi/qMNCaU91sRDpNg+hkpcHxoR+zmJjmYxf+IvxkLW/pVWwjE10iE7GYZm91DPt4JjmZysfPoAt
Xng5YklvInANOI3f9p1fGckxGTMQ323g0nBB24RzO8xmoCTahQ/rnFX6vjXdwKY1yI187y7WMXON
9yoxfzytu9R5F6F97BTudv2+pi2uSDnFTz2TV1IufQ7PYYgK3YvzSd+bS8+XpoWMY2O626Dsq2On
Z+eFQYxuFo91cuNHixlgmz7ouj8l1w5OxchwlBdT5fRM+OkU8dYlepCh+ThDEc7tYwlkuSgRkVCA
PFu85Yp9q8vXZn5p5h8vr/PAQSwcyluBOsRsiJif5aOwp0DWv0PmvCSdvZeN86At46sNC0Vs828y
TrExAUybsmiSrckVlH4uInsW0xQraA0Th1yVPdlNvZNatTdGHDhIDHkNtRvaF/ed/JclF/DrO8n1
AjLvx27Gi4UKWiYUDHgNg95qLDBrKnG86gUvmr+5dBWec2RYcpCF3E3uK7932BTr02QwVkrRfOSX
hKk58jR3Mju5fXt1murUJLRpVfZcb8mFee5xnAGyqe652daLVRw9I6VeRO9GygSod2J55VwlDd/p
bBwp+x7UJItAgIZqy7wjXZ7BseOByI+tx6WpTA+puZ4KlAk5kvJW9s5lMdG7le0kNve7TGw/YUDs
Kdle8QiJXNSXIdVOQgMoV8Kmtk+S4todVSp05JWp+69zFtSTlqPQmT55GX49S6EYZSisVw/lepD2
jUEnjMjqIrrhkrOd0NbrbTX605YfPQQUdyO3/j53FPouY1aweqhxc2scmkTZ9c5wM3rjFY81exYI
pu7sfEMR/mlLYSH42zWqQH2oLO1cyOq7dNsXDqhwKWXcgIteuTKxcUK2cqMhU7/uU1QpypOWp89r
tpZ+iXRrz+WH3ZTvOlGmgcyzSykyjgfl2cssEl/5btYtbiU3GYsu8X2+Quje4FOZEE+WnLJlC63N
vmZ2Qw/S7LQ7+LpoTg156lZbhO4gEe2YJ6V8oHV25hu68QSdy2X9K+3SZNqlIoiqbzWGN0fr/xKd
oD9lGyKjTT91Cp6slM8zOj1J7vsx6dh3dLYXYXF/pXq7+rZ47+6ynjW8AJ5g3Cejohv2mS76wJT6
rrVYeasyrE/o8iwGPslBeTS65cZUOMpN7dHxPidzi+qmCdTRerMzl/POKyOI3lFnWJyyLrofugif
rEf3P87YJfL17iJL32hqDpU7x1UPTrb4wlMWOO3jrBq8HuVRQ0kZoA2o/Roqoo/aVQurtSENtA5t
Mcd2m54MIz9K9yhzjTamE9elK0+MUvaOUb8WuXFcHdBGGZeLJ2P8KIHY2gfF3nyDuXBvvXZihlKo
tAH6Ibq0UEmY33Wa8l/NyYA8wh5q9ruY5m3J57PavU/AVJIi4UvMbupQHueeOUG+XRV1229TdZ3W
9p+3GgcmBWzL2ffmIyCdhTMYPbLEnZhQBOcIwtOA/FyUPxM+f+Tx7iCZJUhj+KHcO1YmdUbXFicn
M98Nbdr1+ngseuVR1bcDIU1v9rj4RrHRMD+YSh0tPdpo5zw6/bJP69kvs4MUN4vDMuFIwVfSb39b
WcGm3OJ+XKK2tncp1EK1PDXLGxfGkcviT8xJpLeK76qvmevts6k6E/0bNf0Qe5336nKB0UCHObaS
yM71t2KZdmmt7XNjPNiyiJWhCLSF24K5tksVok0vzepd0swKi8l9NJFBFpahq/4rb7cwEx5PtHuh
jjlYAxxQMUVmlX1Rk/nmoAQG/nhzxDOEeNZRERa1EtZLEVmtFqe4WNUSqOxKu9cuxO6o3itQ399U
UXZlRaFst4wzwQ+d9NKL0wQJvZtv05CdR3ZviQSgp1ZowA0z4uwLe6CYzjL1qJrKuTG9d9jMF5k2
Hygt/y1NcjYJwEKmPuSEnADJ5AHQyb7ZrCPk6QDicpR6N2U2P4wsP0lX7gyj9DPQsA6I6bUCM514
sbokYaMpqMW/dAfc4/VOG4y/SYpTj/SpKK9ubWEraOebWa1HSGd+g+RW61bma3l+nZ3pPNrtY5+b
UToW57whXbMx/ruPRFhsus2m9r5o9Z4Mip3eGLttkAztsfQUXWQvw6HEE1RUdZQ7erhZyVHLquMg
vsRSXLnjGPeRJ9zWFI/WI2tV8X3xjV/73TCzJ8TLf6z5gLt2ENQWwXlUm1GJDNAtVewkA/CZ17Xi
brIM0LsbTow5/16YYzdre9LJKxwoDAYxmRQefRKRIxSQAYG1CjflZjIclqwUf7pMRCvGMlluvKV1
humrl+e2xocnHyyIJX06khTBu2u/6CnZaImqBxj4Ig+lAEpqbfU72MehRGwjCu4CWTgcxouxXori
qwNrCivbcP8MZ4zuIdOGaL50Fu2imWTSTcuPxjZ/prN3gPvDACyfH6rB+GjY2qxLLA2AxdgMXs9N
7gaOfaoUPbaGm9TpNdT/ytW5DqUZTavzxxbN1S6cOCOLsi22AH7qeTa/zbzjj0uUb4W/CuEb6Z9s
10jRRoahfzRxvgvENcvTeBXO2QYqpgxjWA0dClh6KanGXe9CcFCQkpEYqqWFhDOeAXPsEXnZE+Ks
G4vhKOivXKffFfkBfFeIo4GTmzfK0k/r8DH20Nj7MvNLXb4w1zNDOOnXqTS+7R634CabK3Xwv4R0
zpUzgKOgBdxuUsLanfwqrf4Gpp2TqQsIdAwLTXzbNY42K+0oiewmkBPMZqv0UbTQJ9IqSGQezZp8
XMbitWKlUPZ3ubqITQW/i5YlRyJh3zv+aZb5HtaqPSd8oDNmPlXmd0cLmganWO+4YT88JeK7zf5x
IwXmfYJnuQz9TZxPHCqStFR+/HVnVen9Q13fl0z7TJHeWe3xfq1O9fhbJoYztr5PEyqpsf2q1fUd
K/Kts7p/meZ+WvIN3VqN9FXsRK7GlZW+o7p9pu7DUhd/47q+1tVu4EIv+hfPyP6ZyRLrdEJt9pxJ
+U+d67On4QBstK8x8/4bRMvxdao5APoSuLtq7Gs7+7acXt+pY8IpleBI8RKvDOGTc6VVv0C2z4mg
EquV9SqGNHtyl1V89vdHsqjG1ywz3L2W3IPIQHujD+tZ5JJ4+ji2ShUy1lhDa9VSPDq6GrX54J4s
eNUHvR2L0MxxaoyFccLWJHRehZT3lpWIfb2kNIDm2NJA09yvql6GqlF0fuGMG31El5xWcgh9rx67
YNGMLgAVsLJh5n7Ni/0F5poZjtd+OjpfXqXdJW29eapgKMfCWb9mS8sxhjEJVBYDWWVxTD9bk1fZ
2fxJkdN9PnvZFlvuOhMJdMjHCt/TckqlIg8W61kBEgOh+Q739oi1zke2u80ac29HltguawYUNpXk
ZGEadwR/TcUky1msh2l1n9wpc5BRK4MSrIswimp+KrUMs2Kt79x0O9soh5yw3cTJMe2mwf4qNjlQ
aRIc5CQEypoY6rBZog3W39B3Qllo/AYmi4Btu68YOJHAod30wnucLMRry94XLTMulhWx39iM1V35
7NZy36r8E4iqYCNi2+1DEl0Os518uQglDnpIPoibojA6XfvuCY/a2evlfXClvJQUklvnhMy/BxSi
8TvnBVj0KUhL4AXMZh2zvvJX+0XKZ5oII/NxT/YHvMDfxcIL02/pEm0Vve2sTWaQuhXTvgWkhFBv
pu4e+Hr+M2DD7LJcOdR2+Tjn7W5y1kd0sjrqnTQPDathgJxmqKtFG1t6eXYahDHGmi/zOlytYnnP
BgSHHD8im68lNjlXHqps85jEthSCnv1NHoZ9q6oG3Uv0DfwCzKtjXoQbx1HmFgcy506uSrU6pMN/
IudcT+mhyYcpX7Sx+M225ZKXQwxD50nq6rPqNv9BWb9fP+hiRCBIfPPtD3SOxXfr9FCrTdj25qdw
bRGYlnI0vZwpVdaZfj9Vv1pma/gEZ8cfGiqCpkZSNqvuqe7tL2FWeWB720FPVwwEQAIPS9Y9tHZ6
yZv2v43sjyMd6Tef6w+L22qwlc6O//KGT+7zLm4193KEZED0pz5IuyFDDLGzYHU0vPjMOubeFT67
R1MwpzNrDfn8qY3b+1Bll2Xbvgpz05GSZNwR0Bd6QlybprjoGccc3UvmT1VWxlJuBSbLJB5EN2JC
8Lq41YgF0vNhDTVO5cDk1fLzsfkahf688XLXvNh8i1uGGZ6XMWVJ6CANxOC5TzJmgZjfalNIf7HV
X2LLl2gdasyUorlDpO4B+QyPRN7EHr1uNOpI14TZXrXVYzvXm36zGptNNzvc3WP2oDldGU4VBgtC
JvZDtfzS/M/7ftAVArOmR/i6eybdtEXFQcGdGKTtHA53jdMsFcR5fCFVpxwZfH2Vphu1/Ac/n7Gu
zAtlp6kwqCjXS+pUqk9EDkYRQl6Ye6Q85bp2ttrUCLd6mjkUdNzGNM1OzoFrFErMdCdOJ5XbubRO
uZWMO7G2L81S/o+zM1uSGzmy9qu09fVAgyWAAMZGusg9K2tfWFW8gZHFIoDAvi9P/3+g9Etkdlrl
dKvNJLGTVZEAAh7ux885/sX1mK6BnmSbIPJdqIHEsguurZLKDR3woocxvQyMlFov7jaO7z9No3PT
ZM5b1nocUvkqSbLbrio+lw3cx1yjDYnOfxUpahvTfCiglK08ttqqr21kmaGvLcSQH5j4fS08aLqD
eVCVsbNEK4GWX/H40zfJ6DxgKvnUubNqA+vFbGzf4ja8GVvmACp5pRQQT1rS9FH9ToTGbRUBg5gm
Y+qL9qYxxOc6DZ6nvvtklOYzuD75p24d6JRu9EYDY/a+mZBv92FfD6vRBOaNlNHuJre7ksm0tUL9
nZbWQtnT1svsfeUwKj7Hm2DMg3Jl+ThTDXVwKzM0QRbB0hftvi4YTAhf8JXqy1pptqyBuMovRUzz
SVfESbpi10Of3is1p4UT9FPE53DIKzaHsqubLHZhpdOBjMxMX8WSE0eDYaC76hrKcrCQiA2WZoOn
8YjDw3wKvISwqhfWWL2agRsSVNx7u2EsJtPqAgJ4JzdBVaaMsbfKdRX2e/apWNKhfyhNF+IDYKo9
ZsY67tiAuT/ySjcl/XzoAmNwSyC6qJX51a3jyyGOxKqGxQtbxuvWTJDwN2EBD1pHmWqawyEyrRvD
Lb5POuD8KMlTO40kKjbdYI/c5arm866m71Fbe79wxp3WNXxPu6vZZOVinLtpk1KASApcXcuaw5h4
xSqy65veaS6sYNhPvPGQcbZ4cMw6ge6QWk66Hoy8XEGQw7mGtritufcqN78ZVs2wgdbj9FYaaag/
w070CnaNwxmdd8TZMW4ITpkdLwFeozV8//swJM6UU7BTHnuypuXjw/iBM0VuOHTrsPZea81+lkZC
Q8G/kpywMtLvvDS6wOuEYkpLaOcyJBebJeMeS4ZDX8NC6EYq1MJJVkmT3wEYAuWUoEADbfheRJ9L
+BcTlbYWBF/1LoqWg0nEAt6GiGnuycLpxA5t9NC42AIkMnvJUlDRMfDWLZeeziTdse0AabBEmctC
5YzaIhw7Zst6kGzCoG52tRcmkHLz6jLQO0rvAmZOJyGK2Xin3EIOl7vKLy5xBbgzTWFsjMx58pSr
75EVjaupceoFg9Qo5yKD9zFjqEKTCgX7m6K+gg5xq5OTL6HZxhtlgP0mE0y7vAT0gHPDIU6E6Stt
19e0ubiOTwrMplDO52IA5Xet8BNyB3zKkvQqS+JPMKfu9SrZhxDFWoNSyIIUEI5w79y7RmqPk2ve
dlJ8YurLwqbB748oR+I8KteFKa+aaXrsGpqxKX57jprJ6bOpqxUrhmoSvovKoNka6p+bot8zcHNv
lfKl7MdXyYBSwMZ63KRxRAWhTGMXoWKHZRKQn6UjrQ7D6tZub/bLyisuO1RqTiCRPFT5Kz2E6w64
FzVI76+7Tn+IQ/K+wrGfprx+qDnsRVbvNRldwU7dzbWkyqNHLdSuuyx4CkPnyvc0yvXmgDbr0qxu
POhlS7OCuF/kB4Nx3yJMtGUB/rqsRbTR62ojquHKyZgPylDaL4imPFU9Icbc0Zi9QD90n+U1DNHi
0DnapTKrJ12SLbWhfNJjklbTyX2gKv92sscXF6MF2F+GvkYnNtJSaFY8IapysWRXBgf4ieVMsH5i
nO/NGPuHkBYf6s9LtqOi+rQB1y2Ym0pfqth9zkLjDQLGrrHCgzYO1/roAnjmDFZym6852OpKM7Ub
cDNorOoZOsYyyZDNxutmNJ6UoV7ysrmopLkbcppfOswiKbzLvNa/0mLNtsJqHtvcuYQasOZh05Uh
N1QQTKrO3kN1XPievTFlvconiGBDIg9a/YoHjrMMuuSAC0KIoNBaVnntEPCEQVaXfvKL9tnSnIsE
hgsaoWcxmivEvjc9KQNIqsvb4nJApy2soaxWK4W+bd+3o71tbGrJrNmGFtV4pZ59OAY4B10EnvOo
MVcv9LRVadj3SZnvzHL87M8sH5jpe0Zc30jN3nna8Cgg1fV2ujIKSLsQYmpjmtaYciAqkJB0xaEf
gx2GBzfaFIA5ZC9+au+EsEl33vKSDpbtFzDFp+i5a8QXkA8Q16H5yqn8kOqEbw8Kq2Pf19Jd51Le
lon8VkO/pquovZMTrlsfrMpw7ysTYCgN6SfWtIfXTRNA5xzgDAUIhOJcLcbos54kySO11FNJGcJR
uBGTUMtQardJ4l6TKUB01B+Q983w6arMTSTgmKpsFDX8okSZ9tLQ+Z66kbaC4cfYuAl0S2O8KhXb
iinS2y4pyVAtJL4TicpU95+b0tkKbSKT0qYXaXDyMMT1rociEAwEGMMeQ0QBVAKjxCpBVc/BAKdK
T0nJu+8WpySutXTVyzKdJ9ddDXXykHv5ofJ0bInThurUsCUofqtWTdwSUVJstaUpdzYuD66Flp2x
bnS09fRCG0S3oClw0TMtkcrD1NZBlx0GqdHSGZuXIK+eZWVZW3x8t1rC2eCk7SVitH1JelrkLQif
tYxcziaohyFiuzZegyp/6n1d0kYfwl0aj+Y6CU3zQMn2aOs5XV34w6ED8dmboIzn3WeR5beMyiBJ
5cezyGp3CnXktlP+Y+TIC78g3/XCq6LFsli03Y5gxlwhAH05XtT0kkvLXJuVtjDDAKgLQmGv9QcB
D4ryc5XT/ukLbR3a0apIO7qxXlGt7JIePoTEa6XctWZXh6yiZKULJyptjYDEBAqJ9hoTWWEIobyJ
PbfbapYJ9jpWt2Mx0kGgGeJhGA6deut4HBRemt+32qDB7FWHLBzhDXIfGWrvse37ZGGUfQuLNXwi
qVoajbXG2PbVICeDIshrb3lITLpSG/dw5NDB0ShPnRBJh91D00tpwxYqvTdGRgiMuXmH3dNOC523
0Yj2XUUzSPrBklZsT67AtYW9k2xdt0KN1/L6UzIXg7HFbQcmAL3WVctLifHgqojjC5DYa1pma/Ry
K7SxKNKNl6HM1jnTYtdixvx11H7bqRxrJq12kFvCIae93xfLMPaTtVd4lIMOFnw8sgvsMFYtrNFV
Y7ibyKebJ5wH3QwfmOlIY62qyRUtt4NxMIivzsABAiV2hdMNO2pi25iiQvMa5ffMuYcQjH4ccNhy
+3Vj8aq0qGYGpptUpbMcY3FdYMuw1Xz3HnEkR1EC3UFvof0AVX8LSqRPkV89VlrsLmGkgs0FIVVI
F935tn0N+XurwojTDf4RoE69FTGHbdtQLkQFbolNRz2ejk+56b0XY07xkBpXeUjDMLD5OvlaeJCj
bcKGrLAdse+YvTQs85hyXYqWVn/4iDbpjbHTD00hHsxUPnnktAuTVMES1c7pxI2ce4NUNPe9Sl49
zXgcpfXVi+0RoY1/mJAwUYGXr22PIsAphls5YPGhTFz8+q6/rREKg0yHI+IxVHFw+5GlVkgDChkC
Y2LN6wx8rUSnkR3AW8zzN9NjLd14tuz0JWgAyCc/D9eBD3XdFRu9d1qyHf8refm0MKVfb3OMPhe4
CvFZ9Qp5YOD5vxrCX7q1u6NFJrYeXrrLcDL6FcgamWjZP0ea9dSX40Xip+C85r0UOQ9bJz2uKHfG
mqc9OM5NLZrLtoSR4/nTNqdpmrTDewXtN5sU/BtD5xDQn2tGXKD8rJ2N2Wg4sxrBhrETS9cs7il8
SYI9eeiRSCjIo37YXTFH91L0jOIeKBZMeesL3v/G4XfE4Zo06KDgmqEDXUXUiCSZxk7Lgr3XlzdB
1yyBw/x1Nk7tGziJukRPlB+82vuGv2SBwDOGLD9cw7vahjGgQAyyOk+6QRMMBTDV/JdOwIxDgjAt
m6h6Ltr6cxmBZed0poxKZTQXCkAxPfpmBrCpYossih5nr+sHfAebte7k7lKUhLQULjJs8RUu7RMn
Skme26h7zMm4z320TsfuAQttwlpW0SIQ+AxEXaUt68Dwt6U/bCaYzChBaDBrcO2J7yhxfG1yFk3r
3Adj+aZHVjPDLxRfSNYxeAMfsrLLwK2/BiZMIc/N+W0SM8Qo5NjooISXjn5JIbbDpREhPZS1Ik0/
B63TkDHDwI/VQOtN07fCx4vTRrgDZIjRmSwpuhj+ElyFqfdojSipVG5TxSLJpBeq6RtQhmiJEQdM
nljWtBBouOllSJMtgGtFS2WUCGv0kXl/kA/qSPA+xZV868ckXgHbEfUlyOpoDugw7d6GmuWm7oYB
tmptxNFXa7D4rX7E+ZirckvfUyyGcfhaUvdtABAfXeyyHQeisvBja23YPI8yzuwvhlt3y0GfYOoK
6zuQmaD/gxov0/rL1ImHVQT3nsAf9csmcUvItfC5wHt2hcYBGfm+92aq0KVRWAdP7C0STE8bl63M
1pPFGaKV8FFkVQTLJKbDq7p642jaDSaU72J0rEPcUtzZ5cAw9TLh3RRRu8vTSNCgAAehv1lsDA+V
eOCF6R1HWb8y4uKuVMa4VJWN85iK8DMAp/xUx+LeRoB1LU2RvQRwfpaaRwKtYx16nSV0xkdE3RtZ
YibP1qwQpYjHPhtAQQbOlT6xtVUjqjtoNsXGt/JhpTtdyhckBypqdsgQKKb61HagLgbkUNYCb3rm
yXkW7I8E45Z6iq4wVJWPjm8H7wbduvvSaNjXQz14m2qyzJ2fteHK6iuw2QwZQpmLfmVHZrsaMGHd
ZA3FfpvjmeAyqWhXJFZ3h8EbpQv7aA3q/c5xW69td0KZUodf2Sr9PgeFvw0ae9z4fpPv/DGvF5OR
WpupEl9EA3GyCkH4kOK8JXOdmAnBy9LTSDedlD3jQOoq2rC5SycqCrgPkKrxAQHTZiz490Qm2re2
7gYI9aJyD46tqhWpbvWaA+TtUkiaKzfAoY0mZUt/LDEbsowIxonR+OWhhA54G7ZJfd3I2P0iRkty
p6cSpoSmqUcjGdPnIRTpZcRERfKMVINwowU1nEmo2ovaCueow+m99WxmjOXs/yu2BLUVoQZ2j6Su
tOh8pDkPZawNDT85xoIwDG3EjVzwIsBsJDerIHONTnhhZ6Z/1U7wyhNrpp0wXwhadxPvDK3L1vCU
+i20DLg1YeeaawZJ2+85BtN3UQ4BuNNthoA1XbEKsjZaZUHlHGQNFjDF8fjaGxX9bYc0RXgo+cdh
xFqiUj3c8iygNCgN47WCcgkU5SEmtfR6n1YVbIXIQRjrknHquune1goo3g9dc2cl9KMHxvFy78Lx
nj9pB72eCpicVX2dwtlb9CnsL2HxVvdU/7s+LZxtXHE7k8TJ3lqjsb+6XYroApuWbTMF3WPmZ8EN
A5crHl3gP3B+Z1f0PwjgVYW6ta5DSCX0r1t3SK/LuZOtBnzaSlNzF43uhZdupnuHMgy8LX85WnHC
JPBqPXcfRJ6+nka4Pymsw5VXds1lrFr0/FPXXPhwt6+ashy++w2QTqohYYfzktzIBhGEX2f1wUk1
sSpgajCuyxhueGjaBQOtNZichby2Asg7HsqEtRXFBnlLitwZtPcwjqpB1zcZD3gp2BeqjKanRhmk
uOAjq5BRKjfwkummk8DuYe8OSEBdwkBm9Qeza4DaO8KLP+nG1gjMHNIdNW1r+c+w7OBN4mVVHHLF
THI9w46jyhFO253Ql3GFul1PCp3z0nY/WTyph3YIbTrfBndN+LTPULkvUZe3V9iq+tsYKdUGqCXE
ELPwLwwiOKpTVW90fzTWymQCcFtb+lVQeO2tQIS9rmVv7AwrwQYnKqO99OIEydgQbcjvx20bB9mn
zHfpBsAI3WRVaO1FWaubXvns7ZnHmaASWegdfX+uiGqhHvI1VstyixOEz3xZ+nR1P3wr575eHzfF
ZR0w1hkRorOCG+0dvIT3NfUZCmrUINY4EqmrnvamWgAKUYxajbisGBmzhXtc7jQ7DvdJM7aruHeg
JkS2fk09MkEStnFOUzJFxJBEGwFPBS28ym/gld+5kageWkMN+7JGyAUOEPirgCpwidoRfMMAZWJK
Rgn4mNC/WSOX43BrIUO3m2GSiANlnNLs71sPZoyeoIhf06stb+00yJA+tiq5ylyYmOzSZGWEvvpS
+ll5r6LA3XbIanW1qhwzheGRdnXVqKUxhslLbaCXbdImvsh1qT+gNCjbeCvNcuCU8mX/Hsdu9ZJp
XfisuK2KOVOue6332KKsBfAcvj6Wrbe0AMb2Kh6iqviUDUaEhlpkyf1UTbWCIIrmdN3htImySjjV
S+36sbfKfIm+WAWdnqywczCvUR8hnC/J5wDzDdmtjbp1RxoxHcm864S+Q5EVRw0+BBWpQUDEvZ9y
L3N3MlcaDfOiLR9wdolfERQb/d63sjTcsD09GKWmTOQl9INY+9TBBhPXloYPxl3RQhnAVyMM4E0G
YQqV1KJhBCtzxKt3X4pJtcwjrHq7gp1BLrPOCvpQb+1ADITc4lWcZaEaOgwPeubvoETq5VNut6m9
ZnqrCi4iKwH9kK5Fo7MurN7ZBEgIiDNe4z7FRhh88Yu0atd2H3v3QTxANhsLG3ZY08waRNivE7ar
FoP3qJioIJ3FDxvxhVUVD7KryCPTzB3VMmKWh7qgoBnQ3uvlNC4qJqRUdHnHptfeuzToHegAtQiv
ZRsDQsd9rPKHYJpMf1M7AGVXbmDEAKuBa74iks5WeZO560mPubc6VINi3aVVWQAGdVG7Z6osj1kZ
Lpb0vYmKcA3pGlcOd8h5oCQyCIArFfGzwjNa80BIKYolupbgW5BK/q/lciis3JZouo2h0fFDiQWH
kQI9qy4zu23zVZ/MWZGm6tJ9wLSjf7SoUx+HIUvdlXLA5xZ5MU7WogtFQV8/DWmcK/6HIGAPYbOu
AyyQNn0IW29ppTXbdbIHtqTAcokSdmhnIlYg2Neai1htn6e9Huw138uTC0mmEG3l4KBh6Fx0tzch
JrmzGYglkm3Q9Ha30S2zf9PlMEXr//IjiHtOoSPVchCqIU/Lo7dSPgiSMNdul52Cjd+4K4FsT8Mt
wK/mUtyeMOpLMEvC2YK3qyQugXbp+XDwsnTfTTFcW+SRQK6YXSxGiICeGM74rM3Wmjn+WXm2//b3
353Z+80wpMncTew9mSR35GqX2Cboz2xbiDVEtQ9iu5nhd7HFoWe8+9gd7JSBnmlQWFiGaeL/fWRm
54hRz7J0hDODaOezHgf+roLdu2JW0vhq0rW/iz2VFmfc7Y4NyeYLpB3KzCjX0R15PINkMhMshDoq
EKzIxq0lBpOcXgaznBJIX9beGQvGIzvCHzfUFLg243GOq+axz64W0/lDssoNJUfQ0+TFm6KvH9/I
05f07yW8I4+1CUUmo4q4pN6BAdLUDjIMIx8wPjAGDg4rCvozM+lO7RJcy+U8p9bElG/+Rj85ynUD
7e2WBJJNmkOvb7OR/M78JIr0jAP96YVYw5E23Slv3kM/LRT12uj1NduxjVNMWYOMmgb6EI4isjjj
52jM++1465uO4dimNFFgHNsDVx2QPlEHWkuJ3Q3d1O+5lagrDJS++75M3qqmyb/7OqVFFgDWqRr5
W97q7Zk38OSGkRiG6sybtpxj89sqKXo8roCcWhOFu2tc8vqdmQBmnFyDAMVYD94D6RyZP/dNQhdp
XsNt0zWn6WaIHAwzcVRZ67I+yKH+jEKK0wSLdvqVFGtqXAzuoO0xeztQQd9/vINPPWZB3ehx1cJl
uMGvj7mzZkEp1ifQB8EPcpTciJSk86zzrz9/vNSplwX+h2vZNpaE8tj1l9nrNsrmBORZq11M9Di8
Fw2DvkKM7+IpWbma5fmbj9c8FemEsJgahRrS5Ln+ennKCMcAJRVy6TIGsGiMpAvWtT5g5JnHOaMO
mUtfmosxrXN1xvvx1NKMrWNSLqGOGHQUZIWFy5/TaYQfbLxgeMKP+0IVPNmLQCu8elF6zqwT1Bkd
emYfn1gZm1JXMPHYMQlARxctygibegB3uiWZeTFZw4tZ5feOCxLmue2ar+tvP77NP/x8j95gbC6Z
zo1lJw6mx4EwMxMNdwE0xcrNPajLftBD1wtDoK2xzIzbqdP772Ew+bARyXjIA6Aq4VHHlJ5zk0pP
bDOONJzKeWkMnNaPzlEbgk0R2SE72ojZbDGKb8xo+LvNxgDwfIeMCITw8fWfeKuxqrdslp2d1I+3
mVanWqhXNFX6tNWghcZem29DacGo+3ihI0NRwjEm0bbN6HVGg6AHPdpUVdSBUP0YRDDl5iUuYLeB
b/oQ2Mweyo7yP3tJYd+4oHi7jxf+4xWyMOc/iIHukFwd2bICISHZGWEeJq2uHsIpRnKW9f2Z8/TE
SSDm1IDZKrrjMvno6OGBpInAm+38dfp83pTO1dIirLE467Vn2rEzIRyLEPz/7Fq/pgY+8yBPbGSG
sBuObmK1bjFx7ujdiZmIEgU1fb5umJptUrnVHV5h3jpQCWy9pGaMXoQfetHU9iaFl3NwU3VucOmJ
e01qNo+And3sMd79NWhBnW6TIuQ7JLQWIRvbRhit0thvrDNX+8dAIUj/DMFZh+m7dxwoyjJK4KJA
6y5Beeoi3GYpfONsKG9QbgVz+3j9p3cRCzJyxqV1ytCOo+0LYbfWgsHkhJ0c/7LQzWFl4eR8Zq/+
eN1+jUZUvUQ/nMeZlWAdhwA3LWNcpSRDIdCJrqpW0zYFXXcc+hGidPCeRtPAPEqUtJcLOvXIDsyl
HDxrn4gu3oSyUBu/zHFkDcQneBDqdqInuCj6nNGdho3eRg8A5nK8u8wxXTUY7EEugkmhSXnj1ukh
Eu1T2YgHrQB+dTL65XN9p8ng+5iVMZEhbXA+0nAexJ17yt1PaeS8Tro2LYwYPUmTgZtOUdBdFHNM
xZqlXbhD/FW1xYPK+6+G9FrYc7CaiTkrq06vEqw/EScve+lcpaq5jaz0vUb4gT0RTJ3SBMqZamQF
+l0bVrdxbT83RQcWYf35fIJbz9bVmeeFl/XxZKnR1A3fC6FTGX5GdwF7wRLvahcPpiEOwoePt9P8
IvzhOVsYU/GeUEIeh11hJkpGPqEeNyRgmkBBj6kpJhvp/ckpyXPgpXaxmXhrM1FVHAferJZKZZ6H
qTwEfzpQC+Tcq6gfzryRJ6/op2XMX199rdSDNJEsE+bwZxrhbVK9oedbPX18506EmF8u5yjOOhAt
pMPsmIWLX0TZqgc0sH/+IOaW2eT1vIcOI+bm6PNTBRGWYujdAWVGqd/F+JoO9t43UF8g5Pj4Yk7e
NLIsxiRLVjsuLM0S0jWQFjFbM76GkqmGKoOrOeryTGA5FS/FTwsdPR1QVIx4IuJKXsdgw/1rWagv
iL7WhSSmxZ59plr4YyojTGkbkDcJZ+QyR08pbQZMhRNSyEKP/C0SBv2qsHS1hamTHSY76c5MbTi1
K35eb/78pyc2kJQV+HpzKam39aR9BzL/+PGzOr0E88Zs4ACP//p1CdHlejVpxIcgSCE6ZehVg+8f
L3FqOzAN6t9LHD0lt2nFCIeCq2icq2pUKK1C7zBNyZmJLKd2gyQLMw1md0j3GF+w9DKv4G1RtQa3
Pti3j/OOzBBlWV/qxjhTyJzeCv9e7DjBxv7lX48mC68zP/osZH4zaeZ6Boz+wu1jtsKcy5pE8qMn
pPzGE4wp47Lq6gKU9DLLsweCxV+I3XN9QhaAtw3lyq8bYRSTYcezbks3xmwtCx0/VPIDTmv1J8er
/ojdkgIXBI3E1dLne/vTts7pjKbRyBVVFdOibBMO17CPqj+NzPCy/rTKUbgrLAb29S6r0OkZtj2N
+RUMyuEubF3rLwQ817Skjp31nCcfPaJg8IwUV3esyJEa++MLjXcYAsmZjXBqf3O3qFIZbmQ5xtET
QuXaC3veCPTu72SSDMumHXdqsB5Km8MCu9Qzd/DHbzw+z8HqdIadGSbjlOY3+6cHlcUm8lCL+Aom
3BxCpVtYNYlqk8TjgMVTPGyrEGvjaRpfZEg7zauwcLVnhES3R2x3nUqsBgvP4bFMHMy3xu9RGLgH
CK/OmeL+1OvIVBcKIoEu7w9js3SdtRhyB5Yxdg9xgfmC1JAIjgiEArc5l3ycCpquzdxAISiu/4CP
hXVaj3AhcRZoWh8YO7i3q6Zaffzen1vkKGxOvY5az2YR+P4dln1pi4DWUWde+xMjToAeeCUNh+TA
+0NW0ARObYgRRAYD4lFbBTnI7ZVtmLDE8C6t0SVpZdGtYITWaDiLCX5Rh3gXoRfQfgtJvESaiURT
//rx5Z98ohTVYJ2AVM7xWEgPgkXO0EvEzY47YDPd+GtvasNDLehIdq0I/zS+Oj/LGXUjVXaY//Tr
Xg+SHufPPKLTMsgvY9ixe1ptH7X+XzjTPZxhjRkx4KQ6Cn6+D02EoisHRDTHfdPPigYv0c9snlNn
LogLU1E9i4WOMxWYNVgZjZyFTl+ubb/EFoASwA5vP35I55aZ9/BPAQLIaOjsubpocQnpDOhi0a3H
dJyPVzn1JngAj8xaYz4qY8Z/XaX1/Eg5TP1ejJaHv3mXpYAOIoR7/OfvmpRzZ2Ju/DhglL8u5Lm+
UcHI406VpgIJTh61gamcvcJH6ONLOrG7WUkihjZMHWjhCHZORZv7aVsCh4niYkommuoWND/T7FYQ
nc9suZOLkeDZOheG4OfossgrcnjlsAnDVj9UQ4ZJyoTBCRoggezuzCl1YkvQCQHxcxyyFes4oWRk
WzhIycNyldhbsf4sXPQsmf728Q08ucwPiA+QT4pjTAb7AsukR0p4cF0fZk5DItHudR3L9Y8XOnXz
PHReUmABRJ9n/vynLd4NgdQR/FL80Vd+16q8uQnrKLzJsOZYjVMZPH683qkL+3m9o7SFoiK17Go+
ySp4Nsq86ofq1o6s7V9YZj7WbZoMkJmOTpfMH+BatJwutt5bN82UGs9t0+AlLp3hzBWdeH2JQuA+
M+zv/gGMtSrGncU18WcKx5dh7vgzr+pcwDv5mH5a5OgxCfRticSHezEwBikzsQOg/mzCbFP47x/f
udOX47kOlBLL4d79uiGsUkK2NwkS3FcQpsT8XvnRmTf25Caw/rPG/B1+2nQAdYiUPdbIoxaL+vDa
7YetF4ZnhnudW2b+/KdlEjjYOZ6C+YIDEe6zgKVfuxt40N2ZoHAidQX9w/xSOrZNdna0qUON3MKc
BZUFHuGB+xIwMVaPmNIy7At3/fHzOXFR87lqc45DWWHE/K8XFeE3ziisnntXw9FpdJ+BEOb3Bmu3
5Z9fiKYG83gJrCx5tBG8IowHm07OorK873irPDFr5S2z8Gn6eJ0TG85FUm2A8tO8oqHx6wU5CoMB
HyUJ1CMjX6saZTszOc9czLlFjnZcbbd4GpXz0VfjHuFDEDL+ygocQsQBCr8/HAxxZ3vZ5PCG9jlU
9CgOX+0q+vbxrTqxz4DnGU9M9AdDP4YAqIVqk54Azx5MWIpvwi/uS2YpdQYcywLdycfLnbxpnHMu
tGIXkPfoyXSJGeDygEes7qY3bZ7f1fb0/eMlTu1mLuXfSxw9F6MgMxZ4Sy8yA5skLcNhpwqhmdVt
eSaXO30xoGmWaYIyHDf946DDbhthDJgJk2iWI49L27iTAEv/+JJOhGp4Ev9Z6OjoYSbaHK1ZyLK9
rVYfKhx0B2luyIzPbLlzKx09nwzSJMMsWKlMsaObsssimO3eoi9Y0z18fFHn7t7Rc7IxBwYobmap
Gwxgu+KyXPP+L6zBuaNbJHJA+kc3Lqxatwt+pAZYfkisN+lNnHk2Jy/jpyWO7pjXKlOohlhDLTgy
hipRxsAstKatz5xwJ9/UnxY6ul9+6yZeolhIm2ysdfKtmg6BpV3pYkBS8fTxjTv1EqHyp1p3PJoT
5tGN6xMtoMxksdqSS5Vqm8mD8CTPdd1PbTeYTaCyDv+Y9tEpN581Xon5FY1SYxkM7k0APhPj/Njm
GEN8fEnGfIwdYTOuJcmxXehpjG49Oubw6SiBo3VCXTdFMPi0IaIjhpZ8rU2psw4tM8XMAMNcnFLC
XdwOxS2d9/Jx6pDBFjm2hqiGlYbPgaPuVGAl97GHBNLnP7gOQH++DTI4+me+9qnHTl5EGWJR2gNm
/XqWEZzxAsZVnOoggyioi+xBRU2wKlPTu5EQPTHy0c0zONaPG398r+Z0wKQtBavp+KQ2hOdg1MHL
GY4abjGJN74wnOOlHmL0D6bCqsGhnV2nMCU0fIfnzhgzMwaP6cQJCgwHEwkzDfWVb7nDxdzz37Qt
LgvwSAbY8rm7ye3OXQZ2UmIv5TebssT1SJby8zQZuIwVtTUPENEXrepfoImGi1QPLsRg2FiNWrh5
WVm+QaCB6j0x9uAbxtLWmWantbugtt4Lzz/AV75qK+976ZI5t/YQHAozdQ+JX7wUXfyaBHiThai2
MKcabTQ9+FNmTWNva4HJ5ojLiqlXTGWc0J+VNf6JH2/GU+8XlkO6a3szB+L4HEyZtgdpkUwonlnq
Ug0PYRmvSwrffy7032/D/wTv+e0/n1n9j//lz29wVKsoCJujP/7jKnpD9Z1/b/53/rF//7Vff+gf
N8V79tBU7+/N1Zfi+G/+8oP8/n+tv/rSfPnlD2tkCM14175X4/173SbNj0X4pvPf/L9++Nv7j9/y
OBbvf//9yzcUEKuIXR69Nb//66OZbwq5YKb0/ffPK/zr4+svKT959aXJf9ty5XX+27f8t4c2OfHj
73Qy/v67Zut/A/wBxadcJUb8SBn7939+5P4NBqFp05Xj9Zsf2O+/ZRCrQn7MkPNn9BloEBqSJgrP
uc7bH5+Z4m/kn7y0tjUD0BAyfv//X/WXx/afx/hb1qa3eZQ19d9/h4nza/gS/CIaAIRj2jXAj94R
mO0NA5xl0wBYREiQw5J2MIYaA82L75s6QcKGaQac28tGNXZw0005TmKLBJ/YeYCNDMuLfGLAx4vQ
ijACEQ+YOrp2Y6vWbvWiRR81mrUtvpg2g5s/tx159RJFQlH0Gy0gwDDpSwWNcStipp3NM2LScvic
S8RLa5H7BgwEjE3sdTzGmL4h7za0ZdrIPsWbESfg2zb12347wktJ17rd4UcTWgZatxHLjvwShXvl
HeLE6b1Htx0S8xJrC/zMmEuGaYT+/9g7kyS5jS3t7qXmkKFxOBzT6COyicxkNiQnMKaYRN85Ggew
p1rFv7H/IKWyp6eyqrI3f9JMFLOJQAB+7/3uOWGbQO4hoNY4b5TFUI5Ykq3H6KYkkRl8c8bGSmDX
Q9LdFbJpin1WMue8gP20YIe3Ig5Ys06673GL4XjT9ZF4Mbg/xoMqDAF2M5uwhlGIQSxsMr94SHU+
slw70jBjyYdEz8kuZTdsMcoOlzzL+2Agb8IfH6DYSj0Rx+7Zyx7DdmLjoAT3s8eLFAsIrLhyX2uV
1uHNVDude8hD101fpTMv8NjzpA/3doGa7CHriOd0m1rl/Fid4Jx8NdXq8VUBQK69mkPdssLtkDk3
1TD3j6xFjOKiJghgDCLjHP8qiA95KlVRLFe2oZrsvDjQVI8G54l9aSU4L7CnJEAOooqyYStKMGLw
F9shZH24JSvPJiECmHwJdHgxRJK3IvLBndpts49thI38kY+dRuTJKPc0oeFh5UE7L6cYVhvB+rTW
8tHErJuPO8jQbMWZxBkK9NS5sI92FSbAEGWyjISNF2U/zYV20K1xvAAtXHftl7lmVeDcDJiKXzyr
76sDI1yGIUJoXnkD6wca08RR5FwJfMzv8ziFZmtLi706fNCsjnOescaDP0VZsPN9kMTn1jeaddY0
nKJrHCwglEtVQpd3WLfAYQUKSON1qC1zIdoJq5sVgtLFo2ond3Eh4hdI72y+VqTNS6ITsdV/tfsu
vboA4Hy2U3r3d1y0UIyEGptfGWt8etvbGDyBU0x+e0wclgQ3yG+WFiNu0wfY+BQILNeUSbbhFRPL
nRunClUuGZwZ2huLTphuC+8jqxauD04cRtyjkYw486dBkO9i5NDqjAgTkrtgf9RFMlHqh7FVdbpf
GmtePlrB2/WlWUJlbnqAMA0LhzSw7uuAl2/bFmWNbbWZUuuQlnp8QsdjAMewFM9QLAitGF1x7+mj
pdMpOa6UoWKrjANPQunMbrbDYogKtfNgygdD5J/FYTtFIBSXWfiuWZbiWvH6amxe4xTo823DIgqI
C2veCzvCdNet16sqFrOcZI4JO9y1rrHHfsOgoRpvVNazf4GMMwbxoSwW7zUknJGFlRjyQQ17MOpe
+3U1uNuzkpd9mCnzx50RE3rfGP2hYZ2DtY6tqNnVAnC1aPsprcci3EGMhUaf2RJQ0ORg0NmWnFgg
peKoC44wfsArem7W+g9jpYJuP9PxQ8ho/LY79hWLgbcNfMZkN5RJqHeERicq5d7AM4rTheXOqhE1
FyrAvQ0GSONujeUPcNxBJcQ7Dz53vTeGDthT5bfhr1K7JjiFoPJZ0rZiSPpu2IwdGNY2Z3GkKQiC
pBYTjyN8WhbyyFDQZEA3LV+mqAmLI7gb2e8TZw0PFb6xuhO1aqT2OVuskHoD7XzVE16lbcBtECir
npAKennKtlHo5JneDLYNuFMaO3oeByO/TGm5PI/SjbOjX9PDPcUYmaIvftL/9OQM5d4MmJf6xG/9
bZU5sSCjitwFWc40TDsTo6kjF14EJZDKkrRfHPWWd1p0UVk3UlQZW2lusLSHOec+wcm1n1xyVrZ5
8UDUCfb6JzbUWmEPhpRNCJqzVX033i3sM+uHjl6bc8O6lRleozJs23Plta24sS2NAtV0oWZT1mvM
+GT4CeVjskSoJqNIB8Up9Za5eq6rPmZmoCzQSwzIunnP3VzobWl6SJSWWKrsBXNP1b+02kESbIBj
obpJncHcJ90ARr3ouU3csFg+Lbd9701vzhQ0MYzaQMSHACfjc6XFgE1V5ZN7yQO1uNtJyTQ6VTDC
7C3Lwxi+iY3sZ7+5mAlv6KYUCxdWmZdDD7gc3vJBRfgXtjL3U3MhHEhodWKjIrmzqxaDrNFNPe71
GIKXE6jKf1JeLQ7zkFGJBydiKQ74xMgCkdKzjP9IEP37QPkfnNU8zm//84Hyuf79ByfTqvvrOfLP
v/XnOVL4v0kaqAz+14AzUWcq3v86R9q/sRfF2gTIHQaZnOP+cY7012PkevpkuYj4Br2+f5wjHe83
wYRz/YfilT0H/185Rzp/hOf/UtvxM9F9Az/FPJWtVH6gf64oYwYKQdHEeEtA5V1qGLJs5c5d4IP2
XlxIM6PK2SOerPiFWIV/dYeOc58IMeH6VnuENQaTytTqWIVp+yKgRbFf3dPElVYrb+zGh7gHnLrb
OuGSn3h8lW9NNHmvkOODVx7/SLRGIZ8dxSo+QUW4ibETvrgQig9BGBnACw07NGTUAUpwAHkVsTt8
a4eIDE/oi7fARyrcQ1E4RHqKv0VQ+cpNFy7jsWticZ8Mc/ue+6zG+p6EglEAcdJB3LLoCDPS41zG
JpVmvUkFNn4ePzl3RHwQF3Oj2QZV4Bxa4aZbnS+g09sKhopXlphDasAF+LnUYTBx/Mg0IwBOCPey
MGV0BBzQsxDg68MysLac0K3D1jNONxyPvO8wmp2nTDcYnLpxPjJHQnQSRdm3cpyj+UzitYB3wjou
+IcQxVKqt1k01PtiGiGAjdqog2w6F4NMz9uAqJcnPSMhu7JPfuXp8Aw4Orrxi/j3ZbBYBQy2ntXC
nhq75o2pKRYezs/XERsMhXMenmIntTiIOcQCrIwdRKXL5uhbSbCzwUUER6g2EBEMZfUbtU7xZA11
ht6KRf2HeJyc+8JZfBidQavfKEmthAYRRRIUvKn5sCjsj9jC0YOPcbvnqFI91H4650DkWkyTM0oO
QAzhbZxrsN3MHp5EB/51M2pCb2jTInGa/H54djjnch6HEpL3dv5Alpnl9oKT68V12+IkZD6/MqFY
wn3ZciyGe9hXN7bT9Gdv8BUjb4MdkDGxOx0X4VbHNBqw0/equxMaavDGeOibIMYbs2+GtAEixaZq
l03JY8zd+I0Lin1NxN/tFzt2xcvnq107nnWTKyx4NvzXvcrq5NEGV3hrTF9dwF2H9yoKOZHPrQeX
wKrTm3rwvF0nEYfkUDBuTN+CQeEcWiKGleIlNxhb6sae6gOkEXfep6FoGgR6mi1PmN49TtKsOw39
6jpImiW6axwv5/pQI0Wcb5YIa7ULt0q5Y3hLUSdeskrXt1I7+sjuW3Vat4LRB08gp7txuWajZLic
zxXaLjFf1WyGvcDSyTraIiiggN5M7x375F+U3eINDlsqJNk7zrC33RgewCDiMT5MWZ0fK4iNZ9XV
uC1YMOwZljvoDsA4rUwku6J50sGpYIUF0XQ3BelNbmbx4tjG4o3xIaf2WJ++9bBzEbt0+fLqWewE
w/SYyreu75LH/HOx1pg5eRO9ZuvW8NsDOg1Zuo1Nbp9Ez2cgn3U43xP3WUpo9+0YbsFbL86pyvLy
xSyT73/LvYkd33JsIRJRYHZvo+1G3/Qk3e8yF+2PLgLPcyT+WH6tlQ4+vCBg72dZO6T7IBrjZ+gN
9tu6u9wCmpMTLunMxSaReMBLQD3MYUQkTzRvvswMKruJtW0FjTu8cHIdWnhTdnGyu6FxNh1lH34c
O34YG6AA1DHRNZnUog6AkFRzaKsl/5grbADbwMpsdH/xYsTGd42Xgttkpy+uYcm1Vpbc1eArLqse
8aUQptnnfgLvBhbsugCo7fCZyxn2oYc3eiuCMvhuZwUHa2F55hmYr6T+J8Cj4Q+se/BwPcNbxUeD
JfnPZWXfJfq+CUKdPgIv4+oaYruk8p+TxzoLeaM6gIZn5VnqPg+49PMuUvfxLGfqvmhSd1gB1J0j
LOeaNIM81dmKhmWx6GdeVdy/6nQ0H0bSv2B1ujcHaivz3NlV9sMs7IuLzzVrs9hog2IM7aD7yHL9
MLq1TzXwmB4x7Lqgnc8Lv1PX8KE0nA/vSHQXR061vN+fn0pTck6OOaM+q6Ucrnwkuu95kCaPqq3W
K4wQCYx0m5ZA7kXX2rXZQOdDGcE+bfhyRpnoyk/BxdcFLTDIFWagXAUIteB37JCF/8R8xXeL09I+
GbKS5A9SrkrLEy91u97k6ECeTDBWF5FShOZto7C2d6yb866re9VUvHW9hs7ToZanlufDaKfWTzv2
kBKCutrQDfr5eceJ66A4irnm864lXpqipIXNdnR4ixGdRfssDSHZqeJoYOHfxW6OctPi/87LrtnX
0qKUTvgKYIDWfXrhRFcA/xVaLGwt9cz9nh308JZPAz9Myhc0/QTx0dAK6EBEHuthmN5zq+ZlFyOf
RKr//mwv3nr12J7+Kng+bkDvQu7Gnsarzr3v828bCXcGDVYP79LJ8D2tf5yHJnnULONuVWvQp3IB
Uuk39imwsakaXv09MiRezj9oATY/aLxWqEEXqntBXcFCfxICJgLitMFAT7crBF04+n5+b4sCqvLK
HeBTp46dpIeh+jy8X5/PX+KRN+OPX1rOnyQCBXFglOl6G+ScHmxUriV/wxf6q10nFFD2yJ0EXClG
k5gFvfpQOwUv7ucJqpwtHrEdb0Wcryv9M+wZkwH9QlDCJskmdtcr3wjquR3KMGD5s2/iUw4A8yh7
1T9VzC1OfWh1XyYzWF9mPxgugQn6FY3t3Oc03J/jPpSI91rv2tFWvi8jNt4L/FMc+zPY/pLM0K6u
Qc2HpvIhm1aYaHJTn/s8a0/SwbGQm0a/VTIpHiOBo0QQjt4mY4VcrJFY00FAjz90lr/GbhOeZ9AF
VF0O/Oi6F0c+ys4piIyLqsWm6d5U06034dZO8Cme8WvLGy288LFbhDlETZX+AvkvdqW2obcNCEvU
7HPZwXDdE46t71wGZO8WC13b3ppTtGJ1spUOhrvZWWCEs8y6W5iJUER3KIdE3WucNzjCWMlVt4Ol
2kM71qBFaQj8dCfilJzjQvRqA5yMEhyazy+M/LkwrwUPPfQ5JnxiTgEeowzi5KYlhMuQIIUvaq0u
1HYprx1trncFaeSrwoF664gyZQGjtLsbOIL6FGDyRtiQOMFjzZyx2dARsh9Za1uhSnYYPA+W7l08
nib6qewZCbns8l8OX9/Z+5rHoEMy9R7mAobx8RP04ZQVZXg7txKalwn89RYRe3vhaw4AMeDzn+Xc
u1dVmfIdTqlgSNYFNKh4xdunokuQvRc8IL5T5A7j2Z/j4Ecd+fDOq1aUL2HlxJoZio5eJXMvFDYD
uPkNBSfT6d5yBki7yEWYJAazPnUZXbYki+dxw6jcvuGUUvNUGoCy83z3a3ppE15cMwRrS3IS4sXu
wzk9CiLNdBJJZy37eEEtCbDjE+YyduWHBU7onpvZApej8b34wG66Y91/3sGNEdzXqybknJqVDkKB
Zem+caxdGSGfLJaY1T6wj+uTyRSY6k7IA5niN1U2VLvRcZAaTbO6ywYKpk3yiXypc+gvTOVBgNSf
UBhV0UTYqbTXX80nNiZ2VoQM+xv0UWMfsowwmg+lwLaA/NAZsh/5JHgiijrhhp9buGv3CI54wH1C
a2D8coscBu50bOzwGFjxNjMfzSfX6pY7ZwiKep9Ir2ogvJbhHdqfBEqs9G1Ox2VbgELjxn9ip3g5
QEbDiLUs+LznAFDpQakWSpqSwB23fTBRjhlTKsGgz+ethrtk3bvYhttLAbtt5LUzcNAL5XXfaGCV
HwOMGbzKKO/Ko1ZlbzaR9PNjyln9zWVbMNzB+gElQWffuYraQvcVy/xj9L3+ZydrsNyiB2RUem5s
joNpcr2hPZueMTWK/uQ7Jjo3bZMY+oZ2djc7dfXV62LOCm7q6r0fjEEEe8w1B50HYLuRSwlx15iq
1SjEAApRyxWkpbkPDDzQW1LxW2VrODEsJ2qzD2LXendaRT9INuGC6oFgf76t7JUey65qtFxKtgaS
U2kqE285QaPsqO0MN1dBGCR+5+7Jg97gdp3vF0eI+pvKVhiMZD+sexR1jg1WRGM53NU8bqy90875
DbObIN0kFhm8vWim+vewNs43I4L5ruwIZm0mhBoUg5mjk6PqzfKFSrYb92kwMN/PLM0vrefCkdsJ
JpO7sUyAmw/WmRWfvDJHXcElAPabmNBoHum1hnDY8B6lJxvpRH0Sfg32egKQONGU5Ay8zeIuHaiL
QMltmx6tF/yECYFQEGuYiICj7NukdOF5lqrBFuxlQ4BmLEv0mfUHPkyotq1j0uml3+Ux7c/7GZYH
jDujZtqoRSJuxjaQ39Oulu+q7otlU4ZT8VEGSfoKmN37vhDApQidfGj0ZhC/j2G4+pp9wiArSLUC
+g82sj5J+NzTWRUAWZPEZpga00T7KK1u6E+mKaobmr55tINRVAEHgyIviSmnO66s8ZZqFjdDJTRE
zrIQZ9MPmG7GqP6Ip6WBKavjWB5A3BZvtJQVUKLS5gw8U71lO5EMq2/V9P1xojz9JodlvAfthDPD
7oJhl4h0fs2Iob/KpcsRSkgBEYdaBYF4VNik8WuEmAayZetzPOWzswXtHqHHbiqoaVEDZ3mD5ja4
uhD0wOrBg36QQPefhJda72HrNi+ogLDPjDRAH7Ve4kcrt82TAWn/wSdAvmdNE4JdTlg4CbTKzbZS
bv4yQ0j8agBjfSyGs5WnQhdiMzufqD45hTAMcJeBZZgxuFKxhgFN8XE+tYlqb1LHje9DRyZvKlxZ
bswiJc34IpffYQaZLx4DzqdgBkrRLaN3igN/vES2Gz7m3E4QU0J0m2OtTplp5YtGYQoiGwjmuXd0
eJ1YbSy2OT2Zq+4s87VthLs3gSWgg9ME/U5ItDhiS5i/BKmVftPZJMAipRjtOcXckQO2tonllofK
gK5Dm2LvQmfVzGQR95ysMFsnjjvi2nQptkO4fHMb2MeN5pG9cVKdXGyCAyip/fo2b8p8z/ICO0Gj
Bs/IwuR4k7j19CFqsTxGA2Ekl3cCiTcbHgdpNwqwab0+yrzppGk2PzH/63fF7Os9+dnwsQAS+W1C
4P6GOLi5qNLPdrjURwADcCw3TFs5NTpwDaF0wZ1bskc3mLD8TF0Fl3q2rsHklDdOWPo7f/CzY8Hw
54dvDe0lCqfsDHZTUHYt3q5K8uS2KhwWmLGmHF23DzkDVs6F43d3y2K2ZiWjWfxbv47kJZ1V9sVN
AF+Nk05PvdUMe7YA4EYHVvBky8L6YuJ6+VKrRp7hbKM7cDwqaWfrRtiE+7a/rTVFhqFrdt8wR7nQ
OBsukesGB0Kp0Z1NvXvtrFQ+JNzlX8e1buapsZ6yORgzzmyYpzowo3Kb1gTDxOKpGRfx1QtmwhhJ
J3dW76G5ruKweeTjCKUt56qwrABhqxydnTuxfO3EjNCcsuzPJmnEPvPD5cGZAdt3tZPfidmP9llL
sDDk00eINa2vkePhA+z8BI624yXZs6qjZSvjGTVVZw/9VpbosvH+FIc6iYvTtKIaN65OvXcozeW5
GKm6RxMtN1YOPt5LK/duZu/n5DKRPnGiYlBtp2n1hbUH9EoFmxDQwyfjmiLbLAPjT3xouoX+Oan3
Kk+rfQUc6FY6cfvs6RU/6qGseXa6lnPsgtH9qiwZfxVNDDV48sK7vOrGYbMUln/nVVlxqrB0bUWM
D6RuTPTMPbfaIQ6geLAN5Y3dL+Ft4Jc0USJX1GbjKkcV22mq/FuRTOnvzHfD+2par6BWgjorc51D
xdazwMRaCLmTTRo8BQllpuC+dcHfm96pzlfWDR2gtVJBd/I2KGYtiAIZ37WUREpa6Y3XrBPctUzK
NKrJAAnsj4qF8yNzRUoZTxu6XB5tXOFar0uiaXypnLqb0OY2C+kmUf2kN59dAR7i07viAedvbGsQ
L5hpkseubvgymsk1/qaRelnUNn0aq7Q9kNn09eycqq5O1g5NvJpJPvtj1TRxhOLJcx78InpSeHue
fIqU2zwd5HfGy+mzS9/lu5rRILSG4ZvVCeu58zy6w3r1DA1edoRdPpBtAFAVNFPFGcy0CU+6inVP
OzB3AK/DA/PGbsuF3t5SEHbPOAKOfTwUMPBMfQtRR9zNGFjftQCVKEDUfq+G0dv5bNp9n+rcOuaV
Wu6nyeVGi/wr3EnaCc9x4y+/E1PgEm/KhEpNTb/nLCRfRE5lSpKZixsyR79Zi7YfNeDI57xcWsQZ
XAccdDhx0jA8Ucb259HNeNV07jJHV5nbfulITd+O00xHxFK8jbak5NUtvQaw8xyX06EOTuym6WFH
n1JE3z6HGf+e7BAVQs3wv012/hIV+uts58+/94+MEA8zEjgrco4T5Bor/3O2I53fJCtJYSjWuBzJ
SMY+/5URCn7zBA0h9mqhC3mu/9fRjvqN5gzp63X/UhLw+5ciQsTC/xYRIgITsorFv2wosZa8Roj+
sp1QKpobOgUZ7hQNUwm7nJNfPcxmfQeQUg53E5MrAIJVNND0N20znGEByOExta3K3XKkRxKurWis
rtod0ImztJqJY6lG7tm+P2i68iHiHlqioffGGXUiS0nUp1kNb1P3PGszW0isI+tX3PYj8rh08N5c
uFbXHPIl+RGHKNFD7LAzdoqSgI+viqMKmLbPFtuV5DTqHG+QCB/tIYEYkkyWqo4g4gKOoNlIEOOA
EmkQ1yUaG1DkPaAooNhslRR7iWTto0Dc4t6DlxbZA8d+Xx5EQ+sHbrPMmo2dKCRvtmrol7uM6DR3
+yXV94UYW3j4wPbEE4CMyeykDRt9R7gnjreWnZXzjqQpejlM2x0Kp7aXgNrp8HGDaZcMh29mg2Ft
2xwrlZcuvdnGsQU7ajvbXSrv6YA36/PHZ63nApG3JUsURoRG8gLI8ZFJTCxfJ53F+TGuxLwcq0n3
wWWOBnQtnGUK/3WY0/CpTK0gO+u46pjzOkMjrzTFaLHYScEDpgZOWx+AcnX9hTuRQX/IqfknugU3
2ZNPLbGvwmvezbQmJJ0PPNU7zzPTmgfZBwsk34ObsAK+QQEGaz3MlqDYcAs28mqUWz0oWn68Gpwq
q8pzHmWoo+WsFzGsTKNBejuAix5PLaJrzg+UMvZ0bQZjqZ2J6D3QDBISRBwZWvcUBKlCJMrgCX7r
57GbxnZe3M1RvjQfAnkfFkA5Uw8lQd41p3rJnfGQ4x/vNlOp5K86zpkRjk4cBPuAfJNDVmWtGZys
cepLkHHGZAhpEdY6RCH9rmfNQcfbk+INnQ+rXGZxaVM05icC4gYqcQX8NCFTyhWVF40+jOg+omA3
6JCiusqRp205nznDd7ydRJpo4fBlt8goPeikguv+tVeJ6927UVonIN/ZqkPPni7scI8TPY0SYr/7
5A0cYQ9Dgftwp+jFV6c6SGe9Vym+2I1TU/A/9RM4ai5M4Q7iNuzlOh9y+iK8I0FdNsh102oSD10L
FBbpQrqmR72mRz4lh34KwDr1quFQkyuQwrJdUMRaQHU9VGtqSi9KNE7xziSnXk5JDrH+IQyQAcOj
rku8Hait9dayBvoo2gnK5ayibHGvXFndWtLHkYOGGtDpS0KoNUrmTefUzWBjqkkrHx5118jymkgL
6REDqKn/PrJFO55qgLwh3ux1tpCn3Ef31HrFk9vGFh5Ws2YaXE9a74WcUa5Qamgf/ShgT486itxP
PSZ6j8wUIhtPe9vay5RlpkPL69lvdcyiFOxhXb2VS98sxwC0sb7Tw1jZx0hZsOFDWS/lAco0Z9ak
98L2o2orer1mmFzFacSpvPOCcxBe/TisWFe1TtQ03epOwo54BHezgl9NuhTp13lx0buZUYr+EbeJ
+3XJ05RZlugIVbUT3tKD01e+Wk0/OeaTOsxXedbErYTxo1fdp8iU20sK8L/f9UFLv3ZbhVXvI6aK
bZdWi/+zE4ryp3EMxXHMgdF9hEXS+ucE4cOwd5cpQGfFp9B/538Eh5zhAmYTvUMKsI4SuncSPb1/
Wqayfwa5ax5nlkyZCkZzJs+l5VjVj8GvE70LB517tM/GukD9RzhlX3AXyw/LyDrTF46lo7+nVQCy
oB2cKsHk5JgDp/4MyVDhDEimBg8DFYeoDCpgUS3p7TgG5S9jBf7TFPpEYzTzq3gfunn8y9ILIUcm
F+KOVSTbYcKWwNMThSq+j+2iPzgRt99cvne3kiUZXpGq1cMxl6X9Mo9uWtykS5QXp4b6iuoN9mr0
BbBVZdNVYYWA3NOUl8U2NUuZPS6cMDPQjHgJi/HiycSPokNekmmb4eyMbscdpChjpzyaevFIgsk8
Q6T52ccFYMTwTvRjIx/jYdTISsLcwdJZ8jiwtrrNuW9zQhiiIx1I2oulpMUPEBbxDCYMuqRxaL0S
hWO4s8kgLWPrqkp4gR21QLjJvPXQZ5FzCrcqr4rsWQt6ffmGeASPK2mn2v/qCPqjmwR7Zk/Kaord
k2vcabsmAa510czVsfkM8lXBGurDAhLP9ww7CPuZwUDizNt4tqGxV31GcDHuswuprcb9xhJ1CVpa
tgE7DwxYduAMA4W3lYjC1qY+pJ9q1WF6k8VhDAS6QG4x9WssUS42bUCrpO+wk2kuaXmazxgjtQ73
gmwZAmAWLfaLyFbMhiN6iss5LRoFcL1eF/LAKclf1BDDS4hJFZ1kIO0z95j6EcHmmrAsY0XckuFB
/GJ6pNlZu8YxO67Ea1UNPtXeZ2KzJK+BUykHm7RNTIEhjf3qi/bwB9h+OlwlwAm5galLArSIQmL+
rL+RDFVerLuHqc6cCM+mlTu/U3uRJ0VTQ7bU+8yZ+p01e1v3M3/ae2hjX1DlkEsdQ6me/Im1GEry
0lvu/TLL3ePEnTw500FM+x2o9lEf27TOuh2hcBKwNcJM4rDozLmShF9M9oOaii680KPkEhANj9d9
4KSFuqsmj+HR4nDxZGvmVgmGdrioyK02gEQ24xgBOqeBTfzX1O46XvLWsRrWe/PB541Lr4tN/LO3
Kzk//bs2gAqwrhH4rk0C6n9OfT380D/+33++//inwuCPv/RnYeCJ3xApKriSPqcfKKJsFv1ZGHjq
t3WBFwRiGJC3Aszxj8JA/kYlCEADpyOlwT+HvtRvHl+KXQPC/h6oWZaZ/oXlgbX8+Ovq00rf4ntL
RiGEyPh665//pTCYWBi0IWPzfNsjCP8Z37AYPX9H8LulLD8ol3EugdCTPv5fq8V/x2F+Uu2UzbW+
/qqe8/f1JSrsmVeM7+xf9dnZ5JfxJDbLtn5wT9nxL2/LnysTf12R+Dv5cv1eAcvyIIV8ybbk3/cx
l6zJwK208Wa+xKfqMJ44FR6zTbL/v77T3zbJyINBgGSTPQRhLeV/22PGnW1I0Pi/MDmcywv97kNy
4lB7/t9/H4Ia//y28X1IEsKwWoHSPsSZv2E88mgJ0qpoye3rMfhw+955ZcmguQqMNCR4897qzyxB
R6+1l/vfOT8SPTM05EsXquDGa6L+Jm6m+ldAjOqyNH3SHaY6Se8HYU9fLQsi6sYaesBf4ayI00XR
IkCbp1LTRnKH1a/rnExh0JI7c//UDPH0VKKoYC2rreNDT/zgpIc+vNdqiI8tM6CPgTH8mTizc1m5
+WojOy99txrWFJOu0Se/sByb32Yoyp09R+23XDvDs69Mgw006uAexgknnqBzTuDR6Ly6E2sgfjK3
X1gVwPCeF/me9QDE7J5lX8c1gmEXozouQ8OSgiStkDNu3o04Tcg3pm0GfzUf1lfQG3iw5nqkJyc7
AlxrbOsz7WB7/DeFJeMFd0huNsgJ/IaQkQvzr2uB5aMnnm/DDmWX7DN5bGk3/kDGa59c7Y0AM/mN
Jg7DF8YT5ZntGHcP2L/qjgoQ2buFAQbzwIzJKJhS93sY6fGYYwk/2CN6oG1YjsNReYXFIhOd4HTq
ggNu1+aIYTZ4K2cHe0FolFVt3cnRJxXM3gOhtxA93ShfOeVF3wJ/bvbMtl+8NuoOmidGBf2gb78s
DTk715Au5Zyj+aHroXnpQ/wEboU9yh5nPorM2XdI5efnIfbSSze17U90FE2yrb24u8dOEV3dJXBv
nHEmphW3RNF2dVuqS2h42GyHlV9KNGbkzUvCMGPI1sXu2Sz58Bj2nnsTVNP8pV4K+wdn6PoVCBQL
2Z7x5keWltqrCLqM7IxfehBGBVmSHapSM25zOZAqB2h0IytnJHZtFYfcqlg9Cv02MHCkSlnvlgzY
yDlc2vEbzdv02nrAE7cxwg6k0GFT3icAXHBqQLTfRZ1aZ+ye9cPOYcOTDB262242dCEiLyzDDeKM
YtnalqhpvQ1LQarUAtOeBai/A9qYN4HrjddSdCNGpSngmKRHy7uAWsfHitijOioGbhFxini8tolA
P+jXZYgoyMSDemXJVlIw9OOBgGH2jYmk9To0QfNm9zGa7R5kwXZqG3maLFQu24Zx2neaR/1wZiJb
fut92dxiSXceTUYxMzuyRxVmZdMLtZsKN63LcXxnqlVm4TtjRQOUbC0yjC6Mvi9jltv7qPIT6FRY
EOttMQ3dW8Oa1U9noi2xIbcYvXOmnA9D0LpnzlfuCxl30m0Jr+xBjXV9LLJ6OuikSIm/UcPeNH21
vHd8cpDrOQS0ijSvuPkytfmi5mW6Lxg1P5t+JtHj5suVXnxzo5Mk6I9sz2KVytnwsPfKS9tfTm3j
5nRIj1n/n73zWm4cy7btv9x3dMCbVwAEjUjKu3xBZEopeO/x9XdAWX1SYukmT/V5OhG3o6Ojo0xu
gsR2a8055sVUmJh/SylieWqVOKq3odJX2lqrzbFy0zzrN5Uf6IdSHXJupb2ZfYOWbSlruaNq6jZZ
2oWU5NNqJN9GFFDKIqmi4WVY057ckvZGCFMaqHqroavvm6Y9xFrkPxlmPr2VoWBpFMzJJV9Zvq9o
js9p9xqpa/lTkrm1Lv1zrEIFCp0RZHjooB8gHTopxm5wTFwKh3kuFKJpzHZdY7MCaj0khAxWpvUq
pNwt0P6wGqPGaRDT+bNsPSh536SUzBXpZqCSiH3WtNK9rPbCth8qkmTMKOVIXBbCplI1mgO5XiPX
kIrI2tTkpmzmPOp3Lcbni7yRffzTE3E3Y0b2buf3S5PPqIhQ06roR0lKwlUM+zOyMX3X+D8snOQ2
USLCDVHhM3KwqeRhrPwxrNTKi0y/2FHCytf4C4fWzgqDZLgiNIJ1QvUAYq3f+5tOyOhkDWGbeFYh
Sq81Kh0WwsDcdYpU7AdFDW7GKDZvU7k0ZVvNJesSIXa3juZAfZUHSdxy9o12udWgYNDn6gYvYfNC
PHP8FCjtSivpEVWIzQs7CjthLY7z8Chb1WVaSMVmKJAVEM3iX2AGKW85GAj4hcruEETTfF3V+Asp
38vu0Mf1ZgpU+coIRUpdoK99Nw5nEjSNSb/rp0jbaQBKXlNBrrbJ3Le3ilILaxTcQ0lfXbaOZB43
ta3z5uyiclC3Pp+wIDjdFN4ielYXQd6nhAprImSTUQru1ARVH/fS6TXX2Upburx7msCEa/RGEOz8
ouCHKViidtoc5FcYCznN+1r702oInVFyMfCkuaku27KUrhu8HFcmZxxyxwm4DbRq2KAYCTdqJCJN
z/1JtyN40iLVBCuOXJKKlHUkG6GTzTGVN8UY8htoGPifZrUir69romtyzbQ1dgAa1Vz5Kedmc/qa
ysN4T/UPBLFOC3NFWI5MuQzVOp4ocGJBWko/cRAIMuDQekn2S4h8rPF8B2IrNZh+1OAF3UW6VQLd
uIYATV6uOKJOsDIfdx7xlYXXGJgM8t7gV0Rndgzp4vFVlopYOF0QjAcxtKaVLIypNweRdpewi3e2
0FLWhqUobQpLMr+XsQDnY9AQwtnINYItevBFoC/Ud3TIyresqvq7iLSydpVKvU5gkVi5WhNPnqgH
8v1Q9zjSOtxauKxmzqjUxubQaU0f1f9MnflIyRuRRptFxF0r2pUu9sKFrE7Ja4DM7tVSUx+V6GBd
RCW/XDJKSFUoMVa7lpiLC26lhSMnuuaNcU3Ypd6XmyhL+3vC2jRvQf9gMs8mE4BsvySlRoq1NaYS
4xYdoCWqu7Fuet9Sj1PpC0fBQkrKSyjd0DsMHxVOZGukDd2T38bi7ZT3yXUsK5Am5T691tSqDRwd
A5HkCORtXlA4mmlPm9ojuqT21mQZuX7vDTbT0g82ff0HzaqSLa1o6V4pUqhvzCJJnoRCIO21DFof
9naReVi8hF3QW9mlShLUfVZjh7FzWO+mPVSzvoS9ByRTFerkBHhe8O91+XeBzLY7Ktv9tbHI1DBw
5NeUK9qdGkjdceprXCdpPZUvaWTI95FKLq+eqVW3iYqmuxnDTDdds65Sl2Z/99og2UjcXjEw8BNQ
xbJhRE9yqw2G7cv5dFE2DQaOoWmjCJNCI18kZIK4uGnzuz5FGeixeXcvhphkO8pW8zaVoOU7naDC
MBirEfUkhoQK4duU0m7IxtsYeeSGLMTALVGqcKUv8TgjpTCfJcVI7oME9awBbtG/rAWQZxRN52Cw
pTGRPDTUFunVSKbINKfxyoZTKjLW6JROK37sTQqgCBBKsgNrmF1kzIo3E3HOoRZTwYtnP7i0ClO+
HqhsUnsYxwxpG5m3VMfDZgVgPaDUH0nsypX1HMZS+ywH4czWVKh8GwgBOxySIoVsFv1tVkj+Be4f
wnBmJbiVZINev1UjD8IiXP3Q6Nw8SPiEHxqxi77XWqGs9SasroS2sR5qQVX20ywqN+RjwJ634lC9
naJE2GadnOxjrVEPVU72rWRgALQ5o9Hw+edFiP91lAJg63+kFFz9rPPv2Q8ChD8XGN7/tb8KDLJF
D5GtHyzlgmkCtfhfBQZV+heIAUBxwPZopC0Agr8ajxANgInTk8TihZZfNAxu/f+GE1j/WvRz/D3+
RYRGyIP/SX1BXi6iHy1lRAYsDcwlf2fhh6knjUe5Vw3NtyBHt+5AqdcNTR1lwLBK7wwP8dlGWPkb
cvgc6yGf04OcOe06d2Lnz/fl01oDDjRRpIFFk5b2rAbN4XOVQ5NkbACD8aSukxtlo285VHmqJ28C
7+xQfOGfH/jTUKixPg8lMd17k7s0BRXJ86MD7bdkJ6zqley1LEb/uLZBPxf9NHRmIlOWAtMpkdIi
XojJZTwJvo5ebRaJ1JRq8hJJV6KCnG6bUnyYLMWuZtY7ZNb/9Ks9Gf7kB0YfkfKKvT8vG7Didut+
QxLyKi5W7br5ZTH9hCz5WMg5La9QJQKxyLtEmhZ5rPKJQRFHTGD1mv8Ub/1ds07Wynopr5wr4iwf
+cM7q5+OcvITKmT5xjSZnjSOsaP+LAjnWGen1ZuTAU4hrIVgNIWQ+08hshzU+uplV535ok6zuE6f
QTlB8FI8lyjm+0/irjkW19FqIAH0DcmjXTv5mjm27ib3z2/C8t3/4VtbjKofK4lUXUwpEP2nNu0X
6B3Uj1Uu3rWGZlfRnXYu5OGUtfy3B1wUDx8Kl9C0KmFI/ad0P6xUJ1nFrnW0vjHJ1gRMPv750b76
vVRoxjLFQ0gup4BUZSwUGqLCk2C2q647UCayk+ntz2OcFGLfn+fjGCeF2LbArMIV5ilRCDNvt7Sa
ERf5dhieATidroV/DWTQa/9F1jqZQ5kEzoQMyucunPJHSALVWmsRP6hgdgZ7hDBzw80a8bVc8NPN
JRhyoofL3KGD258hjX/1vUKu0SQVou6yPH/+DUFiSQq0jqeketPVq1y7M5Prf/6t0nyhug0mD03+
yeqkaTjeuK885VLhjkbh1K3vLqEq4XmI2NcP83uo5e9/eCG1xgqKOjSfCOZeyU7jdKotOCSq2r6t
rDI3uUXyeGZf++qd+fh0J++Mn8++PhnGk6ZQ/xOOvUg+9hDiPj4H5T8lpL2/NB9H4uDy8eHIS6RB
lZhP8V7dhU7K1t1vJU9ymzVBZ06/wjmz7e7mQ+D6/8NnPHldc6sb5h7MqdkYtow6npQjUb9RiHD6
85vy1aIPM8ZECAsCmYLd5yfssLM2WWQ9ocS1Ret+Caf6TwawZM00VBPM3MkAao36pu2Mp4JAaTj0
EabRc9z1L57BEpFhAo0Gokk+zednGOYir5uZgpW6arj++tTF//wMX7zjnwY4eQa9otNfsMZb0Y2l
0mr+lg53fx7hbxuXLFIWFlVCu0gF4Lx4snHhAu/IxY2Rvr8134XM665Tz7xiNZQmO3rWHuZvdYUt
9MyDLe/vx81rGdXCtLskj37Bn01ozxno0yM7Ia91xKtl085zxiG/xdJ+Cd9m/efHPP2laEgtp2sO
6EQFGJAfPv9SFFMAMfXUHquwXAg0iGaRCT3/eZDT5t7S9uJsSHmPNhumGulk1haWj4BdZ5Ta9USw
hv6zuirWSmCPzuDGk3wzCreaE67I/k3OfKFfPuCHoU+mbd8iSa385QGtHl9VT9e6LXXDO/OEy/f0
+Xcj2W3xw2t0sxTRWD7Gh0W3BXODvgW/QL43d2bkSJtkXa/Gldw78qbbnBltmT9/Gu1kiS87GgyV
xWjkNbvjHn33Mt5yCF3YERvDPTPel09HO4nlAiYy/uTPT6f5eWCGBuPF22gz3iIgcRpXcvqb82fe
vx0LlndF+zDWybP1GaIQ/glq9duA4rEde6bbria36ez67Dn+dONaBtNJUVNZC6HoLxLcjz8bqh1T
qxZdTGQIvrv4MSgsVeWm5T/rvCOo9cw3eXINfZ8JLCuSqRrLYUM/GTAyOxEZIwMKinyNPfCZapbk
ogbfL363GEiPnc2IsSQsF6F8Jg7jfZ6dvDeccSSCZpbjARvM58elzjb6Utsud0IxpPej3eCvroAn
eclq6RFnQDOqvuKwd+hTzgvq5tzF6exHOJmP+pwV8TjyEeR1k2yM+ehPK8Vr1qH7MrxUd2pxWRYX
80q2sRue2cHfj8d/f3xOeIRjL3P1ZLHDB0EJGUs3jz8ybQpAJVHWf1/WIti7a1pyjypQkq3qFdt8
VR4zL7maH8gKjCL3vl2fncanuxhvHz/H78+zTPMPi0atlPUQBuRrLjUJc7wvvWJtcIgZHxZ3sZMf
R8733lnBw7I5/v1rAB5jAmo0xNMUFlVtchqCfWjrB+2JbgDGuFVvF0/mi7yHCOhV5176v29qy3P+
14CnIgEav6JRY25bXru3dh9tjE20g9mx9Tezkx7jTXWb3ebOuRObdOZB35eaD99vMai+qfeMO7FM
iqvGQVt529tYMtaFJz42Z57z65/z92Oe/Jy9gIVRrXi9CrKnHYFESz+QDmltNWde5L/dOX+9OL9H
Wh78w4PNUwIDsOPBEOmuLV7ZVb+hnoy61Zbt0jk7ab9Y/z/9gCfrv0mDKM2hoLAmZzeLbOVldspj
zw333E3iy+9QI5SDo6lOE+7kJtHJcpHH4OtsgHmhbFsyxl/6tRo43z5Jzuxr78WHv82ED6OdrIdN
2CVanzEBcQB68+zRQiB51FNX42Z5TdLvysp6izeyN47fi62ywjHkoWuQbXMz7KPn7rLa0oEs7fMF
pmUZ/NMnO1kmk0puw6zgky1mV3QvyR09hhchgwXl57XbJjVRXKl59eftSf5ypiKDou8B7Boe+ecX
ixq+pBcGq3O1SipHTR6lzlGK56a8suoN+Cf4ABULBm28TeqFLnAE7pU4UGkr8tavMNa5Sdk7k0sY
gPefHEOQFv/+dCfrN+7SqM/DDkQLdbd16YVehLpjLXqtQ2TwmZfjq4PIp9FOpnOKJbDOfL4L/Azb
ZYaRpLFCbMEEO1vo++JAp3Gwx6Gji1z53n+XDxMaX19HP6r+NaEN4XKEEWW+mNljQKjrjLuOHimi
DTIj7WTlu5EzeeUx3fTyQcBku6HgmkTunNrT7dj/KGebjaPXbUO3J3LX5StpdLW36EnA45pd9deq
yjofuJ3957fn62Xpw1OcvLSRlWbSIFXLdBpWwBYz5hGQqUtOivQevbMl3y/X9w/jndRHjXxoLNix
qJrX2TFt3NIbN63duWiN4VK7/+k78XvE04JpjJp/khWeUF2nV9kKsIi31DLzXXR2Jfz6pPRhrJO3
HYhXAwCWp1sK+FTKbtSH5bfHtb1v1Wcj3WS66vXSNqaUev7H/OJk/PGNPK2imgmKttRg9GGsn8Ze
WtGxdxrlO+WXc6/Nsnv8ba2j16Nz0eb2JJ5MNCwoYYoD8dcxSFAffh2DZidoXOWtvcGwU6/Pzbiv
39UPg55soYR65D3E4l9Lvy7c/vvdaTLHUnb/jXvNlzvbhwFP9tCaBMUmWAaU1zBfgh9z3F00jZ17
OA8cnNfYkjptH07/8UHzw9jLZ/uwvEwDkLtoZOyag2YJ6yxUaltxx81y2iyzR0m5TmC1oP84/0V/
uZN9GPtkR19YRW0Rv4/d7kfVyXD6pI2wMr+jP3Sp6doYu9OtLtwX8rhuLs+fKb6eSebCMNHQZOK0
/Pz4QLXIkKGqzXGpd2FMY8UFNIHOhW9/ZFkXPbHsbXm+lW2kn2567rj25a76YfyTmVyIaaf7JuP3
XnHMWTckL7McY+NvF20z2r3CBSb7pp5tIH2lN0ZP8/vJT6ZWnFYFNKHy1wpZcnCD0HiM7cT9D+fT
75FO5pNYVcgD4W6xW3bfl4V/ORlob8tYgXuuqCN9OZmok6FcR6FuiiejCUEli3LBc42ev/421Q+/
7nBIA+flv6qHR8w9dyL4aklcqrIKpTLqBubJa1TDwYqMag5tRHzVo4nY1Z0RY+wo2aorcwH2nNlP
vzp20yPWFPrGsmEu3fGP0xZSn6r4AIJtJb0rR1TG2V0hSU7Ud7eY+C+Qk1zpOQxp5UEz8jMv7Vfv
7MexT47G8yClMewkjvzxfjal1SBcIpQj236arTNDSb9m4KctQBMVZDjUB3EULL3xz0+ad2lR1q3U
AiyRtcTrA6jljhxMWFJTwSx/5ADWXgro7MhA8874LjcV1hyiU8vnsZ4qgnPkGA56Ly+kvsLU3TqH
8eVS22keVPy6d1PVjdKq9SNZsctgTq5JLysNN/TF4KJttD62cTrAINEJLLqSQXLqTtQibWVRVFq2
XIy36kUVlfFrBfkcR49mDHdhlY9rHfuh7KSWJJDnpEV0UkuKLJsgDbLIwdalPwFB0d7mYujyVVbW
2WaSRnFY1X4QYgczhrbYRYoS3s+hz+c0xvkusgZtSTMAQgtVsdHY3+NqOGiBqhw7zgWBmytG/H1W
IEpgREL1CeCxyS9xLY0PSkMA3AGQMOydFgEUtK0xQsEli+NeSvVgLWTAKlbqCKDBgf/SX5t4iNmI
+NJ9V4D7iFnPhCaJci5WA1vqleFymkQ1xi6KeNftxGkCGTjK9dUc980TYg80pLMvG9ui1KbbWCva
Dtg9ZJ9BHOIEJk8nviptL4sOBlC01FEpJdVK7a3gIVDN5CYI4hK5VAO6dCa0pkQzMGVbqOLSTtS1
4a4Mp3od9b3uI+M2qpsQHOqlhtzUumo1dTIcIevKBx8m3U9J6SVoCpP6IyJWicb2xARBGxtfg4+o
SIWoMYbVhai/CTLWP8rsvlZfNkkpkKkwpIdEAFadh8CfCPxZ6BGJMOJS1HP/QtfG/AaZuNFtUoSt
wHVSpXB1YUQrK+jFcA1XLLoi/6gCXJhk6ncN2ZWdm7xmpoDHuDHk9FkZ+jd4wNpFbrW524LrqRxF
LZWf2MHEl6aMfXDHlbVWxiqn4R9zcFdC87afGiK1oZ9aD6mhNIhMfZVspWLSL9IshzRZ5k2+6+bY
Jz2CGjeGhLR8EkY93unmgJolbwEKOmMwStdGY2QXQ6VpvDWqlN+X5TzfLnkSulOGovkshsHAz1fo
G9jKLUCeEaytAiD3dswxTWLqGKNr7GXzXmsN6YoZBbs8iXXWxTq0brssqC+zKLlrq6nxAJpWEOJb
uRdWzTQR2a5YQ/pcz4V6JPEjeur1SdlJpNxcou3DtRoHHeHTZII4EwsikRFKsVFK1ULRD33TqwEX
HQVJ7Q+GOFC/09VJ8iYN50M4Qx/VYQR5tRUaqt0rYrtR1bJEuYvLHksilYTSVC27kwsCes1MTNbg
0KrnQBfRGUdwh29hmDW3FmZpd1L7/iAkUbvvNFjmjlXl5T2cIR3E3jwOP4MefKXcazMIvtzEr6mq
GJSZ+1Z9DDLKqo06pPu60ScAmWmS2BCOx+dubtCxpgltWOgAa4I4kquxDP3nITNULzFHYz3gJ9xm
g9/spBmTHzkb46apBWCvagI92kZjg38yCnN5lWKRPBpYW1j/yuk1C4fs0gRzubWMkqkySenzqOUR
9mxzFJ+DJOpXZFbEByuotJ8JFP670Mot3t4w6wdbizPqf7KZlXelYaIqxpQNJ2oeH+amCF8VH2AX
sskhcsG3Ks8Tx/nepkPWHMZgro5Dgzq8LczpkFuCGdiR3AdbM4vUeysS5XXYVrrkplIpwbluq2CH
SZmSnJaDvyM3DNxjiFLkB7ikmPXqvhyB1vbNzyyRL4jhrlad0bw2rQwDciHsCQddSBxdjH8EqH2r
CStRXx9j2XQtfbifp/SY9V5FC80KKBGEBdvzSoBXJbIoqv084WJV3gStRs5rkjxRAyJsa2nV6Kxy
lQAER2ubWy35NgTVTlGzPfrNVRpYP4WU8zqvkGS8CopRM2EUJmC3T6VFSQ32XnowOOOaqNdFQHSt
FAMmI0ElN3dhNVxacFRnlRI/kJdiNq95cfdpoDyWTb2jSbdtw3ZLV3XPbgcJRsdkGV6XA0p4jBcd
QVRxGFyV2lHC1QR+xVPNb2okHLJycTEda4B64Rh6WDEvU2W4a/xHnCKIqKNv0vDoZ0wmRXQz4RnS
hDMh95minwhFbV2goBE+aMPkyGLmhOVzKkvf9SzxIrS5vnxs9UvDuOizrY58Hv+Ko/DjxNVLqvFO
jjFJaJ2+EkYB5Ba2pEBXf7AQrXUrXBVV5foW2vcU9LIevJVJaWctgCsZlKfj1z5FrLa/AWGguYaZ
Sasu7l7JeAm9zEC1A9RybrBHCQF2Kd+t5x9zPW7ScNGkqqjWr1pEn7Qt21y1VavDYe2/xj2mBdQk
e2sWXkiJx8seP3DtilY0lFf0txp0sRg6gNmpwremxK/a0oikXT5fwcuvXEkfavwMVAPj1LwXS+O6
pt0PBswZG0LKU3Glqdo+E4tb3yovtFHaDnlxrUV3cArXphV7iZLdlKHqdjOS7ya46PLMqeIGnTUW
Gl2hEzmHlzAMV0QorKNQftAqdT9BUGcfhVOi5ztJRa0r59vcN9Z+Pm1LQXvF1Yt0e1avKAnYSi15
apR5xTBdSlO3AY+2bQlqALAh/STIeD3141Yvyzepzq5FDQ5gJQt8K8qmUxrNqUo/3iR1Wh3TIH+d
4ilZx7HpyqCDdvj5bzlgbsu+y1xors3TPGFbV4fwG1v1YKeDUn43GvEqaqyrgBZO0uSeFpOAUpXi
uKqEzp0JxUAqeh/JMq2tMMdUZ9XSejQwKM2zrz4MtbUaxGaNK9yeytZTCn0XyNLsYhNoAGS0qh3L
k0nISB++TC0bbj5KEdxY6WcdRZRAZHa43FAQrYmK4NZ9ZDizBitegwu2jYNSuRDSImHzQICSV5V5
70eN6mlEG1zWtRxChKR0ggfByQ1oucLQZBu576JdMZHiBOApdXCH4SXRNDYPEixTP8aNo/ogb5XB
BrKMbUCCkZW2P3DMbzqw1E1NhbRhBXbTAo6j0hDQF9Y1nnM/3fn0/C5HgkY8UTFfxcX0ZpIps1cn
EOlmMyys6QqAlZjBDeaRQg4m5pzuxDhZ5T4ea3GaiXFuDXXPH1y+KIu9zhRJJ1AWy53/7r4LQiwc
C6nduG4VMb0KF6Nes1j2jMW8F4ZFt26yGEef6UOAGLHnrQFuyN9iqUSrA98G8njZtz/q2kqb9bjY
BKMxyXHKtel2lHC+ZGQY2MakzZu+kPQfUytgO/AlZJZdNO3Tdy9i0NTiNcUNlUNIPOG2sxbjYtLC
FE/iwoLRXfE/qMvXYsBfazrR5zuXQ+DIAHM7t+zkdAtegR7pMIKSG7SS/xvAYNmJi4UyUXM42out
MlkMlnoxaS5NY8UeRTF8VhY3piVWYnYRLh7NbnFripgToVTWRn0PBbF6JnQTdycIO3yRkhzWm6DC
/qljV/rRTnVj2sDkpV2SxOa6633q+3k+lR5K5eB6jFq0wlGbrkZ+qw4nzWzey0bW3vSLC5Wjt7TJ
KpypxrtJFZNuMDomNJfQ4VDbYRdbjK3DYnHtcbY0HmDjYBcuFlh5McP6wqRHNi7D8a4sRf21bWe6
o4nMHJN8q91iP7MMu86DkmzaQHooREH/Wb8r2blBLqp2RQx+9qasHjpTSPbESArbkAv07VDx7doZ
8I+1EHfCRV72yj7o0M1HfVNdNYuWXuRY+11e9PX6orRvgP/8SOsYcyp+BX+yOV2jzF80+p0l1FuI
8waHgUXCb3GMg06wKPvbKO6e81S1nnmxaKsgy9/IlS+u1biU2dWzbsoo0eIWCI2cwtPiIGgWL4Ep
SBCdi7ziqFzxT4pNOx/ywbhAOofxQFpA5Ys1AWEuLgWYODgW9Hf3QliyIDaDgqBOU0WTLMa2D02X
HToQLiEQK27YFSlRBhgiQEnjjagWm4QxxyEHMawTaFDiG6spm/0wNeN9GhbaRf9ut8jerRdgOuZt
TwbWDoJN91KHQJXXfqGIP9A2yRfju5MDz9GySi0GDzZAvB511UVP0WIAiVul4u6ipok7LQaRysDH
KSQT2JGoC7qbaeSGuUH4oDklZgVMK1hNKk2VEF+KVXcMWqXZsQrl15UgM17avvDH5t/8xbYCPjb/
HsQSOE4VV7UzcjtxWmo/nDFKfY9rF0Z/JybYYAjm6u+FDm8MACphh/KBTWRxzsQgdHUcP/jZ1MVZ
07ybbMCqFPBwhB4SaxsIexqc5lYg3VUhhj2R3aZMwHTrhbkX20LdJaNOu6LTqwyh4WLy6ZORvJHF
+FMVE5D6qQ5e6qFu10A5okdhsQpBrjJX82IfGhYjkbZYivRa8R/zTub6HYudRctrSUkSxKnbZcIU
/0yKRCOLQO3uAT3CzinD4KAsLqZs8TON49xcVO8mp3TxO1WYXTA94YHSILZgAV58UQBiOaLirX1q
uVFg3a78fd11qDGnWpWfuIpm6yLT8yu96EvOaLLJNblN763KGvaZJoUXmqwn302jgFq/QNzNoYAI
TwzZjVCk4qZhJ4PKqy9yI4ZdhdHQvPVz1bx2ZfXcRKaI3EBo7kVtlG9JURNSWxIi2JzgZDjN9GXW
zo6lTktBo+tkjpahDmyYGIl8T98DN1klGMGLuMQS9JZaoFgdssqVRyMzyK9XQLb6sSX8IABa6m1x
LGFwBZg4bxp5Uu8bLUHZG6WQo0re72EVgOrZFe0oXKD/iS5EXP2jCw4Fa/cAf5aDBfAbxS7SkACO
XAv0R0z8GWonivfWWpInX70IyUsJvATv2rQ1mjS+DHSzf8GLVjTO3MjhndFMIHFGDWiMk+PTwYZP
TMZdbPpLkkQrFN3BEpTqFryU+aax21+N8QifUQm62Tb70ZR34QAn1G79uMChHS5OU9gzBnEao2bs
QO0ID5loRsFqEnyzsvPWrKH9d3iqdkS9RTShfHGq9imHHMvmXY0uyK8DZWXQXrmcgtY4dmQWboXe
nLnew3HjBAmmpqshYzVTz5JhqmV+mW42MUhKp+046AVEBSIJtEhvu+JIOV1pVjq8tdpkfpszBboW
d+N76GPRPidjhhSdfj62gYr/Q+mVq5oAy3uOT6oXhJG4xlYNQTWk5LS1cvb9CsrxcRZmGRDRDNoa
J2fWcYDvK5ZBLk+TrRlKfF0D2NKcboyBh6YyMHSu3uq3sU6EjRXo/RZHl/FY4GZ/qkky4z4IXesJ
V3u9y+RcgOnDjfkYoZD6pktd8i3rouQCiyS4bNmEvimpGCehw0gWUIMKV3lL3OzEn1JnN3IOvX/0
VZZP3AZeqU7lDqNlc8/g4jomRK1yklBrD1Bm+nVakYFp1xgrsYjEClMkrkld6RcY5ztitA20mfbl
jPSSlybiLJ/LgfI8+5Cu0DC+RIMoH8epGDiJw+cSAA0kNn/NPPRM5p9FaQ53mdp3blPhbrAr5sMa
cEXoiexTdi1NMucrxTy+hxk1ZtBuiZbxL2OzTr+prJGvBEjwJ+LytK5b7sbfFpj7DqFr+7P05fml
6NSBspbVTE5XhDD5zpR8P9eYTQlZmIIsTFdUQ6Qaeuragb5WTnOEg54O6qDboVM57UULjkT1mv1S
1p7s9HCucfv+p/4uv/5t1NO2piB3y0yUrquVuQZl9F3bwII4duviYN3kbuwBO3ayg7TGfuzAGlpn
l5kXePNz5MXr83LDd5XBnz7OSb+EeCDQJXyceM85yuUavQ82RDi5ppu62UG/irbWbrhUnOC/0/Zf
Wgd/GvykZSJ1ipA3DO4f6NJsKgcnmN248c2v3tBfepf/TzT9Pxw3F53o/5tahJqY7OPv+evPJfv4
SF7xz0/+wl///r8BRsq/TKyqIvdwID2KvHR8fgOM6BujlgZhKsl0iv5yFwr8K/T7RPwlIr6BJe3u
t7tQ/xfAI7wnloTdXAVi84+4pqfdZBWkKWmyyJaAQkCJP20NCVPFkbsHKgdswSuvmnVO58CevKbF
fHbeR6i8i/R/v6WYIS3FNEyeTZMX7fZ7OvrHji5MesLHKSY0ohWK+HP5YCthLmE69AvEgjrzfJlE
JAWZAb57R4yGdpPWBRYyid5ATcMAKIYCd/0bsY3VAWZ0TN5L35KSIYXCTopiIoSh+4yPQi5gZl+4
G30yGfemRiAl1wy4HNlC6GjeYR3CO7iDNXkk/hRCRUdZaQKFj4Q9MtbE08P8qGoRLLchSPh5VDlB
vtb10SDT81nQh2nbKeA14IgUWUEBwsxF/an0IzpbChugO/kU6OZfIJISJomy0EnAoMXP3Sj2nirL
+vVQ14P5IEE6lfkhSroaMZFB102lt7o9GPDowmQS0dRHvrEFJM99LH2HpfR8kEt9IagoVgPReKGq
zO+AlfkdttK/g1cyc84tu9FSQCBVUIWHlqIhWzDod45bZaJvkqF7KIIQ2fJI6MujkIrZUZAX1guc
eKJLjNYwudj0oXhfW2MDMmJQBM/PC6qws6D0ax2ltVsBTzoUJIuQmpNH1aoRqvwpnBLhWsoy/QWW
TCNvBUWMjgNpS0BgxDYebb/O22MfSnFElsKUrXs5mI+R5hMPQNcmibR5n8CZVp2wLvM7nfzcu6op
RqdN4dayDyvcwJkvOvciMVEcwgj7A6Er6pEMskK02fhLuOddVqyqepruFLWTXzqyNa7JWB3dvtDq
BxnE5Zr2w3zLuNyRZT9TGmTVwVDY5KaBnq5mcmJcxYrb/IYrh8Gte8jTFedfVVuDJxqR14UiaRst
pcCHFmax6ahaDLlCaIPygV4YORiVOJMKodV+/xjHTfJzHuNY5FKcJfhN4O0dQsoPb9bM5YDD+cyJ
OapeFDWvHtVQjddq3g+HbIYAviq4x12A4HtAT9cRc1LAwK8apdsiy41xyNDVSTUAplEk9IeAOeUf
q7qz9kAg4zsusr3qBlHeH8KxHUlAhhJaw0VEklUKSBwqIgh+liRfuEqp/F/2zmS7be3q1u/y93EG
6qJLsKYoUSJl2e5gyBVqYKPawMY73ae4L3Y/2Cf5feTk+KaftDIS2xQpENhrzTm/WVLD4vmUBAUc
QwNdQQ4oi2/8Ha8PZ8h8444cXGQTGphoP39M7cymzXkuGJbw6n4eqwD5i/rnJA3pLfBeJ6Ckl155
4mNO0zn1dTFMhn3LKv2+z7TyEtiTeeMSgG854Fh6n7dDe8kcc3xxGZSb1aD11Y3WG/tK+0b9qYhH
/Q6tXXBCj3t1DASKNmN6oE0h4zZMzkzYH4BjzNquWJg/4WhzbYaeiayznrSp3ckeilc4Tz6AeeEv
sKDRFrPiMDrW58zr+30k3fKk6wqeU9JNZwRsvVhpthg3bKmLVxHBaVl6La09tvjghdLpZX8e1XrY
GpwxV0aiU2wsku4C7A4YRlHFu7bKnJ0fG+adzDL7ZFN4fW8WLsvXsbC6jwPF5JeWHrH3habGo7RE
s++Auq6csoM8QK8OWRtURhiurYiP+WwqiXQCBoXeG2Mv4mL+osU1BeRjhRHKbevn2GosSNE5RvVg
AasE3xkrJHucbTyO031Pn3G78sYkuhffySymBaTF7iNIt/5ynl4QLtCSGUoGzb1VtTvuTM+oozUP
l37LZG5eatdr9mBiTZS4TNwlCyjGqubhjDygrcwGjEzNr/lEl/1w35cBgQKn1z43owFbrdLg/dQj
1y1j9qXxTW0dWU1x9bk/f25nrXmqF45Nbsr5WFA3tbEUjR1uDIrZXqA3jJfoV0C1dcC2vnWNWd49
yQWU49CcfmiLUR15z+aXPkisjWtDvwj7BbOTfSfujHCld+Xc4UeMWxC76PTgeZIF1FN4UbPN56Z+
MRaMT7wAfQBMxtcyKAmKaT1KCBfEop/UCwjIpCLzEwDKVmfoY8nNoxfSk1YGalUuIKGOzNGpihp5
bBbMkEB7xRa3sIe4WzEdRguSyGcZEGaaPZSrAenoIMux2MLz6ltE+KU6huo5dNXvuCPXcqixpOBg
wSBlvlI7eL8BVAmISSB3m3PnW7CzrTQYctBPQ/Rjr3ccFuaS1UIzH2lHQTxemExTkYNnshQ94Zvl
oeiEaATqW7qwnOY+7c/Od8CTN89xybYL7hN+RnnI6gFCTkbFJEwy4FAtLbEipOcO7CgknzRYp20b
WTtn4UoBPQIxJRbalCMjpGnl4Ifoe6d1dt13NFX9HVOlxg54SEKPkHbSv6OsvIVq9dMB7vLj/PFz
LP4X04gJE4IL3QDmGHiG+ebgXiUOkKHJ/Zjw4CrqnePPqyTXwihI10bw7u9fazF3/nQCcnmeBxhF
iK5hGLGhHP7VMkKxGIu0zv1I0zq3RetRWbtG97a1QV23R9VEB4LEI6T596/6i/HIwp7r8h+LDInn
v42Q0IsGpDr3v0knBe4Lc376mFXeD0PMf4eC/7F0y+Gi+PdDwfVrG6fiL4PAn3/nH4OA+4dFZgva
BElJiqgtZoz/HQRM2oXhUVoG0RbP5ZL4xywQ/EGAYYGJfCeJ/KCQ/IM0Yhh/gEBx4GUwEuima3n/
EWnkjWuLnwuY6oJTJWNkMXi8cUEL0xJ56Uhg/sdxDodQheUTdW+AqjY5Rs85dMJ8PdGyFeLrIeQk
183LTx/Zv/ga/mL7M5wl2WsAU12Yr7+kOjlHdBSlDLgpDpyBF2+csxnSlXFOfxuLfmvvfPtSb5xb
jTc1vl3W9FH57oV5YIuBQ4SSxVdQezcecKeuAQn9mze4DOE/f/l51cCDn7XkcskqWG8+YzaNPB2W
N7gkubBqwWE8sfPeUBMelnzK3ubvX5D719+/ov1mLWBXs1EVXdatSqBJtx7FYTsDFlybolMbScPr
hvqqdFd5vR5mY5VcALHlH3wcM2HdFHLTlCLY+n0/HaiTFKdGg46/0uYy/8TpS/mgHU1LO6jWsznJ
g/4GxZ5m+dNcKEaytBsbjd6VoHE3fjV3zVK80go6eILqE0XLeehA6LoPSkNj0T8M8isA2DZeyXHo
r2beEF+O8RcZjyTYZfuhbGcjkDAlUwJDUV5xUNDB46uHinYK2tVbvXkqGXX8owcz6RarcUqgNObF
Wg1DdQarLh+nTNLTkAfajY3di98i6k/AxrYj+kUVykFHNqPKN9jSAc4dujeaDLShYV3dSFtET5tK
wHAhfF8mCq7ZczWaM9Ne6gQQ3PFG3HeTo140JKG7oqhjiqyM2f4s0jYoV3DA7SfIt+w5jWb8UuZO
88nihLhUQQ7IPCZi4SZuvP6+S8rGIzlB/2iFZUlf98VQI0yaUXDTi7p+Kj1jYKmGGPJSdpxGQjXO
stn7CR/zsXK1HuqwpNYvZHBkFz9onaTgQJJLwk1hzu0ZA0T/wZLIguFMTyb94JFuU2ORqejs4Grf
478pw9TQybFKg8vCLMQZ6mIJ2R4Fce1OiR+SE4tCKafiQuxJ7ZXJNh62l1wTPykJzWEehK4qOoF3
JjZn1OUiux86/Ai+5ES0MQUgtTWzM4MGTb5xWVgfkBDKHRIABcl0TEKWRROuUaI0ZEDq5uluWFWD
aK+0MXbxE00ALGpNWjyD0PaEuaF7hAX3bPqhrk8ZCdW2O6ZtGoOmTIdkm2iFunq67F8a6oY5Z5Zd
WIi0WzcR7NFeio45ArQp24amKo/U/A7aJ9TF6hzkjb6cIR3UiiHt7xNTQ1/UW2leJVXPKgQPF926
JpifrMoJ3luzo24stv0PE/e1DUIF6MOh9N+lmkYUGb5MHI7GqN9Kg09i4ml8gBDR3E2VrtNcnDfv
aJRRH2NHFV8yPSLGVfn9PVzQ6AGkOfMGZFCcBKyh3S0Isuwxkiq5L5kjXunhzu/iKjMe4s6dP6Js
t4/4L9t1CoXinKRat/emFstIMCUhZexiL+eKrFCee9vemTnKi1h/1IWDMwc20gLhZTb0oP3tcbs0
6AyyPpm+J2B22qCoPGfeOnXtciWVU5jOHjt2o6YjLGChXTTBlzhHCWImsjc6xaGUPjYcdvAlP/oN
u3mXcrBdlJly79HyuHfGznx1Ignhb0zKPfcOdcBbEx+EW7eoUjEZPs+JN1lp5XtX1tGe8xSH8CKF
Rxu4qJhpQyXDqg5qFbaWk+w9p50PAYPT3qc/YE81OgF37LDHNOvKbVOmcgvhWv/NQc/+5VTJWo3t
HvwuLDo+T/i/nvSiqekaQxJLdmW7davmoQbfqhfm0XGctaJA3k7ND5Wy79PhFtMHSwtFo/erNr64
fBPt0VtH0kTDv9L9ngTZpm8jpr+7JH8qPJRpdxk1qP37WI76tm25Ffm7SEdw8Rw6paEt009WQ6XN
9WvqTTs90TaB9dB3FGd0VugmF7+WsEx9ikknMNWPCDC/OXT+GmQlD7kcTDi8GBR9B2/M2BaP+lE5
PO6WnGJGFaCzWUIy9tolrz6Hvs0i/D9PV7150TfPWM2XEbs7XnTaFjeXNCDHCL7aGzAKS+RI+23i
aTmx//xQZ33607t03pr6o7LG1p3ze7Zmdv6ldvC1dyqRd0Wv/05m+euS33XfvtSbU0tV0JMiAt7b
krx2w2KdNBsvLO9oL1zlVyP77THJfHtiWV6R6xf51l9On28p883Ezs+lE4pfofYwIl+qcFqDpaae
acWDdBswLNshJtk1twhro/YGsezw98GnXwaYNz/Hm7FpGW08MwEX64xXnLu3zHk2A/vb3x+X/uUF
+/O7fXPB2h1oY6V9f7fTOtUcIrXzfnmb5RxsY86/8do5fH/N/w5N/0PKZdn///uh6ZK+Dv/3//ws
nvz5V/6cmWz9D6QTF/HEB9LoQQ/758xkLxUPnrGETrFTEzVhmvnHzGT+4XHNwmdkjIFpEiwiwz9n
JtiNJq0J/I8evnZwEv/JzLR83X765sPJNxCLUGOwF9sGZXR/vcOzSsaWNum44JJp5XJxWtWnnz6Q
fzESvT2+m+4iELG/hL2B4mO8eYWss9wGB2pOcBM0+K7fW0vxwvF3SXk4JX99K+6bF/r+//8kzFAh
oPHstO1VV5tpdRCVX96MVPEIDSJVHGPHWGq7MUE827LzN0M/mg+RLaC5dnbj39hHNzdNRe5zb7HC
WPVm0GF5Y7EVYs9Aka858Sy+i6CuVjnO/30fzZSkqmGcAgK/ifxg47q5TRqNXHtfj9JPSbVY9zhh
lrhkp0m7i42Su01uD9EMLlabPvUVeRv40SX+wdluXDLtdFdjU1YpPbcijr0vLfGBh9ahu48VfqnY
pPlO8iRMHfeA5iucEdac5c6OtwtDREw0F5F6GEEf4DWDvoP10iC3nWfWWSnMa6YXZBqgfAtOmcy0
F3hY04VwU3mHx9DJQz3jNEMEI+1fScHXH7M4K44GnlQrVLYKbnWTlF8yM50+zgYlmnREpM3WLSdc
HxQGp7d+UUN2SkvUOTOUtgELXq+B7sdYWSI9b7eRQeFUmEgPo9lc4xDZjCVA7INTmPCd+9HmFs2N
axzCfDBEu+aE1VxlMfPhg5qMSg6CJvtMJTQjnL3CbVjqewxMNgb4ROb9e99IrzDoSaubuQfQgPrb
8SPMLMqOLRQEGxPKE+fy4qlNvXHne4pcaNNdKy2KdkRR/ONImGPeeDl/uJ7t8rWPevul7/GYr4lA
8TuvqEes1/Sote+tkXB+G5f2LigMjtMqEPLolpa314eSNgNaGrDYSj+DjpxLis6QuB9xftAwNgSW
6EOz57Kh86ytjraLm2IO5vZ90c/+VRO9vKPbmEFejRxtBjeTx5RevJtbVBaJhpR/L57r6YY4SjGQ
8DzrzoBzaq7asVy648fW+kgGwjwCQ6fROHFzfMRO3Mgi7L3CeapdCljbqYm/1LnNvwDMWpFxr6SN
lsqM9Z5e8cgiRpSZz/QsNo9Qoo0D++lsAD8/ON3GSRoHHFsHDAC/J03SRjZlK9dXAqCUoOY0MJLi
kCeJfHKIR923yur2xtgUz2k3V/da7NKtTTXMyZYpzQoaxRu+BhhdA3tth8Xge3uI25QZlDDD7zIR
t9WqEzNuprkVplpV3601bu6/OHU6Hoq20/btYsFxwDiQeGVhtbKUapxQM6L0GmeRTnSCxBRN16p5
CRZTD0tt/D2aSasZVQd2fNGVnp8gZDT+WovxBhExs7e0KjUrFAHnLNJRnOmXK5/FYimaUyffVYvN
SC6GI7VYjwzRBHSjlfXBXTxJedTMl6Sa5SVL8o8E2t4HSbGaANSssgQr0Xwwmuoxm/WzVfbNPvfS
AcNoLc0nVp79acyH5EMTlUG1Ik9rH9RkefdV6eGc+m6iSjEBU8i+WKs4yUfBicoD8iodoDhz7zRW
wGY/oJuB9exgy7WTjkqwt3DtR35WPwgLRqRPknn3IuaonnHnWXp7lFRduVjKDf0pSQNqLKYsb6+V
bzXDuSodZYYB41uOpz0DxScDZYGMjCQNfEPr5Pss7XV1P2FhIqBSp2vLiY0PvpfIa467qA7TOp8m
DERY/UfYxpyocSx9lvCkqVnXi5MjhuFDjH/2odQr0NYKXe+z7pX8e9Ki62xd2YlVrIvOMJ+yLnK4
jSvduzNgwdAZMvSdGzZVXD1qFZg5eg5ctYV7qdurlFv4rZ5hUj3qFtN8rlHHSV96lX/tG99wdiyM
mF6G0qFMJx3ba0HHKYdTCq2XrhRbf5ebWr+fAo2oIFV1db+i8pO7gByUcSLQIiV9AgmOYPq0rS85
QvkdqTbUGNjd1q2yqvHeHs1oAwg5fd875Cf5fTpW6EEFX1NQnxzqiTlRN0aN8Y+u036tV/F0YxkR
nxak897r5hKKTxM0L2pU6r2pBfVzMsS0PzeBzghvzgfA5jGidhnFbIN6g9sR9ZJjKvL7ajCSK1at
6aunGJFXiTn5X2bRNZ81vUy2VYSf0zBM7eBNWXzg9z2TJYlcee+MtrNtA8+5IDIyLQxCCw5F4/Fo
orS7ORuTMF5MZ3TeVUkQoaGquGnoLTEc/VFWviZ2uM+zXV5b5otcXAOEpbRTMwOu2Ohe18wbWlA9
bgN5nZymqSv4DjXjrPZCBsW5lUWZbapqLp8LNcyUHDK0JmvMm/1uCuiprmhj4CAPMu3R8IyWo7yh
OauU+ZZImB/xieT+GpNlgb+9EuJDlEbF54SF5ripSp1tjVF21RkDPXe00s0ccCvStZ50n4ukAAfx
rqMTmEcAKjmtPaOEoh/nTfmp0uzkoNuqeGcHwkKoXzDywmhvvfCNSz6SdFnOJAUd9UF0seyoeoB5
mt26Wes/RWI2QNGrycGLiy6ezmb/3kqS9M7oq+U2PVLHPlBrj/5oDuK9Xlvlmbag4cSVl1ErYhIr
qXhTAEbalpVF3HTmhxSTx3t/tDSxor2bzI1QEaZRMp/2XgnGS/aJ/nQVeqDZZNT8qOPBlU4FiS0y
YKi9OTupKo27z2ZPyeuKvOvEmqOMrO0wtdS8R6qj4o5aj+3UD3axsTDG76PYmu6aKlHpRsvpj7kn
GjSUod76Cqe+66Rr1kPxsNaIktLXNHiLPjzk31Jrcu4MuGgn6YwEn5WeNQ9+PTsdsQjRv+8lwh23
Ns7Xq2jA3eHpJYURSeuJ7UgaZ+eXajxH9IQ8D6MQl77oYu7yLoVMlAJ5p5gs4pptY4cuJfv+Vitv
oMZVOMUno5TFRhUuZYpCn7NLOTvBNz70IQzaeTpLNdVr1TQTn4bRzc9u58unLE3GdVm49jeYZgAj
RWWllEw1bEHrhP+Txl9le2thdvmjm/STv8mkST8JmzgHizClxtyPrTr9lniluI6D2XyiHtG5pqWR
QoOLvazcSj7hxQirur2bELnSzJ4nX4U1l6drTEaG7PlIDXjTBarHHczjRirX+DqVdiLXieiCL53W
eXEomzh+x8ErZvPrpEA0dYM7LK1Q/qOXx3wiGKXbjlLoQH4t7Ei98omwgxxb7ZxjhEVq9R3xNUWj
xQ8wJVq6Na2hcMK4VN0xKgw/DjGd548OdubPNKyqL2OjmotSCRTjtvU4amhTb/frggYx4A/D4LxS
vSHqTZn0GkaniKXYgYZQN107tECQFmminiOV8roqbEgCf7ALWoKifCr3IpAR7tSA1mEd8/wd9Yrx
pzwaXPw9ecC9p7Wzz6Ia+xdJhh4AZOG334ou1261U3D9O7UNI2nU0PqtVjabtujUSee5i/OGP/vs
tynXa4OO1IRuLdJL0AewnxBD/TW24/k2cGBAyy0DPduwGIofVe9iq0156N6M0ePGoWJQ0SuFHoMW
o9LuXTRknEHZ6djcj9L6ceZojJrM8fca20mwi/Kak2qSObG+Sqx+eqX5RbjrSY76OY5jTKG1buwK
/NPL8CHTl6Il67Gye+JoG4+aNkwsLUYUHqURjUwDXv0zZEP8u9zTCN7KmrzRqla6HYdYdKKCZio9
mUKVJS4r0URM93PiFS/SzfprEXjda2Sn4kwzSopfYmpecVINt8aooqOdIXtzaCG5lXoO1RBoMerd
lHbJvc4i/0pgy95VQQmLSk6kqrZiltRLY7eJNt3AkXulKwPbtjZohKpErzfv/HHgH7fwQ4/I9HiF
scd3kckfIi+OE57YaPKYDZSyWdhYXpJE697LJKovfiO1be42zYds4JmNyy27VI1BeJ7TU/LozyUZ
BipRmjNT1XBPH5OqVirJHSKkWk7hIDa+Q2SO3UF4ukaoc+gfla17xcaZ6umD23oMxUnrjsdSd2e5
Mcke035kCHKsheqKL0bRYPWv/dE4T1NOdCibvGS5eIKmXy93gGaj6disrDlpzqbdCrbJ4JpNZKyp
YVVaDs6+8vPoNXZSezeSFedOQmbs5mgs3sPE5zm7cmSqHyh/Ge4Z5lwmMFJ+GFzKIkrX3En9B9Gw
ddqDtfzWeLP+6KVkTlZ6IOWj2Vrzoc9L49MoDPEFy4n4Sg9VSqLUIk1htIDrLAMQJIXD62kS2TEW
ZfdAxsRHQxG4GaPGPKEgeXdm1Je0N8XFLgEX8GDmg9riwpsfWl/YO6SDeNMqvrOBwB2eZtjcJ9Hz
/G9HE/nNdXEJ0Z9yylJqlLniONc1Ru5eZVdihOQC3ND6NJylqPU97VFib9U9jEwwAtxBbKu8ZAKT
OJZIe7qaQdq/zGSnvrhx1DySHczOWmDIp44AdMtdoyCQiONiNdZDrNacRA1KakvmBTFnrPn0xo33
gTfUV6zp5o4el/EuISO64jxkEM/2zJ3Dk30T1W1LVXPpTgzQjb6ZWpvMrXBGd0uMqCN0jpp+w9eI
pSx26n0247QygJLsmbTsu86361eBLHSUlSV2fivtYWN1nrFEWIv9VHDzcSlzeimI6NwTXKZBlhGH
2yFXxykwFUknryekIDJQFpmvrwO2NB8pS1Q7RE3zwZ5nc5dFlvw08Ek/GANJobVd6cO0EDOcvWcE
/b3t9YKsMaZU21MTjWITKME1x3JyoU5bv9N0ItxIUebFZRgiXDwlx7qeqsehFxUdgOT21lFjIHdG
kWnvSBpSoTaO9GyuawOLUkyW6zaOujoKrj4Ck6P01948+Pf25OmbXowYkyI5brKo616EapsGy2Ym
n4ugz+8gRE7U3dEQ7bpG/iVvsX/i8PReijzmuzAFV6Geeoofsd1ROvbJHLDCbl3ywXJtWUacLI1H
Jd6zyqbOnRpRnI7uGG8j4cmdNCqcSkNK2WRSyPFdx8UD46SoR6TKtvDOOKHSA5XQNluCOppotcxb
+yi0LDmPMGE4qfrgLFxylmstZX228kmz+dzYfSIzDRrq16lTvtg6JQLJWsegOvH0t0gw5DNDbGdn
3IHtrhfFsaV782qZpEw9FTsa86sdPffMGx5e4LYyV4m9CBhVUzskWoGfPGh2FL/apsLt6pmITzyL
+G3DY7l3qEJCA9BU8kChaYvpyHW5IcTKuGsrnwirK4MHnuBaCtJWkM412lyxCnKEdRMqb7+NvZm8
OFGMEaL0243rR4W2B9CgPrdTjU+q9bvoahqdthUFS6W0Gh8bI7Wi3+kAv2zDPSjo1IK4eMRtHZvf
XxePxFPKqImTfDW993ftwURWqR4WrKDcZNiAKWb9vXn7rVncNd+86JsVvGYrlboorUgBYGgPiA9r
LcTceLQ2Yuc+/f3i81dU0ptXe7OKdzmatTS/0Up5FYAMzQ3VKOcfsHze4kIz/P1bdJa38NNC95e3
+Gbd2uXGnLY+b5F1zrxtD/EJ6NUeoNM6O8zbdX3vbN3QOo3zEEaP7Lv249kwq5Da6uNw7+ydkp+K
/+5srbXg9+GByYqick1V3Q6u37mItN0AgJp5eK3pH+11DQVvfn4274CZbH4kNX4XkvntB/lGhpy9
0ey1lg8yfwe950C0fWucflwrXoOXZ0GH/fZF35iJ3n6Q3hvmFGtQzhAWH6SDYDTfFets3e7ru2Qv
ds7lN1fKL6LYcqXw3GUGMunCWDqif8ZNdZPMdegivEEQae+sNS7eKzbycFj/eaH8DoD8nRv+y2Xy
v6/49t0ZQSR7o+bdfQezhVyO0OCi9Xie95iF9745oo0BLeF7gQjxXXSkxzRMnV16/R3dy3gjQvz4
qH/6YZZfxU+be0U41ChG3n52cKE7Btv8OEHVlZsZEMf/19fke5fD373/RTT86SU91WL8b3j/yd28
jfcG/gEC0yexb+4I49IKNYQg8cvtwlJlxh07BMHxFG3cH/am/2pn37UzftH/Xjt7qtvXtHx9K57x
d/4Uzxz/j8V7EPDNgFfh4q/+p3jm2oSSPOR4E0Tbgm/lG/OneOb8gT3VoQzL99BBDQS0n7SzP7Ay
LP+kQSjJpnfmP2o2M4zFQfnz3dbilW2eXcaSkFpI9m8uI6IKosMPVod2gT03BMPEDjae0vLa6Gbz
0jEnvmZe533rxqA/Dol0d5P86jbTlug2NgbMP4zEMRakOMNgIoMB9khqLrGhxBWPflHj1a4Bfp3N
3iiscLI0+blDjXqc2ORqK39O+pNio//YQXK7Y7wgLpor+6thRP2LT7r7q4FkcV+nrXZHJ3N5tbvS
MFY4mOrXIk4o2RhaF1tUnjUfoiTIia041TXNAayxPpXzyYwc/C7S0OW4ZJyD9xrHq6NFF+yR+sPm
gwXM6WwmVvYgc6e/9b7okfrSyeo3lDJ259GjDVzGLvDFyMw5iJbyKakbvOEpuXC++ck5aGV8TanP
vvMnQA/dME+fIWFFn+PRqm+YxUUbksQa3uN846zCEH1SrZtRphpFEnKIHM6ORqphhfN5eNSmVO4s
TYmCxX+ua5Rw++wq/a5Jt5w79RBhqNikjg95pKqIIBd2VTxlc0fImibjresM1trIhmJXaSL/GJQz
7JnZ1ijubvurT6QftSttN6UlzDsv9vrbnCT51lM5LnjTnrdpbnpPeaTMjaz1YMdhXoZUVcH4N2P/
k9SN7tonsn/tgqBex7PXApgmKEdsK9euWaCzd/QbMgOqpi2UGAAEl1U9OPFJVPn4NAPs2+p6qj+3
orTIOKeAjfCFb9MBItTK0SN7LTkKvmSDNazL+ns6O0tuVtq7xyru5m2Na2+hnHTuOkgc/8PsUdKt
m5F+1/j+sKdrMj3GfLM2pLCDp1iziAQZ+vxs2y4jUOOm9H9rvlkctSggnCKwfesYcS5dTyCdXU2K
BKJph3lwjQt7+u7UwXLeF1qSkfSY6iL0LGfaFJkbYyfS9DvpooUVpAG2Te3HdwpKBB58315XbAj2
gdsOG2MIfBLYKk73lT3m56ap7XAqHBJOPDlWzmxq1lq6AGHIJ1SYNlv2oMqHUpFN/MWqlfkFtSos
Wte9L8sx/tCMg3un1VOLDRBECz7R8plRtHvq7YzJp2gKe9VPuYZVb9LUeaTSPTpk2ihq82l2Oyok
pJdEpnhybUteRm2MQBeVVNGTCkhe/MpprvYQTEyHg5WeagIwX3N0yZNedeNW73v7mYN8/DCLpN51
aZM86qQQnnXL448IstG6Bo8m7lAFmNHyBgqLXuz0HNl1nfRBdpTSRCFoe7HxYRS81/NBbGzMcC8d
Qv/96AH0i1t9/DoJrXqkSVfsRqIglNha08npYCAAapJfCr4xm75mFWAamX4boI3dW+Y4bPmBuaUY
hX+oWy27xAFqqc7496ijrZ/INdTxpkt4KwTMCbU3Pa5J2BD0ri3vtI7q5IUoeHVsJemsee7wQg9T
1zGPj/q7Efc2WrAZPczVTLNu1lXBkx20/NJUbRscA+aaBz9Zt3tO7N1DmcX0oMouiUMvJQ+4svJB
X2d96l60ugSqFLeMUna/rMWmqcyvlZjdS6P6ZNcOLN7YouTyplsDICL8NxDfpm6PmTO4DlafbZRl
lpeoGa17pfm+3CCvN6e6wBSG8ZNPHeaJd0eaBe+v6XHTCaor8oN+jjpzgqfb4GskIdKsWNNYXOE0
th8UkLia3xkJoWmeM7LTY+fftY2Jr8CQbEuhUalPHvNseqByWF873iSvdmvnrxGj8j4RmfPUpQ5S
GlyDk5POxJoihPaNBiPNIrepuneDo7Wvs/+d/NprqPsQd9Bp2vIkbLhRutuSzUzA88D1d0KeonQv
pO1wytFXt3XSxk96bJXWKjEa49CyP0AEyyb7CVGzWKc0YW0zJZonRw78/HMuHwy7bu1VZDjlBfnE
Qdnw2EakButN36n9A0nW8eiSAryN9tCTDIuAptP73m66llVVPeXm+6gU+SZNmIWVpvSwLJv4s3Iy
j6Wg5LLHuNBulNkKeqnz6cHpHK6Pxncr7qAatG9QW1d4JvrLANyYX/mMAcHT+zvRaWSeWI6XX/Mc
T6Gwi26beo06FqM57ANZB/us90wQUbb6xO4i31tB7+2RXLILizxxNnq32NRRFt/GGStDWxctOqai
1qFju8/TVj/MJYZhrlVuMJ5mhrEukPsS3wuzotLuMFdnh1HqgPLMyDjgusmvrp17S17L31rDWBzI
obYoJVmz1QNlv1elqvaQ1DF6jKJAL7C9Y9t20zEoMGRHbNDPdqOqQ6TGD76yALkJGmv8SRo7vW7r
Y58KdwuRhDaAwiWmO6jg3undYaMZU82JIpIPiEElNlMDlJEXtOKLU6YOWNLa7a0VG1HtZJXwBkXf
2KdyFiyjo7IdQxXx9O6gp2ynqKl2ER/abQ6cmDuVjeqLLSFa4VviXlG5lErW8/gAGNJFm5uIm7I8
10J0yAEJx8t2Y6Cp1zR1CQnoPPAI0ZFTttpiZw4A7VTipfemGvMTZYPDqsD8/YK+hlw5V9muNQPt
3geltkE/yS5mXvePccHXoNWNZBO7EwUxC/UvrYrpSB1zV65k57rXLgONtCrkMB/iFpEG6bruXuY6
kSyl/GjrxWa2BRiZhUlmikNmuMkumroM01Bjbmu/rB802HoHlxsU8o9n8H5jw7hoRdPuLGcA5erF
7n1ijdFjqrczrnVMfXXkgvmfWVbSsPX/2DuTJLmVLMtupSTm+IJegUFOrDdzM+9bTiB0Oom+VQUU
wG5qD7WD3FgdGCOyfvwSiZCc54RC0hvrANWn7917bpgMz0z2nOe+a1FEmAnWA7SsiImwSJ8r15/W
kaZFjg3VqlehJh9or0WLEAGPaHWCazmsJlW6R66w6JL2yrgLmrh5Gqa6etA1qyzDGhIv57qGICtr
61JWleaIXsyzszG0KopVHQXdubItjHeSBRsfb/hjhCoDvBOZ0EFkkIbRP1v20cnGGbkp0w5ybzTY
QWBd4zeWKns1pmO6KUbYzgAj7YdZotP1ZOjurST4NtE/PcyqnvE35AQOUDvcjqNwbp2wt1xmj1Kf
zM4ef5nKCH8lZjXvZWEADqpT4yb0DLH3idPmo5DWU4kvcAObddqSXTxQF2fA2jomEE8Dzl0H40Kv
d47N0IsAEwxgVZiZBz4mBPbXv/6mmrBY2x8aMNEbo3zGCI4zOvd12UQHhtcO12Ud7KXDSrbRMgpY
8bL4C2tegfXSCFa10s7mSkzTrdU0a3N20xuZsuchZkH44xYLkifA7HhGbsV/6Kih5cdvqTZOai3d
P6DZt10bpDdajs5Gxgw0INmyRS+bflDq7t1VddPvLbdi+maOUQwTs/fHY6W5OgKLOcPKbEEa8bDd
Oy7zAGe1yc9T1O3J5yr2cbVQjzAl7iESBzSXfR4sl8iEVBeeaccH+6zlJzokMtsq512iwi0eAwBP
Z+b9AVH3fAs+FuB3EPAIeyes+C2QVBxu0kZ36Cp4EzJ+tWbp2qJMbxhC9TyZ2dHP8Sj1z87smLG4
ZbC/UloEvvFdbEtev84TVGgDMewbd0zGz8Cyunfpm3xgtVHz2zgzfQdCE+xrMRg3enI1kjI4YbVF
zXIF0zGzWIZE9Rjd1akKLmM41RtLuilbMe2psdHzycUSup0XBlOd8muu3xdYDaS7hW8X5HV6SSzf
eTKVHu6BKZUjWNSpsjY5Weybui7Ng25FbG7QyDRrQM7pTUyldxMUXfuUIUh4MPO0oq/LmyIt4KCB
CQGPoZH7EgdldZq9YKkmmum1T/zoe515xd7tF/NIpbPvpltQwpkiuA3CRURm1Lwz0uOVy5mnjD+X
9xZg3lvuJtUm7prisU75YVR7vCVEo+EyaPTOaEELXy+o3GZzjCtDP2tEDNsqQyzFXNB96TqawswR
x0/s73yo7vL024ZLY+RCxycTXH5/dbmZ8AxJFkQrndfXa9pc2D5mwsWcw767kag1ntxo5LmadROe
Rcn1k8+9+5JxsH0AbBHdYb1e0Mxek313ecM+M1UlfHZNl7wxqqEA1Lmvn40YU4UphuCSJYXBJ980
tCPz1p+ttdmE1LhLecsFQK3IdceBUXncbXnKRRYE3EvzkPoFQ1FcEGt3GpI3djlv2FF3UwBLt+fj
0ZCsF1x1WO1CZGp3jGkQ7dWt5pGAiEK9oP6P/F1cYRZb4a7BgmQP/oM3qHaPsSp5i70WzV2WFo+5
zngVIEPjLwkNE4HfsrYMFpLBIdF8JAXGeWZLzCalYXmoCHgN11uu7tppZq7QlAca980zUieucRCM
64DsppK5K4uOW5u8gitN0cw1RfNy29ZVwCUz8e1Bgdxzz4SQMwSsABSKy8XNAJw8qUDEEEmXW9NJ
gZvNNm/O9SMJMm5cXbM6xFMzfuaS777euPXI1WSC6FKrOFa8GXJcLkHTB2ImRbHc86oF/8T5b1nf
WDEk2n8MDsvyqB2n2OeGw1UuQ/sjH8pm4uRQ88yu5b9bi2Ul7mw4EdJEdbF2gRvUK9Pjisbow53I
KGSbm1nyMJjR8OKxzKT7HCRBzrR2GVBEktN4rdq6wCDS8eYlqi/HLfpR61n5+WSsCgUU6qauZLcO
DcxmK2FlyU8LawEGkkmwxXKfJOfRC9qES9wnwg5p/V1hJSmbd2xIvU+lGMQWrYz5KtK4R/8eteKV
Zbe0MQ4jQ/0OKqMbViVToOoipROXIBP4yZXXjFTmOVjEQ+PF1U1nABFkxqrPfhPN5D/Z7UD9JvyC
3cJOgNVpKBsvc1jGS4whg/g1HgOULnoyPk2Oi0cS1803M5P9xHzXzDgO44zKO6N/BdJenqFetSc3
dsu7bJppu+NlJO4lceJfc86ky+0KzFTeqG7z3qjfwzq0PzurGl8jfKjH1skEvs9gPMXuLC8e4g4Y
JKNV3U/sRneBOea0Yexy3yWZyxiPUdbPAQHanTLmfsG5FfqR6TaQbGV63Rn4lnkKTCM4WrklHjSC
7o86LmGh4xxrdyGHpIPtFsk+GM181+VtcULDHty2/SR2lWcUlzKa6xN6KH0qhpixW2a6T6ot6Qlh
aGN1KAZ4MHaq9S+kguNKooZ7tYOOe0Ro8czV1RC8BXZvjS4x3HBlRN8UuIyNHPNlLo0IZsOx3zi0
TKi/UGcPi2Sg3ptNb7EtDx4uvXhG/6zqmw4j5qaYA3yVQxIXu86dxztLzKSgLNKTbh0FEEwKUbu8
cLSA0BmMA9JU9WCoSD9n2uRemVOJ8jazyAHbZd2ChzVCaB8rDRSTdcZGHLHKjM4ozoJy7DvMTHfY
ZZlgoUOfOD7HycB3xwyK421lq8A5xH7HMqo4Rq2IQQSCjIIr+z40nJaNFr3r0fBT5wPpIEFUJCzh
q/2N8IHKqFfULQc9YO3NSs0NHvh4YG8nC7H0mwGHEn27TLmXqyRzPoygorFyfRaBkizNCE24Ya9b
t1i2ysrHPYuUnbWRJ9HxtUC5rFlGPNTDAXlu6mxhRrIyIl4gKmUal/Ve06cUOg5vB8nt7rodu8l1
F+I7WSYgsvPGVH0/flZZzRMweha/QKv2CfYJ/1ZjMgcH27GwqUYcVCC5NpW19hHQrq0pI7CYCh9V
8jyPMzAS9jgTqyn43polPQsprBBMwB8O2HKur7OyNYVCr6vTEPkgF3Oq+RgIhzJuBos189pPQU3D
Ah+WnQ9cUgeX63/OdcHLYtZ9UsY4buOuH+5dAEXrbjB5S8aih0beO/dxIqITl/Kioaqpn1DUhi8a
cslN1TvZhen2eJJxmPxwDSjGmTLNfYOW6cZl+HfOgFyfJ96VUyAbf5tr1/4l8gnvZCTN+BMNm970
zMJfzZ5DyaCnCOqH6+8NO+u3s4I5vYSjYrPGjoCUOzvD7QGyF8RE1EGjKXdli/kX/ku89vKGy06A
IwWUgjonks5Zl6yoI2KVOxSb4QPWTMZ03dzCdA5jcisiuZviksjczoax2HHTpXGkT02G4n+VzrG7
wYjcnUTB1S3zkFp7pCjpujn7bnnd+F5aTvo6j6U6wj5J3mpO59G2YEiOGGOOCvx5PsjkFSYsW3OM
HqMjoHr7fZgzrLoSGuMm0230GhZzJw+taqInIynGe1Ly+tu+MmsyK4oY2RyQZ35l6kfdGyW16d85
YUHlz03OXc5W4Y2/k+n/ZzLzN4a9NuKhfz2bqb7+8/9U6T9NZ/7r5/4xnwn/YGjnC3BxxAbzV0Y3
fwdC+P4fWJQCYZp/R0XwpX+Ym8QfjGts5EsMT8idYRzzpwGN8wdfY6wSAo0Qgr71f8fcBBt6GXf/
ac7n8CiMZ+zQZOCD28r9yxQ3UPTCZ8fONwyNBqY0sbNWnB9Ybpr+qFOH24sW+vRhe1Zxy0J44xY2
CF0iJlY+ntu3Ca35ZQhS9OhOpn5YeTc9c/Qft11Tq61TEWY1UbmAMKLxucJ0QPoDXAisFggNGw7e
sRHsPL6IeRg5KnpI+diXgj5a6KduDwTWVw9dWZtHZRjiOwurs4X4TNSQWXp7y8+5of2q2CGMiY9l
UTi7cRAx8TKdWKeh6Z5RxXg05Tx7ugDvUSgmPUhppWlal6AEoG4Vg/ck4ShxB6ELor4LyKEB1bxG
f1SxP2nxnSaPZFeOdfYtUAXnjjCXb3HtR3rVNHgfVvkUuBwwQkTXYzHTOomiaB1RuBk0cCZM1MyU
pkNS+unRDWMS1myz2Tqj8n+UDqX1Snk4hUL8yrcCAe1t5njTC1wuSKZtljWANVUnP2uszD0030q8
49IQ/FTDYWaIq2CtezqCYux7sMQC5BCDG8f7zL2A0wAvfznj1KZDX8vzQdL4iuibXregffDAD3R7
uvm1jelot7R61z5B0HsdIfTsQju+nRGDHenudBeZOottDMH1CnEvGr2pCNI7AZ7hkjQ5pQXyQto3
KY4r8PFrsntCMg4o9UPZiD0vnpQLB695mAh1SWe0tgEg+D3SWnGQbRXS0yRzppqUOo65W+8jJSiB
mA95a59P6BEguX7vWxOHaNy7h8D129OcEc3kjEwBc+YiL0pCm62BtOw7q0ggMZfFmvf62u3tNgLZ
9gaqgcJFBUMgNrsl+L1JjH1dSBR1QRFbe1HO7Y6qx8FmHeHq8G3V/qqmnByBpETAmDqaZA3dl0fT
KqYzQzDv0GVp9oaxhUp+svkD3dWD4dFXSpYCs3Bw06+UHoNu1Zphf4GgFlwce8DINYSz+yY9pN8R
CQEETwTpWhbxeOfGHcyvyQNyUdpiqd3GtZVGGuEplntkU+0RNW/VQCoM651A9bVOpIoJPCUqAq9V
kNwx8nMpwnFyfQc56B/M1ul+zVq2bw66yktqdLJYz1473rhspsw5Bv082rmibiO0ZxuUdvUMfyvc
isl1bnKYLqe+t8JTqwL5Ihw9P1gjSAVheflNZ7lJ3+46KAeTuws8qPaVazOSCZqULs5SSAAAQ6Ib
sl6uBf5tiluHs149tpzmveXUz7j1xrUZlWgNUD3GWUWtwBfQnIVEzCzft/RumKvwK2PCtLaB4dFM
QDW5xCUxUoLVwOnRHhew4kALihzFd9lnfDsuA/68dhsoAihc46xxPvKAuo1KEhhf6DMbqmnTaMW5
M+4455n0fUj1iizO/9lS4GVd8SiLpSNBZf+IsI+Saflhf8pSY9MXPkwC/BL1Ta/Uj7FjElrXkd5X
dsgy2nZoyii6gK3EDsRDRHMEx1cNekeGoz1ROolqnkvaHgddWwGVQjk+qwmHD+W1r2+8npChkB4j
8QE2XgOGHiy8iFjXrQ6RNycLys0zxvIJnWpyx4Ql5exoRvR4Jp1uWzpMLTyx2XyZBtIj0ta3TyOL
wBs1YPaDuVd7yAzD/2YkyvtWpG7nwfhIi21OI25Tuo6BGqwHimJ4tXeaGKe/j3lR3ME6CR+CwEAq
lUwZlBCP95Fp2fe8pIeFek4df7+jtaKPUHq8o1lccWa4Due4jMe3LsjcB7ocFVVsHdTtXR5y9t7q
AN4GXSHO9rHNsHDNKSG6i/xGP4BaSI45klIO68vn4Xa0K2qGOf2aZDj8fgjvcQAsbTsNnu9Oa8f+
WGYn77gFSUkIuKCug8ec/tpLDtGD9NqKVibNcvdF0PM+FUU6IQTzyvak6iR5vLY4EAzQAcJyLFbX
wZ7ZTRRdV04z2T3M9JAxLA6TNnkzF5uiRhpe7q8XdgwqrkbwOFWnOMdmSWuBe8RxKOXNLGp4cT2H
jevTY/zo/b2jSJ9OHbOwi7+AyNMzmTqaS9PIwYPZFG+itBdS9bXTFSxNy6mhpliVaR/QcuPEJPFG
vJhpx9EAQgcnEXAo7JF5p7CWNXL8pMkHrZhue7k1TZZqFPXjc63pr9T5zH/SdQn4g5NaUAz8lt/3
UW4ny13dUu6a7BtPYEOXTpK3wFyubUtKUF6nx++6dpElrQHUwXBseM2WLDsFNMYbynmTO7UmGoku
7LlVU2asLcdk+higSF5rjBPQUk3HLlZDVbLMUTGjsoB+X+/UPI4/StvoAFD3jn22wtrdC3ClBtJm
tpvRGJy3oCWyC38Iig7WbmM74uUkJCgFs5GSwhWuHZT2F57c/OSB/25YnZCS+x6DF5U4WEmGpFA7
Rm3mtxk5OakEM+bRzBEDrybKBeY5qDmrNll6Yl4zoxuwjID8hKoVtHZq/e6b2nhNwRTuYmRt5I3V
2miPxSzEsXOM9K7PzNrfNq2jPmTlo2cdIuk98aZG9ZqIuorTLBvwY8oYZ9pWRtU/lDTwj61ZS+Qm
Wj7Sai8B+zvhT+FM+hMWp/M1Jt1873Qq+aAfZD7FyxG74MN4S8dOHZJ5zA46sc1s3fpZ9Blxd3lQ
4k3nBruweGG1jZvNpGngUwM59nEgbu+2yW3FesJZ+kWXc/yEpTg7I1wI8eo16Tfd4oeLFcZX4DoM
4Mq+L16R/gwVGKeCezeJo31pwBoqsT9ka7dZUqPSqNSX2mmIWMvi8cXKmvBz5t0Vq9oU6OqNcjbX
Ku9BQoH5T+xdGVnyZOmO3L/RM49APwWOJ7t5HUxCRyCyj8YxhHu0xpUdV2B8ymSNNtpjdN+RF+GZ
moIGjvsJ3/J8SgZH7nLkxpuMMKNLOTL4hcWkuIT65WiGMbIc1hn90VOcpiZxUq2nicjq9YlqA/Kv
UC0yvKyLHtx+Fsd4GOJ9xsJNvJLjTCtVjPYvPOHtl++OzUXQmt6J3mkkSRCAFpVPDB6VcVkVm96A
pEXOkUd6H/+Of4RB4bz7aMKJGtaz+Ap8iRRbKjvKV5CU4J83mX/xGdzcFUbR3FPFiIeSqcRJm9b0
1AchAdu9OTRHfFDNm53N+dkThWZIHyA65vL1AwwiddB/jAmd21WVdbhhDKtq3aWp1jyD+wkekxyd
1s7xWoPUlrQkXt2S8hOhfH6eCouQXubtWwNhxGefzMZHMXrERbWkrjmfUxt0Jxse5TpuRLCSAQcA
QE/5cYT6tWcjGs9Dl+efhokL0QSvsiIRoH5sKI6+nJw3vh3wsUQYAg5UP+Ft5AB8HaYuP7YtK1Xd
cPZVjFD3nL/LW7spS84qcFvvWz8GjoOHCvBrTx3nEn5xKyrgpKSRF+PsbtKgyZ4yfGY3zWQ3GztV
5Bo6MSzhRk/FobVzk8Ko1Bv4w+rQ5hID2KJOqRlUrWkiGvfSK5OtkXjeiVwEjPONxodbsC+z9KY7
SM7B0Y5lcchnUW5lUDubaCytm7lszA9uJJwVtalOOk4kffHKOgR18cnlHj80Cr/saJFppku2Pw1a
6nGgnoJ+hClyn7iResySwXjQmTO/snW0W3OiLKxFkzxLSOAbH4st6Q2JvUzr5kecqdmasYC9xjFY
76e0NTd1OSFuVsFwtplyr6uOhpHIMCQ6NGT39uzGz+B8za3gZHbh+okdrANCf1nax9BRpI46RlER
3zHwNDZerok9m41qO+T4fouoVDhh03Izi2r+ammc8OoMn6Dw6Q0fs72LIK+uJT97zus6+fTB2v80
iPoiTawSbxhaOxwP8uizTqxad8SoHQzyB9aO+Ds+GXqoYyYe51HPB89k1McCU3bHKTLGc2MkLUPp
xQ3Tc18/DHOYNvvYdpJfFgtAvqtDN/xW0OYv18IW6X1uSi6+jI4l3HFpJJ9ZTgPNtbOix8e6tP8c
TBp3ruHRiEyLYvg5KzLScnfOntRU+ujYMlpajEHd8TRVhnMYRyQioZ3V36LIG1t8MH5zsEjoezaG
Sv8w6Oxzrhrrc2zGWDtgkrX3ec9FBFCjpbmLtMB9zoAAgbybXWdL+mW/xzzBjm+E0aGw8UivQ2I5
xl0HdB4PR80yuyrdxo8gCpRDsC1CmFvIJsP8nj1JyW1SojJZwfrIqTC6tnm2cLFchtaz6drZbczY
Nqk+ITlV3abLak4aEyfQO0wR0QMH4OzC3ifqx3YaDSb7cdwQCleM67ieyifFgKtdTXjp9myD7Uuf
VmKvmB28B/Y0RytrSp3bOporsYLnYtOuinp3C6rBuIxJr3b9EPTY5VwSRWGQ180OMENx1IbXHDIW
EzBaoSOzXWySFqUDfFy+P/m/7Dxw8rWDmf8kotC+pxgyTygz5QGrp3ek6WZ+E3Yd3w5Zkx5UXxHe
VhTkRI20Id2Vgyf3W0975dQ1rUYfMqfhOaIgqNaltIINMwUaAnlXNXejo8eHzDADRN6Q2b7bAStY
NKnhazGl4xmKRgjfzUSc48qqsa3C8436H5R7gvU3jJ1oFUuimLZGMwcfxA1m+A78PLkEerbMNWdA
vS8622Z251psuBazfbrUsUo2RPSqn+hVxA1vctjvh4mD5IoBsXoodcPRGLcym6zokotCWbARIrVu
rLBh6h/ityFqqivPsd3UH/boxr/MQgW3FXK4I4HG8X2rWHGHyqr7tS3Jo9l4Vmyf2sashhWoPKQ8
DAzFo0sU3m6imf9RGbN8QT5R1mgeJNDOirPkO5xswYCvS61b0rUkOxmCiWjf1QnnvAqD2NECTHAM
BPKYtnd58WnYPMOZwNdjTU59O7iqekSL16odZ6GqXI0AqJdZcf0GjifeT32SHujagIGJrZJ5GnM6
rsz0kNmZecntAXNamhnJmd54uAn7Jvxmjn5ypy2pDyXn9Gdt194zre2VYScPswnRyhj6F8PxMSWy
5hc/0BHaR4da7yvVOMCwNhv9HfGt3RmNRHpHS9/ZE4+Y772uSWFwpf5LZJkdMoaqP7gusJq+LGLE
Enbm7iebcwpGhRr/Z1mFBcnUrtoKV0SMwt3pYaB+vWAaRnUTyBQDeumW4syZzlwheZTnNLHiAwy5
7NZLy2LTFn7PsLpHASZajfmnRcpp0Vu6uCpNj6gWSYTNinGX9UirG90NJ6W9EPetzF7DwGxPo9G3
3jbIbf+pzczqO0XefOPmZX5j9Tre1wgid/kErgJ0oXNTEnVLgnGmd4GwAFAAVUT5GQ3F2R2rbpuR
hritsXpfkkgzcofZuG0TfFn5jF+Mnri4MPCXb2VW+IemRohtql5sFiMq/ZLpi4opObbADB/RYs87
J8mQQNt9cbCsNEA7TdTv2M3NQoye7lurwBhkJ+Zxmnz1wr6ptwkpVa8dImr8XoWm5OviGQdRLqdf
JFKEMf10lZ5L7pRdryYk39oKLlrXxFuBtzhEJKg/dVaQHKKRlR+IM0rZJKvHrWNKWv0cH+99iWG2
kX34WjL8OrBEGnvm5QxaJYFayJiks621HRI4HsT3tCjULkgrA0+h2e+yNNBMriorQx/de9ty1MlP
BL2LkFZVu9SZgkeSHzgotCa+vIZuLXkOk/eta+eQPT6sQPcM9gHd7nTPyaXedEtDapBSbL2eVda0
0Cj60xTRvZD5DypwuJhY1e4QU3d3hW00JZsWprJNn8CkhytZ74piijIOjm7y2iR5+uh4XfiSpqMP
iCN0X0vbEuwPk+1/poRSIqSKxK2VY2VyyZ3cVSBZt5RX2daGh7Nl8qBvpjnWR5jl3ONMnjbm6Kob
RofmA2cHgC2cc8cf5GB0R+LhilfPKI2DhzBuizc/ezdk43wRscypGgPiY1nF3XJPZg+tBPCTuXgQ
o9Drd/HgOG+2CtUXQ1YLMFKcXFw25WhtMoR9JA2npaHU5iE1rpW/BLmZ7P26h1SRtWVyiYDAPvWR
nf42rv3P5IPJh+/Y4l8S3dY/v3f/+b//bEr5rx/6Bwdb/GF7tgvb2QRw83t+8fexh2v94QKf5WwY
2HxECHz+39gDphsETcc0IV3zNW9BwaGaUsl//M0Q5OXgWFl+Doa1SyjOf2vs8RcPoMsEhcd2fI/k
UMdinPLP5iaN9hARXg745Wyu2/yonrGUPaUvzUEkDASwZ6ym5+El3ln/xsjm/X/8axtGu8V5mlca
uoHn/sVhmYThFEwxNUCWGCTr5Wjkn8olbi/oMmvfuxJsFVF8cUoonzfE6VbCn9i68MOec5GFt3HD
xFaP49KIpNdZLQF/pILwLUvoX+lGyU0An+EyIapkOltX3nuzhAXmXlntx44AwcqOyBKEGRadOZE0
Tykn7/ckhlvVup56cmBc7Xvgxoch89xbWE40D9SEkYbCZlGjx5bgCDp2w7SVtrJBfmTTLujNdtOn
nX0GzxGYWy6Q4ZmjjIUrQsxwptL2tkRstfPaqd9HbWdTRADW3QmHZgShF8lbAzJuTQZOSTu17Xd9
uyR/kyvhPXPuK3Zmls3bge7UpVeDBR5pQn+wStLavq0H0d4pkRskJIa1ZJVq00tXwQTm+JANezf2
xcNkmMWRbPr4RzyixKPxWqGXrjq1A8cvtzolw2fsa/uZhw0eRRKbZJq4Nkz0qiTi06YTKiB/UiDa
enxpyrn4qqaE0c6iX11T3zKN6mX6YKQaBZZJ7btC4lnxkRRi3GY2V1ZfKmcvQi/nKIFCysS0M+Pg
owXIpD8BLFbZCacm3cltMfoIkF2Mp00PrqnV41uo3Glvzrp9yMIMR3nd+gz0u2zbuW1K80xER7mE
idhFFN6PS8CI3bYmWSMdKvtOSvcGD4t9lksoiRF58wmPk7z30KJsmCFh5OC0ba41OyvGIM8P3+SS
dhK6ZVytzVAX34Wb6a3LARuBdGqPFzODZxYO5KY4o0Wgver8i2X1BOUS7CQtYBq0DTeA6nS6Tu1+
OAx2I50NNpm2XJdhM3orjuxByYDbjPmdS4oLT8Q7Am+Lp3XjeabcWK41nUo7Q+mPjf0hAZV0pt05
PjkMrD576ZMXJBpWfKfMxzf2fg3+GgqR3HQQS550DLAO9X0Q5YfiGkbjeU37LUAPfnaUaCOallRm
PL+4e3YQhZ39iX73SpD6Qo89TGcODrlfo6bWDgJL5fUUjV0WaXtDJe9YOzX43ML9bLBp2XwLqCdH
Rh+jJi1zlwSN1f4kulmIjVOm7eNgcL12+qdOBSw4GmMXvBHaRzRgGf034c/Ei8yWLuxd1VBFJaZW
8qgQE3Ay5GorxYEAwmZe4+XJs3VdMG25Z82sif028BEArJjWDl4EIDROs4OCHJ+biNUOxh8ue9hP
iN5pagi4p/y9omc7itHbu14jPtRcVNGGOFi8w1ZrhATaj0W489DdotEXFZFVyRD/9KrBiHfTjJjJ
Qvv/jYajXd9DKBq5TmWnXmTdQq3OnVgbq1bZ6tZKtVjrKgaqgk67pfsV2+ILOZqM94XZM55F355l
G+xq/S8cbvQMcZt629jlHmwKOhzoF0IGRHZig4ZItHsUcU8xUQwjZ16L6gKtyDTrez+cmLRFURXc
JmNcwIAzvcexbu33ME2Ldz2TzLSW5Hu9DnRC937cFrsi6L16q+WUTytLtqDOiHE3iKLuaxexDNG6
t7RCkQmGkXkjTAvZqDvlKXK0vGw+M1JX3uksOMEKnJD42VhBj9LLbB+8bEnSRGn7LcmL5tAZ3Qjy
DyK+szWGKNy4g5AH1ZhutByBSn+HMgR2zpQsOKrMdrvvDTQoFJJ1ZH0UV3TVHIxY2MRCtPIncsGI
xurgnFHLB4pQh4WHBRU5ZbRUq3eamxwJ07jaIX+byEn2tPq0JVwteyFs2W5NFytoi4dll2K2mY2w
uETdPZtAInfOQupKcVZ+0D3B1RMNg8SOckV7OVytJ4XSZF6ZMTT1oajmF0Yq6TMde7G3k7Y/ObTL
sD5kdnUBbs/9uQQj6G24IMV0I+oP6BA5/cwxr9c9WTLnVPj1E+LifFOggJVI5cGUlY6DHM7Ap8r/
CvPFXFhmXuQ6hCNfEWflQjtD+VkwvpxnGGhXHBpNnzxEC7lwOEQanBBoJ3BvRjSNhBoj7drijDVu
+gWx1iPcOVeWS7ZQXlAzXzFsKjEd8wEJnUQTOtXzT1FN4U+yaq031t72kl+ZbpwlQtQ6C+mtRU9y
H7bcVuECghPOwoSjWRgfDfaTfdXHxTEygccxMGh+xDZAOf/KliuumDmOuE/Dgp6TnklQ7YKjY9uB
TEf/Md7nZjQfxQKuixeEXVUb2OriOP9MjaF9Y6zccvAjiuYkLcM4zQsKb+ihAW2QfVZ0bP0gu4nx
0B0HSzKCpG2BUTZrM5TaAPbqSkeYNYHuYW7xvrVD6SB4j8NT52T4NCLL/prGOPkKkH5DSCzt8V1g
akT1H4doOTtLMd/oE7WRhqMO+cL/y64oQETqBsrXUpifHMObu6ZcsIHyihBk/9MveRKqD8hf3Qvc
QWiD6ACCZ69V3rjOmRSkKxBsuERRbkEpVAuw0K5nY5m8mPLFEDBfV/lCNwTpBeiwv0IPabcCQHSk
aXmnchizbzpvh9suiumnuim6FAmujjtANM/JFbDIvHGu15aNijmaPAwGIq7fuViNdVUP021FZvB0
qxZgo0FLpySXTcG4q5VZfnVQrJ6aZLDJPe19eKK+RFZykNpCg6tFRdzsNXKYj4r4YUbisXfTlaSH
7OuGHI7V3PT+W3UNLq4nA90wWFHGlpW7hBuXmU9G8miPP7DtCPL4eM7WZjTCWa15NopzMaNLOu9M
VSXLJTrCJU85SmX8owna+VFqjR5YUwmvpkbWAD5HdNBXSwBi3+SH/zureYlt1sPI4y6yUhj+12Tn
vllSnl0+WOSO40ifCzmCcQlFrTZ/0k3d/5Ya/a+qL+8RCiv5H39D6PRnAZLP6iGwqrMfEYtDw/Iv
aAcdEfCVhtTiXf4i3LtCvfzr328tFvM/KZw4z1ucF2h8E9Ap0DgtT+BPJIOW914hKeEBNuMmoLYB
4LDE1uLzUvvw+G+5GAuY5S+PZ9vBotLijOGF1l8OFwmUzUzCmlwNO5w66lDthgNOn7W6NQmU3HeX
/g7n4PrfvMq/GO2XV/lPj/oXrEkzYcCjR8KKcSwfvZuacFh3pTfNo33I9v/6sf4vdWez0zYQxPFX
ibhj+SMOcVWQIHH4UKFAOfSGFscihtimiYOAt6l65inyYv2tHYPXSUyKI0FzgtiZmf3v7szu7OzM
fML4Eq9SlxEffXlH+iRcLT2jR5yOhckEW06uHGp3925JzGH2Ek4H3EvP6gwPCG6m9vvb1XjnN1Oq
IOWM1sGNfb9p2whCuM+hfXBP6mxqiXfebvJ8Bg7JiQSKHA/YtklYnjqI2Opu3VAlj3M9l9q7lBtw
wsNxd/wtOZcJ42P36edN842JYSzqUstgU0xEjAn7UmgeWeovW050L1sXnvw6ijubHY9gj4tkf+uw
ukfnE8jQPEsqEHx66J9y82LM+sPjAG9a64x7KW7TDVxMVef+SO/p3bAbfie6Za+aZ2kPzkS0Td00
Tfyajs2ev4So/nDzRM0iShxaT5tdDla6hhv2BrcZiP+Rq2Ymalckwo2onPd4NvFHj+c+5X6S8c5X
7+HLtR/Lp6mCvIjf91I1oYafcr54vPO3N0Q/5GJWwF23wEuKfhzS0MuyeEpCklSoVOIqGkNBwyZ9
iG+almZz7NJy2hTBolCGA8VhHF3nz8nqT5LutnQOWbLXm6hjOBZQWoZDdRMzQKvfUZrgxZOI6Idz
/zqIoyIMFgZkFQxKBAoYGBQ1SD8sMkgeLysQKBjYlmbq8oM5It8094Y+CIOlQ0EWaVgRhhKNIgyO
5hht8r8YxECjWUooNC3NkX4Eo43pd1q681EjodSCbK4c9rc3TGra1EbB3CKnjtMGhRZDoSkrVSjz
oa3hz8QbilVBB3Ob8rONBVOGr682JUpIFsaCpWvoAs5fcPpyjMnfKgy2oZHByKGgIoXzdNZqnxEG
GTy/imZYDoNpao6OP0Y3iJfHopcHg6UZxL+iNGUU7L8pxxU06Iu56QyCYT81NIE/XmSPlr2Q69f5
5zPdKqcNClR5T5qdjPWrGdpRMErVf+Fhbg5SNrOfz9o3z1nhlTcq//Ig8Edi5A2IjZO2dybliQix
VbveyC8qfhJe5f8utJQvXV9JdCiuYzHOCUk8DI4z8v9rEA7FUxyVKHMSUp/ynhio91i4rYJFeu2P
uTXDSkj0/D7YDxuLlhqcC6FY63Jwx3fT51GQxI0fIkrinGCGebO5Bg5kZ5n+VjuTXRbasK7ox2Ik
osH0jyI06+F1CH0sQIQAC1KUNfpgMxnm8qZGTacqcf7F+4djgUlOLKPe0tmn1IXntHzGiLp01kNX
TJ+vRC5hKjL7kDXMz1N/xGHO1cRTu9RutdeA9nlAV/qNIxH5JKhWpMd5sgbpJYN9hiRMGDIn8ShR
VKNcA7A8q9utKpfywMzWGXV5SFUgGh02VAQtqh2dLedqM2DWNk4FaeRyQNJRlG2eahNfXmR6+RZu
JXV8EXsgE0SKNrMs21qDNtsNxZ0aEyA3EGuYr8d04bixjx0JVLmz/UldtJdXp6sJdkXqztqUKy+e
1qSO3hWR2pOO1dRtmf62LthVgSOVYi9a+b14DObXg7knYNHP1LWufMMbEs+y8xcAAP//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5744" y="181155"/>
              <a:ext cx="4709600" cy="4754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	</a:t>
          </a:r>
        </a:p>
        <a:p>
          <a:r>
            <a:rPr lang="en-US" sz="1100" b="0"/>
            <a:t>	leads AS(		</a:t>
          </a:r>
        </a:p>
        <a:p>
          <a:r>
            <a:rPr lang="en-US" sz="1100" b="0"/>
            <a:t>		SELECT			</a:t>
          </a:r>
        </a:p>
        <a:p>
          <a:r>
            <a:rPr lang="en-US" sz="1100" b="0"/>
            <a:t>			date_trunc('month', visit_page_date)::date AS visit_page_month,			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		</a:t>
          </a:r>
        </a:p>
        <a:p>
          <a:r>
            <a:rPr lang="en-US" sz="1100" b="0"/>
            <a:t>		GROUP BY visit_page_month		</a:t>
          </a:r>
        </a:p>
        <a:p>
          <a:r>
            <a:rPr lang="en-US" sz="1100" b="0"/>
            <a:t>		ORDER BY visit_page_month	</a:t>
          </a:r>
        </a:p>
        <a:p>
          <a:r>
            <a:rPr lang="en-US" sz="1100" b="0"/>
            <a:t>	),</a:t>
          </a:r>
        </a:p>
        <a:p>
          <a:r>
            <a:rPr lang="en-US" sz="1100" b="0"/>
            <a:t>	payments AS(		</a:t>
          </a:r>
        </a:p>
        <a:p>
          <a:r>
            <a:rPr lang="en-US" sz="1100" b="0"/>
            <a:t>		SELECT			</a:t>
          </a:r>
        </a:p>
        <a:p>
          <a:r>
            <a:rPr lang="en-US" sz="1100" b="0"/>
            <a:t>			date_trunc('month', fun.paid_date)::date AS paid_month,			</a:t>
          </a:r>
        </a:p>
        <a:p>
          <a:r>
            <a:rPr lang="en-US" sz="1100" b="0"/>
            <a:t>			COUNT(fun.paid_date) AS paid_count,				SUM(pro.price * (1 + fun.discount)) AS receita</a:t>
          </a:r>
        </a:p>
        <a:p>
          <a:r>
            <a:rPr lang="en-US" sz="1100" b="0"/>
            <a:t>		FROM sales.funnel AS fun		</a:t>
          </a:r>
        </a:p>
        <a:p>
          <a:r>
            <a:rPr lang="en-US" sz="1100" b="0"/>
            <a:t>		LEFT JOIN sales.products AS pro		</a:t>
          </a:r>
        </a:p>
        <a:p>
          <a:r>
            <a:rPr lang="en-US" sz="1100" b="0"/>
            <a:t>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	</a:t>
          </a:r>
        </a:p>
        <a:p>
          <a:r>
            <a:rPr lang="en-US" sz="1100" b="0"/>
            <a:t>		ORDER BY paid_month	</a:t>
          </a:r>
        </a:p>
        <a:p>
          <a:r>
            <a:rPr lang="en-US" sz="1100" b="0"/>
            <a:t>	)</a:t>
          </a:r>
        </a:p>
        <a:p>
          <a:r>
            <a:rPr lang="en-US" sz="1100" b="0"/>
            <a:t>SELECT	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ROUND(CAST(payments.receita / 1000 AS numeric), 3) AS "receita (k, R$)",	ROUND(CAST(payments.paid_count::float / leads.visit_page_count::float AS numeric), 3) AS "conversão (%)",	</a:t>
          </a:r>
        </a:p>
        <a:p>
          <a:r>
            <a:rPr lang="en-US" sz="1100" b="0"/>
            <a:t>	ROUND(CAST((payments.receita / payments.paid_count) / 1000 AS numeric), 3) AS "ticket médio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ON leads.visit_page_month = paid_month;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	'Brazil' AS país,	</a:t>
          </a:r>
        </a:p>
        <a:p>
          <a:r>
            <a:rPr lang="en-US" sz="1100" b="0"/>
            <a:t>	cus.state AS estado,	COUNT(fun.paid_date) AS "vendas (#)"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</a:t>
          </a:r>
          <a:r>
            <a:rPr lang="en-US" sz="1100" b="0" baseline="0"/>
            <a:t> </a:t>
          </a:r>
          <a:r>
            <a:rPr lang="en-US" sz="1100" b="0"/>
            <a:t>"vendas (#)"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</a:t>
          </a:r>
          <a:r>
            <a:rPr lang="en-US" sz="1100" b="0" baseline="0"/>
            <a:t> JOIN </a:t>
          </a:r>
          <a:r>
            <a:rPr lang="en-US" sz="1100" b="0"/>
            <a:t>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</a:t>
          </a:r>
          <a:r>
            <a:rPr lang="en-US" sz="1100" b="0" baseline="0"/>
            <a:t> BY </a:t>
          </a:r>
          <a:r>
            <a:rPr lang="en-US" sz="1100" b="0"/>
            <a:t>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EXTRACT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EXTRACT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EXTRACT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EXTRACT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EXTRACT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EXTRACT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EXTRACT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N18" sqref="N18"/>
    </sheetView>
  </sheetViews>
  <sheetFormatPr defaultRowHeight="14.3" x14ac:dyDescent="0.25"/>
  <cols>
    <col min="1" max="1" width="6.25" customWidth="1"/>
    <col min="2" max="2" width="21" style="8" customWidth="1"/>
    <col min="3" max="4" width="21" customWidth="1"/>
    <col min="5" max="5" width="21" style="6" customWidth="1"/>
    <col min="6" max="6" width="21" style="2" customWidth="1"/>
    <col min="7" max="7" width="21" style="4" customWidth="1"/>
    <col min="9" max="9" width="14.25" customWidth="1"/>
    <col min="10" max="11" width="15.875" customWidth="1"/>
    <col min="13" max="13" width="20" customWidth="1"/>
    <col min="14" max="14" width="11.125" customWidth="1"/>
    <col min="16" max="16" width="20" customWidth="1"/>
    <col min="17" max="17" width="11.125" customWidth="1"/>
    <col min="19" max="19" width="12.625" bestFit="1" customWidth="1"/>
    <col min="20" max="20" width="15.1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H16" sqref="H16"/>
    </sheetView>
  </sheetViews>
  <sheetFormatPr defaultRowHeight="14.3" x14ac:dyDescent="0.25"/>
  <cols>
    <col min="2" max="2" width="12" customWidth="1"/>
    <col min="3" max="4" width="10.75" customWidth="1"/>
    <col min="5" max="5" width="15.625" customWidth="1"/>
    <col min="6" max="6" width="12.5" customWidth="1"/>
    <col min="7" max="7" width="10.75" customWidth="1"/>
    <col min="8" max="8" width="7.75" customWidth="1"/>
    <col min="9" max="11" width="10.75" customWidth="1"/>
    <col min="12" max="12" width="7.75" customWidth="1"/>
    <col min="13" max="14" width="10.75" customWidth="1"/>
    <col min="16" max="16" width="36" bestFit="1" customWidth="1"/>
    <col min="17" max="17" width="10.75" customWidth="1"/>
    <col min="19" max="21" width="10.75" customWidth="1"/>
  </cols>
  <sheetData>
    <row r="2" spans="2:21" x14ac:dyDescent="0.25">
      <c r="B2" s="11" t="s">
        <v>13</v>
      </c>
      <c r="I2" s="11" t="s">
        <v>14</v>
      </c>
      <c r="M2" s="11" t="s">
        <v>15</v>
      </c>
      <c r="P2" s="11" t="s">
        <v>16</v>
      </c>
      <c r="S2" s="11" t="s">
        <v>17</v>
      </c>
    </row>
    <row r="3" spans="2:21" x14ac:dyDescent="0.25">
      <c r="B3" s="7" t="s">
        <v>0</v>
      </c>
      <c r="C3" s="1" t="s">
        <v>1</v>
      </c>
      <c r="D3" s="1" t="s">
        <v>2</v>
      </c>
      <c r="E3" s="5" t="s">
        <v>3</v>
      </c>
      <c r="F3" s="12" t="s">
        <v>4</v>
      </c>
      <c r="G3" s="3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7">
        <v>44075</v>
      </c>
      <c r="C4" s="5">
        <v>26</v>
      </c>
      <c r="D4" s="5">
        <v>5</v>
      </c>
      <c r="E4" s="5">
        <v>259290</v>
      </c>
      <c r="F4" s="12">
        <v>0.19</v>
      </c>
      <c r="G4" s="3">
        <v>51858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25">
      <c r="B5" s="7">
        <v>44105</v>
      </c>
      <c r="C5" s="5">
        <v>931</v>
      </c>
      <c r="D5" s="5">
        <v>35</v>
      </c>
      <c r="E5" s="5">
        <v>1676457</v>
      </c>
      <c r="F5" s="12">
        <v>0.04</v>
      </c>
      <c r="G5" s="3">
        <v>47899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25">
      <c r="B6" s="7">
        <v>44136</v>
      </c>
      <c r="C6" s="5">
        <v>1207</v>
      </c>
      <c r="D6" s="5">
        <v>44</v>
      </c>
      <c r="E6" s="5">
        <v>2278508</v>
      </c>
      <c r="F6" s="12">
        <v>0.04</v>
      </c>
      <c r="G6" s="3">
        <v>51784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25">
      <c r="B7" s="7">
        <v>44166</v>
      </c>
      <c r="C7" s="5">
        <v>1008</v>
      </c>
      <c r="D7" s="5">
        <v>33</v>
      </c>
      <c r="E7" s="5">
        <v>2602769</v>
      </c>
      <c r="F7" s="12">
        <v>0.03</v>
      </c>
      <c r="G7" s="3">
        <v>78872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25">
      <c r="B8" s="7">
        <v>44197</v>
      </c>
      <c r="C8" s="5">
        <v>1058</v>
      </c>
      <c r="D8" s="5">
        <v>32</v>
      </c>
      <c r="E8" s="5">
        <v>2297224</v>
      </c>
      <c r="F8" s="12">
        <v>0.03</v>
      </c>
      <c r="G8" s="3">
        <v>71788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25">
      <c r="B9" s="7">
        <v>44228</v>
      </c>
      <c r="C9" s="5">
        <v>1300</v>
      </c>
      <c r="D9" s="5">
        <v>68</v>
      </c>
      <c r="E9" s="5">
        <v>3631096</v>
      </c>
      <c r="F9" s="12">
        <v>0.05</v>
      </c>
      <c r="G9" s="3">
        <v>53398</v>
      </c>
      <c r="S9" s="1">
        <v>5</v>
      </c>
      <c r="T9" s="1" t="s">
        <v>39</v>
      </c>
      <c r="U9" s="1">
        <v>956</v>
      </c>
    </row>
    <row r="10" spans="2:21" x14ac:dyDescent="0.25">
      <c r="B10" s="7">
        <v>44256</v>
      </c>
      <c r="C10" s="5">
        <v>1932</v>
      </c>
      <c r="D10" s="5">
        <v>119</v>
      </c>
      <c r="E10" s="5">
        <v>7911192</v>
      </c>
      <c r="F10" s="12">
        <v>0.06</v>
      </c>
      <c r="G10" s="3">
        <v>66481</v>
      </c>
      <c r="S10" s="1">
        <v>6</v>
      </c>
      <c r="T10" s="1" t="s">
        <v>40</v>
      </c>
      <c r="U10" s="1">
        <v>677</v>
      </c>
    </row>
    <row r="11" spans="2:21" x14ac:dyDescent="0.25">
      <c r="B11" s="7">
        <v>44287</v>
      </c>
      <c r="C11" s="5">
        <v>2376</v>
      </c>
      <c r="D11" s="5">
        <v>142</v>
      </c>
      <c r="E11" s="5">
        <v>7477556</v>
      </c>
      <c r="F11" s="12">
        <v>0.06</v>
      </c>
      <c r="G11" s="3">
        <v>52659</v>
      </c>
    </row>
    <row r="12" spans="2:21" x14ac:dyDescent="0.25">
      <c r="B12" s="7">
        <v>44317</v>
      </c>
      <c r="C12" s="5">
        <v>3819</v>
      </c>
      <c r="D12" s="5">
        <v>394</v>
      </c>
      <c r="E12" s="5">
        <v>21508476</v>
      </c>
      <c r="F12" s="12">
        <v>0.1</v>
      </c>
      <c r="G12" s="3">
        <v>54590</v>
      </c>
    </row>
    <row r="13" spans="2:21" x14ac:dyDescent="0.25">
      <c r="B13" s="7">
        <v>44348</v>
      </c>
      <c r="C13" s="5">
        <v>4440</v>
      </c>
      <c r="D13" s="5">
        <v>589</v>
      </c>
      <c r="E13" s="5">
        <v>33179247</v>
      </c>
      <c r="F13" s="12">
        <v>0.13</v>
      </c>
      <c r="G13" s="3">
        <v>56331</v>
      </c>
    </row>
    <row r="14" spans="2:21" x14ac:dyDescent="0.25">
      <c r="B14" s="7">
        <v>44378</v>
      </c>
      <c r="C14" s="5">
        <v>6130</v>
      </c>
      <c r="D14" s="5">
        <v>1073</v>
      </c>
      <c r="E14" s="5">
        <v>58987786</v>
      </c>
      <c r="F14" s="12">
        <v>0.18</v>
      </c>
      <c r="G14" s="3">
        <v>54975</v>
      </c>
    </row>
    <row r="15" spans="2:21" x14ac:dyDescent="0.25">
      <c r="B15" s="7">
        <v>44409</v>
      </c>
      <c r="C15" s="5">
        <v>6353</v>
      </c>
      <c r="D15" s="5">
        <v>1254</v>
      </c>
      <c r="E15" s="5">
        <v>68274090</v>
      </c>
      <c r="F15" s="12">
        <v>0.2</v>
      </c>
      <c r="G15" s="3">
        <v>54445</v>
      </c>
    </row>
    <row r="29" spans="3:14" x14ac:dyDescent="0.25">
      <c r="C29" s="9">
        <v>44075</v>
      </c>
      <c r="D29" s="9">
        <f>EDATE(C29,1)</f>
        <v>44105</v>
      </c>
      <c r="E29" s="9">
        <f t="shared" ref="E29:L29" si="0">EDATE(D29,1)</f>
        <v>44136</v>
      </c>
      <c r="F29" s="9">
        <f t="shared" si="0"/>
        <v>44166</v>
      </c>
      <c r="G29" s="9">
        <f t="shared" si="0"/>
        <v>44197</v>
      </c>
      <c r="H29" s="9">
        <f t="shared" si="0"/>
        <v>44228</v>
      </c>
      <c r="I29" s="9">
        <f t="shared" si="0"/>
        <v>44256</v>
      </c>
      <c r="J29" s="9">
        <f t="shared" si="0"/>
        <v>44287</v>
      </c>
      <c r="K29" s="9">
        <f t="shared" si="0"/>
        <v>44317</v>
      </c>
      <c r="L29" s="9">
        <f t="shared" si="0"/>
        <v>44348</v>
      </c>
      <c r="M29" s="9">
        <f t="shared" ref="M29:N29" si="1">EDATE(L29,1)</f>
        <v>44378</v>
      </c>
      <c r="N29" s="9">
        <f t="shared" si="1"/>
        <v>44409</v>
      </c>
    </row>
    <row r="30" spans="3:14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O27"/>
  <sheetViews>
    <sheetView showGridLines="0" zoomScale="70" zoomScaleNormal="70" workbookViewId="0">
      <selection activeCell="AC28" sqref="AC28"/>
    </sheetView>
  </sheetViews>
  <sheetFormatPr defaultRowHeight="14.3" x14ac:dyDescent="0.25"/>
  <sheetData>
    <row r="27" spans="15:15" x14ac:dyDescent="0.25">
      <c r="O27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Isabela Fernandes Lopes</cp:lastModifiedBy>
  <cp:lastPrinted>2021-12-25T02:20:17Z</cp:lastPrinted>
  <dcterms:created xsi:type="dcterms:W3CDTF">2015-06-05T18:17:20Z</dcterms:created>
  <dcterms:modified xsi:type="dcterms:W3CDTF">2024-08-19T09:18:49Z</dcterms:modified>
</cp:coreProperties>
</file>