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C7345A5B-3BF0-4CB6-9CC6-E94042C1633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" i="2" l="1"/>
  <c r="F1" i="2"/>
  <c r="F10" i="2"/>
  <c r="F14" i="2"/>
  <c r="F18" i="2"/>
  <c r="G6" i="2"/>
  <c r="F6" i="2"/>
  <c r="A18" i="2"/>
  <c r="A14" i="2"/>
  <c r="A10" i="2"/>
  <c r="A6" i="2"/>
  <c r="G1" i="1"/>
  <c r="F1" i="1"/>
  <c r="F10" i="1"/>
  <c r="F14" i="1"/>
  <c r="F18" i="1"/>
  <c r="G6" i="1"/>
  <c r="F6" i="1"/>
  <c r="A18" i="1"/>
  <c r="A14" i="1"/>
  <c r="A10" i="1"/>
  <c r="A6" i="1"/>
</calcChain>
</file>

<file path=xl/sharedStrings.xml><?xml version="1.0" encoding="utf-8"?>
<sst xmlns="http://schemas.openxmlformats.org/spreadsheetml/2006/main" count="2" uniqueCount="1">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</sst>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Formulas="1" zoomScale="160" zoomScaleNormal="160" workbookViewId="0">
      <selection activeCell="F2" sqref="F2"/>
    </sheetView>
  </sheetViews>
  <sheetFormatPr defaultRowHeight="15" x14ac:dyDescent="0.25"/>
  <cols>
    <col min="1" max="2" width="2.85546875" bestFit="1" customWidth="1"/>
    <col min="3" max="3" width="2.5703125" bestFit="1" customWidth="1"/>
    <col min="4" max="4" width="2.85546875" bestFit="1" customWidth="1"/>
    <col min="5" max="5" width="3.140625" bestFit="1" customWidth="1"/>
    <col min="6" max="6" width="38.28515625" bestFit="1" customWidth="1"/>
    <col min="7" max="7" width="10.140625" bestFit="1" customWidth="1"/>
  </cols>
  <sheetData>
    <row r="1" spans="1:7" x14ac:dyDescent="0.25">
      <c r="A1">
        <v>0.28000000000000003</v>
      </c>
      <c r="B1">
        <v>0.33</v>
      </c>
      <c r="C1">
        <v>0.42</v>
      </c>
      <c r="D1">
        <v>0.51</v>
      </c>
      <c r="E1" t="s">
        <v>0</v>
      </c>
      <c r="F1">
        <f>F6-F10+F14-F18</f>
        <v>-0.10112593000000002</v>
      </c>
      <c r="G1">
        <f>MDETERM(A1:D4)</f>
        <v>-0.10112592999999999</v>
      </c>
    </row>
    <row r="2" spans="1:7" x14ac:dyDescent="0.25">
      <c r="A2">
        <v>0.17</v>
      </c>
      <c r="B2">
        <v>0.88</v>
      </c>
      <c r="C2">
        <v>0.19</v>
      </c>
      <c r="D2">
        <v>0.22</v>
      </c>
    </row>
    <row r="3" spans="1:7" x14ac:dyDescent="0.25">
      <c r="A3">
        <v>-0.23</v>
      </c>
      <c r="B3">
        <v>0.18</v>
      </c>
      <c r="C3">
        <v>0.11</v>
      </c>
      <c r="D3">
        <v>-0.13</v>
      </c>
    </row>
    <row r="4" spans="1:7" x14ac:dyDescent="0.25">
      <c r="A4">
        <v>0.51</v>
      </c>
      <c r="B4">
        <v>0.15</v>
      </c>
      <c r="C4">
        <v>0.72</v>
      </c>
      <c r="D4">
        <v>-0.14000000000000001</v>
      </c>
    </row>
    <row r="6" spans="1:7" x14ac:dyDescent="0.25">
      <c r="A6" s="1">
        <f>A1</f>
        <v>0.28000000000000003</v>
      </c>
      <c r="B6">
        <v>0.88</v>
      </c>
      <c r="C6">
        <v>0.19</v>
      </c>
      <c r="D6">
        <v>0.22</v>
      </c>
      <c r="F6">
        <f>A6*(B6*(C7*D8-C8*D7)-C6*(B7*D8-B8*D7)+D6*(B7*C8-B8*C7))</f>
        <v>2.6538680000000002E-2</v>
      </c>
      <c r="G6">
        <f>MDETERM(B6:D8)*A6</f>
        <v>2.6538679999999999E-2</v>
      </c>
    </row>
    <row r="7" spans="1:7" x14ac:dyDescent="0.25">
      <c r="B7">
        <v>0.18</v>
      </c>
      <c r="C7">
        <v>0.11</v>
      </c>
      <c r="D7">
        <v>-0.13</v>
      </c>
    </row>
    <row r="8" spans="1:7" x14ac:dyDescent="0.25">
      <c r="B8">
        <v>0.15</v>
      </c>
      <c r="C8">
        <v>0.72</v>
      </c>
      <c r="D8">
        <v>-0.14000000000000001</v>
      </c>
    </row>
    <row r="10" spans="1:7" x14ac:dyDescent="0.25">
      <c r="A10">
        <f>B1</f>
        <v>0.33</v>
      </c>
      <c r="B10">
        <v>0.17</v>
      </c>
      <c r="C10">
        <v>0.19</v>
      </c>
      <c r="D10">
        <v>0.22</v>
      </c>
      <c r="F10">
        <f>A10*(B10*(C11*D12-C12*D11)-C10*(B11*D12-B12*D11)+D10*(B11*C12-B12*C11))</f>
        <v>-1.7884350000000004E-2</v>
      </c>
    </row>
    <row r="11" spans="1:7" x14ac:dyDescent="0.25">
      <c r="B11">
        <v>-0.23</v>
      </c>
      <c r="C11">
        <v>0.11</v>
      </c>
      <c r="D11">
        <v>-0.13</v>
      </c>
    </row>
    <row r="12" spans="1:7" x14ac:dyDescent="0.25">
      <c r="B12">
        <v>0.51</v>
      </c>
      <c r="C12">
        <v>0.72</v>
      </c>
      <c r="D12">
        <v>-0.14000000000000001</v>
      </c>
    </row>
    <row r="14" spans="1:7" x14ac:dyDescent="0.25">
      <c r="A14">
        <f>C1</f>
        <v>0.42</v>
      </c>
      <c r="B14">
        <v>0.17</v>
      </c>
      <c r="C14">
        <v>0.88</v>
      </c>
      <c r="D14">
        <v>0.22</v>
      </c>
      <c r="F14">
        <f t="shared" ref="F7:F20" si="0">A14*(B14*(C15*D16-C16*D15)-C14*(B15*D16-B16*D15)+D14*(B15*C16-B16*C15))</f>
        <v>-4.8482700000000004E-2</v>
      </c>
    </row>
    <row r="15" spans="1:7" x14ac:dyDescent="0.25">
      <c r="B15">
        <v>-0.23</v>
      </c>
      <c r="C15">
        <v>0.18</v>
      </c>
      <c r="D15">
        <v>-0.13</v>
      </c>
    </row>
    <row r="16" spans="1:7" x14ac:dyDescent="0.25">
      <c r="B16">
        <v>0.51</v>
      </c>
      <c r="C16">
        <v>0.15</v>
      </c>
      <c r="D16">
        <v>-0.14000000000000001</v>
      </c>
    </row>
    <row r="18" spans="1:6" x14ac:dyDescent="0.25">
      <c r="A18">
        <f>D1</f>
        <v>0.51</v>
      </c>
      <c r="B18">
        <v>0.17</v>
      </c>
      <c r="C18">
        <v>0.88</v>
      </c>
      <c r="D18">
        <v>0.19</v>
      </c>
      <c r="F18">
        <f t="shared" si="0"/>
        <v>9.7066260000000015E-2</v>
      </c>
    </row>
    <row r="19" spans="1:6" x14ac:dyDescent="0.25">
      <c r="B19">
        <v>-0.23</v>
      </c>
      <c r="C19">
        <v>0.18</v>
      </c>
      <c r="D19">
        <v>0.11</v>
      </c>
    </row>
    <row r="20" spans="1:6" x14ac:dyDescent="0.25">
      <c r="B20">
        <v>0.51</v>
      </c>
      <c r="C20">
        <v>0.15</v>
      </c>
      <c r="D20">
        <v>0.72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D17D-34D6-47CD-8FAE-4B2FA36FA6A0}">
  <dimension ref="A1:G20"/>
  <sheetViews>
    <sheetView showFormulas="1" tabSelected="1" zoomScale="185" zoomScaleNormal="185" workbookViewId="0">
      <selection activeCell="A22" sqref="A22"/>
    </sheetView>
  </sheetViews>
  <sheetFormatPr defaultRowHeight="15" x14ac:dyDescent="0.25"/>
  <cols>
    <col min="1" max="4" width="2.28515625" bestFit="1" customWidth="1"/>
    <col min="5" max="5" width="3.140625" bestFit="1" customWidth="1"/>
    <col min="6" max="6" width="37.5703125" bestFit="1" customWidth="1"/>
    <col min="7" max="7" width="10.140625" bestFit="1" customWidth="1"/>
  </cols>
  <sheetData>
    <row r="1" spans="1:7" x14ac:dyDescent="0.25">
      <c r="A1">
        <v>8.1999999999999993</v>
      </c>
      <c r="B1">
        <v>1.4</v>
      </c>
      <c r="C1">
        <v>-2.2999999999999998</v>
      </c>
      <c r="D1">
        <v>0.2</v>
      </c>
      <c r="E1" t="s">
        <v>0</v>
      </c>
      <c r="F1">
        <f>F6-F10+F14-F18</f>
        <v>2127.0409999999997</v>
      </c>
      <c r="G1">
        <f>MDETERM(A1:D4)</f>
        <v>2127.0410000000002</v>
      </c>
    </row>
    <row r="2" spans="1:7" x14ac:dyDescent="0.25">
      <c r="A2">
        <v>-1.6</v>
      </c>
      <c r="B2">
        <v>5.4</v>
      </c>
      <c r="C2">
        <v>-7.7</v>
      </c>
      <c r="D2">
        <v>3.1</v>
      </c>
    </row>
    <row r="3" spans="1:7" x14ac:dyDescent="0.25">
      <c r="A3">
        <v>0.7</v>
      </c>
      <c r="B3">
        <v>1.9</v>
      </c>
      <c r="C3">
        <v>-8.5</v>
      </c>
      <c r="D3">
        <v>4.8</v>
      </c>
    </row>
    <row r="4" spans="1:7" x14ac:dyDescent="0.25">
      <c r="A4">
        <v>5.3</v>
      </c>
      <c r="B4">
        <v>-5.9</v>
      </c>
      <c r="C4">
        <v>2.7</v>
      </c>
      <c r="D4">
        <v>-7.9</v>
      </c>
    </row>
    <row r="6" spans="1:7" x14ac:dyDescent="0.25">
      <c r="A6">
        <f>A1</f>
        <v>8.1999999999999993</v>
      </c>
      <c r="B6">
        <v>5.4</v>
      </c>
      <c r="C6">
        <v>-7.7</v>
      </c>
      <c r="D6">
        <v>3.1</v>
      </c>
      <c r="F6">
        <f>A6*(B6*(C7*D8-C8*D7)-C6*(B7*D8-D7*B8)+D6*(B7*C8-C7*B8))</f>
        <v>2095.5182</v>
      </c>
      <c r="G6">
        <f>MDETERM(B6:D8)*A6</f>
        <v>2095.5181999999995</v>
      </c>
    </row>
    <row r="7" spans="1:7" x14ac:dyDescent="0.25">
      <c r="B7">
        <v>1.9</v>
      </c>
      <c r="C7">
        <v>-8.5</v>
      </c>
      <c r="D7">
        <v>4.8</v>
      </c>
    </row>
    <row r="8" spans="1:7" x14ac:dyDescent="0.25">
      <c r="B8">
        <v>-5.9</v>
      </c>
      <c r="C8">
        <v>2.7</v>
      </c>
      <c r="D8">
        <v>-7.9</v>
      </c>
    </row>
    <row r="10" spans="1:7" x14ac:dyDescent="0.25">
      <c r="A10">
        <f>B1</f>
        <v>1.4</v>
      </c>
      <c r="B10">
        <v>-1.6</v>
      </c>
      <c r="C10">
        <v>-7.7</v>
      </c>
      <c r="D10">
        <v>3.1</v>
      </c>
      <c r="F10">
        <f t="shared" ref="F7:F20" si="0">A10*(B10*(C11*D12-C12*D11)-C10*(B11*D12-D11*B12)+D10*(B11*C12-C11*B12))</f>
        <v>-251.52259999999998</v>
      </c>
    </row>
    <row r="11" spans="1:7" x14ac:dyDescent="0.25">
      <c r="B11">
        <v>0.7</v>
      </c>
      <c r="C11">
        <v>-8.5</v>
      </c>
      <c r="D11">
        <v>4.8</v>
      </c>
    </row>
    <row r="12" spans="1:7" x14ac:dyDescent="0.25">
      <c r="B12">
        <v>5.3</v>
      </c>
      <c r="C12">
        <v>2.7</v>
      </c>
      <c r="D12">
        <v>-7.9</v>
      </c>
    </row>
    <row r="14" spans="1:7" x14ac:dyDescent="0.25">
      <c r="A14">
        <f>C1</f>
        <v>-2.2999999999999998</v>
      </c>
      <c r="B14">
        <v>-1.6</v>
      </c>
      <c r="C14">
        <v>5.4</v>
      </c>
      <c r="D14">
        <v>3.1</v>
      </c>
      <c r="F14">
        <f t="shared" si="0"/>
        <v>-234.42060000000001</v>
      </c>
    </row>
    <row r="15" spans="1:7" x14ac:dyDescent="0.25">
      <c r="B15">
        <v>0.7</v>
      </c>
      <c r="C15">
        <v>1.9</v>
      </c>
      <c r="D15">
        <v>4.8</v>
      </c>
    </row>
    <row r="16" spans="1:7" x14ac:dyDescent="0.25">
      <c r="B16">
        <v>5.3</v>
      </c>
      <c r="C16">
        <v>-5.9</v>
      </c>
      <c r="D16">
        <v>-7.9</v>
      </c>
    </row>
    <row r="18" spans="1:6" x14ac:dyDescent="0.25">
      <c r="A18">
        <f>D1</f>
        <v>0.2</v>
      </c>
      <c r="B18">
        <v>-1.6</v>
      </c>
      <c r="C18">
        <v>5.4</v>
      </c>
      <c r="D18">
        <v>-7.7</v>
      </c>
      <c r="F18">
        <f t="shared" si="0"/>
        <v>-14.420799999999998</v>
      </c>
    </row>
    <row r="19" spans="1:6" x14ac:dyDescent="0.25">
      <c r="B19">
        <v>0.7</v>
      </c>
      <c r="C19">
        <v>1.9</v>
      </c>
      <c r="D19">
        <v>-8.5</v>
      </c>
    </row>
    <row r="20" spans="1:6" x14ac:dyDescent="0.25">
      <c r="B20">
        <v>5.3</v>
      </c>
      <c r="C20">
        <v>-5.9</v>
      </c>
      <c r="D20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2023-03-09T05:16:54Z</dcterms:modified>
</cp:coreProperties>
</file>