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70" windowHeight="2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<sst xmlns="http://schemas.openxmlformats.org/spreadsheetml/2006/main" count="25" uniqueCount="18">
  <si>
    <t>Virgin Mobile</t>
  </si>
  <si>
    <t>Operador</t>
  </si>
  <si>
    <t>Capacidad</t>
  </si>
  <si>
    <t>Precio</t>
  </si>
  <si>
    <t>4GB</t>
  </si>
  <si>
    <t>2GB</t>
  </si>
  <si>
    <t>Avantel</t>
  </si>
  <si>
    <t>2GB + 5GB(4G)</t>
  </si>
  <si>
    <t>4gGB + 10GB(4G)</t>
  </si>
  <si>
    <t>Movistar</t>
  </si>
  <si>
    <t>2,5GB</t>
  </si>
  <si>
    <t>Claro</t>
  </si>
  <si>
    <t>3,5GB</t>
  </si>
  <si>
    <t>5GB</t>
  </si>
  <si>
    <t>6GB</t>
  </si>
  <si>
    <t>8GB</t>
  </si>
  <si>
    <t>Columna1</t>
  </si>
  <si>
    <t>Precio por 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</si>
</sst>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3" xfId="1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9" xfId="1" applyNumberFormat="1" applyFont="1" applyBorder="1"/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/>
    <xf numFmtId="164" fontId="0" fillId="4" borderId="0" xfId="1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8">
    <dxf>
      <numFmt numFmtId="164" formatCode="_-&quot;$&quot;* #,##0_-;\-&quot;$&quot;* #,##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11" totalsRowShown="0" headerRowBorderDxfId="7" tableBorderDxfId="6" totalsRowBorderDxfId="5">
  <autoFilter ref="A1:E11"/>
  <tableColumns count="5">
    <tableColumn id="1" name="Operador" dataDxfId="4"/>
    <tableColumn id="2" name="Capacidad" dataDxfId="3"/>
    <tableColumn id="5" name="Columna1" dataDxfId="2"/>
    <tableColumn id="3" name="Precio" dataDxfId="1" dataCellStyle="Moneda"/>
    <tableColumn id="4" name="Precio por 1GB" dataDxfId="0" dataCellStyle="Moneda">
      <calculatedColumnFormula>Tabla1[[#This Row],[Precio]]/Tabla1[[#This Row],[Columna1]]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2" sqref="B12"/>
    </sheetView>
  </sheetViews>
  <sheetFormatPr baseColWidth="10" defaultRowHeight="15" x14ac:dyDescent="0.25"/>
  <cols>
    <col min="1" max="1" width="14.28515625" customWidth="1"/>
    <col min="2" max="3" width="17.7109375" style="2" customWidth="1"/>
    <col min="4" max="4" width="11.42578125" style="1"/>
    <col min="5" max="5" width="17.42578125" style="15" customWidth="1"/>
  </cols>
  <sheetData>
    <row r="1" spans="1:5" x14ac:dyDescent="0.25">
      <c r="A1" s="6" t="s">
        <v>1</v>
      </c>
      <c r="B1" s="7" t="s">
        <v>2</v>
      </c>
      <c r="C1" s="12" t="s">
        <v>16</v>
      </c>
      <c r="D1" s="8" t="s">
        <v>3</v>
      </c>
      <c r="E1" s="16" t="s">
        <v>17</v>
      </c>
    </row>
    <row r="2" spans="1:5" x14ac:dyDescent="0.25">
      <c r="A2" s="4" t="s">
        <v>0</v>
      </c>
      <c r="B2" s="3" t="s">
        <v>4</v>
      </c>
      <c r="C2" s="13">
        <v>4</v>
      </c>
      <c r="D2" s="5">
        <v>65000</v>
      </c>
      <c r="E2" s="15">
        <f>Tabla1[[#This Row],[Precio]]/Tabla1[[#This Row],[Columna1]]</f>
        <v>16250</v>
      </c>
    </row>
    <row r="3" spans="1:5" x14ac:dyDescent="0.25">
      <c r="A3" s="4" t="s">
        <v>0</v>
      </c>
      <c r="B3" s="3" t="s">
        <v>5</v>
      </c>
      <c r="C3" s="13">
        <v>2</v>
      </c>
      <c r="D3" s="5">
        <v>40000</v>
      </c>
      <c r="E3" s="15">
        <f>Tabla1[[#This Row],[Precio]]/Tabla1[[#This Row],[Columna1]]</f>
        <v>20000</v>
      </c>
    </row>
    <row r="4" spans="1:5" x14ac:dyDescent="0.25">
      <c r="A4" s="4" t="s">
        <v>6</v>
      </c>
      <c r="B4" s="3" t="s">
        <v>7</v>
      </c>
      <c r="C4" s="13">
        <v>2</v>
      </c>
      <c r="D4" s="5">
        <v>60000</v>
      </c>
      <c r="E4" s="15">
        <f>Tabla1[[#This Row],[Precio]]/Tabla1[[#This Row],[Columna1]]</f>
        <v>30000</v>
      </c>
    </row>
    <row r="5" spans="1:5" x14ac:dyDescent="0.25">
      <c r="A5" s="4" t="s">
        <v>6</v>
      </c>
      <c r="B5" s="3" t="s">
        <v>8</v>
      </c>
      <c r="C5" s="13">
        <v>4</v>
      </c>
      <c r="D5" s="5">
        <v>76000</v>
      </c>
      <c r="E5" s="15">
        <f>Tabla1[[#This Row],[Precio]]/Tabla1[[#This Row],[Columna1]]</f>
        <v>19000</v>
      </c>
    </row>
    <row r="6" spans="1:5" x14ac:dyDescent="0.25">
      <c r="A6" s="4" t="s">
        <v>9</v>
      </c>
      <c r="B6" s="3" t="s">
        <v>4</v>
      </c>
      <c r="C6" s="13">
        <v>4</v>
      </c>
      <c r="D6" s="5">
        <v>67000</v>
      </c>
      <c r="E6" s="15">
        <f>Tabla1[[#This Row],[Precio]]/Tabla1[[#This Row],[Columna1]]</f>
        <v>16750</v>
      </c>
    </row>
    <row r="7" spans="1:5" x14ac:dyDescent="0.25">
      <c r="A7" s="4" t="s">
        <v>9</v>
      </c>
      <c r="B7" s="3" t="s">
        <v>10</v>
      </c>
      <c r="C7" s="13">
        <v>2.5</v>
      </c>
      <c r="D7" s="5">
        <v>59000</v>
      </c>
      <c r="E7" s="15">
        <f>Tabla1[[#This Row],[Precio]]/Tabla1[[#This Row],[Columna1]]</f>
        <v>23600</v>
      </c>
    </row>
    <row r="8" spans="1:5" x14ac:dyDescent="0.25">
      <c r="A8" s="4" t="s">
        <v>11</v>
      </c>
      <c r="B8" s="3" t="s">
        <v>12</v>
      </c>
      <c r="C8" s="13">
        <v>3.5</v>
      </c>
      <c r="D8" s="5">
        <v>64000</v>
      </c>
      <c r="E8" s="15">
        <f>Tabla1[[#This Row],[Precio]]/Tabla1[[#This Row],[Columna1]]</f>
        <v>18285.714285714286</v>
      </c>
    </row>
    <row r="9" spans="1:5" x14ac:dyDescent="0.25">
      <c r="A9" s="4" t="s">
        <v>11</v>
      </c>
      <c r="B9" s="3" t="s">
        <v>13</v>
      </c>
      <c r="C9" s="13">
        <v>5</v>
      </c>
      <c r="D9" s="5">
        <v>72000</v>
      </c>
      <c r="E9" s="15">
        <f>Tabla1[[#This Row],[Precio]]/Tabla1[[#This Row],[Columna1]]</f>
        <v>14400</v>
      </c>
    </row>
    <row r="10" spans="1:5" x14ac:dyDescent="0.25">
      <c r="A10" s="17" t="s">
        <v>11</v>
      </c>
      <c r="B10" s="18" t="s">
        <v>14</v>
      </c>
      <c r="C10" s="19">
        <v>6</v>
      </c>
      <c r="D10" s="20">
        <v>78000</v>
      </c>
      <c r="E10" s="21">
        <f>Tabla1[[#This Row],[Precio]]/Tabla1[[#This Row],[Columna1]]</f>
        <v>13000</v>
      </c>
    </row>
    <row r="11" spans="1:5" x14ac:dyDescent="0.25">
      <c r="A11" s="9" t="s">
        <v>11</v>
      </c>
      <c r="B11" s="10" t="s">
        <v>15</v>
      </c>
      <c r="C11" s="14">
        <v>8</v>
      </c>
      <c r="D11" s="11">
        <v>90000</v>
      </c>
      <c r="E11" s="15">
        <f>Tabla1[[#This Row],[Precio]]/Tabla1[[#This Row],[Columna1]]</f>
        <v>11250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2017-04-20T15:16:07Z</dcterms:created>
  <dcterms:modified xsi:type="dcterms:W3CDTF">2017-04-25T22:46:30Z</dcterms:modified>
</cp:coreProperties>
</file>