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ibliografia" sheetId="1" r:id="rId3"/>
  </sheets>
  <definedNames>
    <definedName hidden="1" localSheetId="0" name="_xlnm._FilterDatabase">Bibliografia!$A$1:$V$101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7">
      <text>
        <t xml:space="preserve">to do: to upload the doc on the website, then link it
	-Lorenzo Pirovano</t>
      </text>
    </comment>
    <comment authorId="0" ref="C66">
      <text>
        <t xml:space="preserve">to do: to upload the doc on the website, then link it
	-Lorenzo Pirovano</t>
      </text>
    </comment>
    <comment authorId="0" ref="C53">
      <text>
        <t xml:space="preserve">to do: to upload the doc on the website, then link it
	-Lorenzo Pirovano</t>
      </text>
    </comment>
    <comment authorId="0" ref="C48">
      <text>
        <t xml:space="preserve">to do: to upload the doc on the website, then link it
	-Lorenzo Pirovano</t>
      </text>
    </comment>
    <comment authorId="0" ref="C47">
      <text>
        <t xml:space="preserve">to do: to upload the doc on the website, then link it
	-Lorenzo Pirovano</t>
      </text>
    </comment>
    <comment authorId="0" ref="C46">
      <text>
        <t xml:space="preserve">to do: to upload the doc on the website, then link it
	-Lorenzo Pirovano</t>
      </text>
    </comment>
    <comment authorId="0" ref="C45">
      <text>
        <t xml:space="preserve">to do: to upload the doc on the website, then link it
	-Lorenzo Pirovano</t>
      </text>
    </comment>
    <comment authorId="0" ref="C29">
      <text>
        <t xml:space="preserve">to do: to upload the doc on the website, then link it
	-Lorenzo Pirovano</t>
      </text>
    </comment>
    <comment authorId="0" ref="C25">
      <text>
        <t xml:space="preserve">to do: to upload the doc on the website, then link it
	-Lorenzo Pirovano</t>
      </text>
    </comment>
    <comment authorId="0" ref="C17">
      <text>
        <t xml:space="preserve">to do: to upload the doc on the website, then link it
	-Lorenzo Pirovano</t>
      </text>
    </comment>
  </commentList>
</comments>
</file>

<file path=xl/sharedStrings.xml><?xml version="1.0" encoding="utf-8"?>
<sst xmlns="http://schemas.openxmlformats.org/spreadsheetml/2006/main" count="347" uniqueCount="258">
  <si>
    <t>Data</t>
  </si>
  <si>
    <t>Titolo</t>
  </si>
  <si>
    <t>Link</t>
  </si>
  <si>
    <t>Autore</t>
  </si>
  <si>
    <t>Fonte</t>
  </si>
  <si>
    <t>Tipo fonte</t>
  </si>
  <si>
    <t>GIG ECONOMY</t>
  </si>
  <si>
    <t>Lavoretti. Così la sharing economy ci rende tutti più poveri</t>
  </si>
  <si>
    <t>Riccardo Staglianó</t>
  </si>
  <si>
    <t>Libro</t>
  </si>
  <si>
    <t>Gig Economy Tag (vari)</t>
  </si>
  <si>
    <t>http://www.casilli.fr/tag/gig-economy/</t>
  </si>
  <si>
    <t>Antonio Casilli</t>
  </si>
  <si>
    <t>Video, Documento</t>
  </si>
  <si>
    <t>Is the gig economy working?</t>
  </si>
  <si>
    <t>https://www.newyorker.com/magazine/2017/05/15/is-the-gig-economy-working</t>
  </si>
  <si>
    <t>Nathan Heller</t>
  </si>
  <si>
    <t>New Yorker</t>
  </si>
  <si>
    <t>Articolo</t>
  </si>
  <si>
    <t>Digital Labor Studies Go Global: Toward a Digital Decolonial Turn</t>
  </si>
  <si>
    <t>http://ijoc.org/index.php/ijoc/article/viewFile/6349/2149</t>
  </si>
  <si>
    <t>International Journal of Communication 11(2017)</t>
  </si>
  <si>
    <t>Paper</t>
  </si>
  <si>
    <t>Work in the European Gig Economy</t>
  </si>
  <si>
    <t>http://www.feps-europe.eu/assets/9d13a6d2-5973-4131-b9c8-3ca5100f92d4/work-in-the-european-gig-full-report-pppdf.pdf</t>
  </si>
  <si>
    <t>Foundation for European Progressive Studies</t>
  </si>
  <si>
    <t>Tracking the gig economy: New numbers</t>
  </si>
  <si>
    <t>https://www.brookings.edu/research/tracking-the-gig-economy-new-numbers/</t>
  </si>
  <si>
    <t>Ian Hathaway, Mark Muro</t>
  </si>
  <si>
    <t>Brookings</t>
  </si>
  <si>
    <t>When your boss in an algorithm</t>
  </si>
  <si>
    <t>https://www.ft.com/content/88fdc58e-754f-11e6-b60a-de4532d5ea35</t>
  </si>
  <si>
    <t>Sarah O'Connor</t>
  </si>
  <si>
    <t>Financial Times</t>
  </si>
  <si>
    <t>Uberworked and Underpaid: How workers are disrupting the digital economy</t>
  </si>
  <si>
    <t>http://pombo.free.fr/treborscholz.pdf</t>
  </si>
  <si>
    <t>Trebor Scholz</t>
  </si>
  <si>
    <t xml:space="preserve">Digital Labour Markets in the Platform Economy Mapping the Political Challenges of Crowd Work and Gig Work </t>
  </si>
  <si>
    <t>http://library.fes.de/pdf-files/wiso/13164.pdf</t>
  </si>
  <si>
    <t xml:space="preserve">Florian A. Schmidt </t>
  </si>
  <si>
    <t>Arcipelago gig / ovvero l'autarchia resistibile della cosidetta economia dei lavoretti</t>
  </si>
  <si>
    <t>http://fondazionefeltrinelli.it/viaromagnosi-arcipelago-gig-ovvero-la-resistibile-autarchia-dell-economia-dei-lavoretti/</t>
  </si>
  <si>
    <t>Paolo Borghi</t>
  </si>
  <si>
    <t>Fondazione Feltrinelli</t>
  </si>
  <si>
    <t>Gli (in)dipendenti della Gig Economy</t>
  </si>
  <si>
    <t>http://www.ilsole24ore.com/art/commenti-e-idee/2017-09-18/gli-indipendenti-gig-economy-091215.shtml?uuid=AEa7EtUC</t>
  </si>
  <si>
    <t>Luca de Biase</t>
  </si>
  <si>
    <t>Il Sole 24 ore</t>
  </si>
  <si>
    <t>The ‘gig economy’ is coming. What will it mean for work?</t>
  </si>
  <si>
    <t>https://www.theguardian.com/commentisfree/2015/jul/26/will-we-get-by-gig-economy</t>
  </si>
  <si>
    <t>Arun Sundararajan</t>
  </si>
  <si>
    <t>The Guardian</t>
  </si>
  <si>
    <t>Disciplina delle piattaforme digitali per la condivisione di beni e servizi e disposizioni per la promozione dell’economia della condivisione</t>
  </si>
  <si>
    <t>http://documenti.camera.it/_dati/leg17/lavori/stampati/pdf/17PDL0039770.pdf</t>
  </si>
  <si>
    <t>Veronica Tentori</t>
  </si>
  <si>
    <t>Atti Parlamentari</t>
  </si>
  <si>
    <t>Proposta di legge</t>
  </si>
  <si>
    <t>Does the Sharing Economy Increase Inequality Within the Eighty Percent?: Findings from a Qualitative Study of Platform Providers</t>
  </si>
  <si>
    <t>http://www.bc.edu/content/dam/files/schools/cas_sites/sociology/pdf/SharingEconomyInequality.pdf</t>
  </si>
  <si>
    <t>Juliet B. Schor</t>
  </si>
  <si>
    <t>Boston College</t>
  </si>
  <si>
    <t>A QUARTERLY REPORT ABOUT THE INS AND OUTS OF THE GIG ECONOMY</t>
  </si>
  <si>
    <t>https://welcometoyourgig.com/documents/PYMNTS.com%20Gig%20Economy%20Index%20-%20November%202017.pdf</t>
  </si>
  <si>
    <t>PYMNTS, Hyperwallet</t>
  </si>
  <si>
    <t>The Sharing Economy: The End of Employment and the Rise of Crowd-Based Capitalism</t>
  </si>
  <si>
    <t>INDEPENDENT WORK: CHOICE, NECESSITY, AND THE GIG ECONOMY</t>
  </si>
  <si>
    <t>https://www.mckinsey.com/~/media/McKinsey/Global%20Themes/Employment%20and%20Growth/Independent%20work%20Choice%20necessity%20and%20the%20gig%20economy/Independent-Work-Choice-necessity-and-the-gig-economy-Executive-Summary.ashx</t>
  </si>
  <si>
    <t>McKinsey Global Institute</t>
  </si>
  <si>
    <t>What Will the Independent Workforce Look Like in 2027</t>
  </si>
  <si>
    <t>http://info.mbopartners.com/rs/mbo/images/Whitepaper_FutureTrends.pdf</t>
  </si>
  <si>
    <t>MBO Partners</t>
  </si>
  <si>
    <t>http://www.europeanfinancialreview.com/?p=17488</t>
  </si>
  <si>
    <t>Ian Brinkley</t>
  </si>
  <si>
    <t>The European Financial Review</t>
  </si>
  <si>
    <t>Un'agenda europea per l'economia collaborativa</t>
  </si>
  <si>
    <t>https://ec.europa.eu/transparency/regdoc/rep/1/2016/IT/1-2016-356-IT-F1-1.PDF</t>
  </si>
  <si>
    <t>Commissione Europea</t>
  </si>
  <si>
    <t>Gig economy celebrates working yourself to death</t>
  </si>
  <si>
    <t>https://www.newyorker.com/culture/jia-tolentino/the-gig-economy-celebrates-working-yourself-to-death?mbid=social_facebook</t>
  </si>
  <si>
    <t>Sharing economy, piccole piattaforme digitali crescono in Italia</t>
  </si>
  <si>
    <t>http://ilmanifesto.it/sharing-economy-piccole-piattaforme-digitali-crescono-in-italia/</t>
  </si>
  <si>
    <t>Roberto Ciccarelli</t>
  </si>
  <si>
    <t>Il Manifesto</t>
  </si>
  <si>
    <t>INTRODUCTION: CROWDSOURCING, THE GIG-ECONOMY AND THE LAW</t>
  </si>
  <si>
    <t>https://welcometoyourgig.com/documents/SSRN-id2767383.pdf</t>
  </si>
  <si>
    <t>Valerio De Stefano</t>
  </si>
  <si>
    <t>Bocconi Legal Studies Research</t>
  </si>
  <si>
    <t>C'è un'economia dei lavoretti per l'Istat</t>
  </si>
  <si>
    <t>http://www.radio.rai.it/podcast/A300169808.mp3</t>
  </si>
  <si>
    <t>Caterpillar Radio2</t>
  </si>
  <si>
    <t>podcast</t>
  </si>
  <si>
    <t>Da Foodora a Uber, arriva il faro Istat sull’«economia dei lavoretti»</t>
  </si>
  <si>
    <t>https://www.corriere.it/economia/18_aprile_15/da-foodora-uber-arriva-faro-istat-sull-economia-lavoretti-8574f0d4-41ce-11e8-8f14-73bb1310218e.shtml</t>
  </si>
  <si>
    <t>Fabio Savelli</t>
  </si>
  <si>
    <t>corriere.it</t>
  </si>
  <si>
    <t>articolo</t>
  </si>
  <si>
    <t xml:space="preserve">IL LAVORO OCCASIONALE OCCUPA 592 MILA ADDETTI. LA GIG ECONOMY INCIDE ANCORA POCO </t>
  </si>
  <si>
    <t>http://www.cgiamestre.com/wp-content/uploads/2018/05/gig-economy.pdf</t>
  </si>
  <si>
    <t>CGIA Mestre</t>
  </si>
  <si>
    <t>Ricerca Fondazione Debenedetti e INPS su Gig Economy presentata a Festival Economia Trento</t>
  </si>
  <si>
    <t>https://welcometoyourgig.com/documents/ricerca%20fondazione%20debenedetti.pdf</t>
  </si>
  <si>
    <t>Vari</t>
  </si>
  <si>
    <t>Relazione annuale INPS 2018</t>
  </si>
  <si>
    <t>https://www.inps.it/docallegatiNP/Mig/Dati_analisi_bilanci/Rapporti_annuali/INPSrapporto2018.pdf</t>
  </si>
  <si>
    <t>Verso un'altra gig economy</t>
  </si>
  <si>
    <t>https://www.openpolis.it/wp-content/uploads/2018/07/Pamphlet-2017-Digital_sperads.pdf</t>
  </si>
  <si>
    <t>OpenPolis</t>
  </si>
  <si>
    <t>Progetto di legge Ichino</t>
  </si>
  <si>
    <t>https://drive.google.com/open?id=1jkeo734HEEy65rIuKNCstyQp08eg2S4d</t>
  </si>
  <si>
    <t>RIDERS</t>
  </si>
  <si>
    <t>Lavoratori alla spina</t>
  </si>
  <si>
    <t>https://www.raiplay.it/video/2018/02/Presa-diretta---Lavoratori-alla-spina-02d0fbb5-50f6-4780-b16e-322d9581a500.html</t>
  </si>
  <si>
    <t>Lisa Iotti</t>
  </si>
  <si>
    <t>Presadiretta</t>
  </si>
  <si>
    <t>Video</t>
  </si>
  <si>
    <t>Gig economy, viaggio in Italia</t>
  </si>
  <si>
    <t>https://www.openpolis.it/cosa/gig-economy/</t>
  </si>
  <si>
    <t xml:space="preserve"> Valentina Bazzarin, Federico Piovesan, Alberto Valz Gris</t>
  </si>
  <si>
    <t>Openpolis</t>
  </si>
  <si>
    <t>Infographic, Pros and Cons of the Gig Economy</t>
  </si>
  <si>
    <t>https://www.statista.com/chart/8582/pros-cons-of-the-gig-economy/</t>
  </si>
  <si>
    <t>Statista</t>
  </si>
  <si>
    <t>Infografica</t>
  </si>
  <si>
    <t>I rider di Foodora e le cooperative del futuro</t>
  </si>
  <si>
    <t>http://www.vita.it/it/article/2018/04/17/i-rider-di-foodora-e-le-cooperative-del-futuro/146591/</t>
  </si>
  <si>
    <t xml:space="preserve">Samuele Bozzoni, Simone Caroli, Giuseppe Guerini  </t>
  </si>
  <si>
    <t>vita.it</t>
  </si>
  <si>
    <t>Processo Foodora a Torino, respinto il ricorso dei rider. «Sono lavoratori autonomi e non dipendenti»</t>
  </si>
  <si>
    <t>https://torino.corriere.it/cronaca/18_aprile_11/processo-foodora-torino-respinto-ricorso-rider-sono-lavoratori-autonomi-non-dipendenti-85322076-3d99-11e8-a740-ab216391c092.shtml</t>
  </si>
  <si>
    <t>Paolo Coccorese</t>
  </si>
  <si>
    <t>Riders, a Bologna nasce la Carta dei diritti</t>
  </si>
  <si>
    <t>https://corrieredibologna.corriere.it/bologna/cronaca/18_aprile_13/11-bologna-aprecorrierebologna-web-bologna-d958432c-3ee5-11e8-aa79-6dc42e1f0596.shtml</t>
  </si>
  <si>
    <t>Francesca Candioli</t>
  </si>
  <si>
    <t>https://www.statista.com/outlook/374/141/food-delivery/italy#</t>
  </si>
  <si>
    <t>Un mese da ciclofattorino nell'economia digitale per 5 euro lordi a consegna</t>
  </si>
  <si>
    <t>http://milano.repubblica.it/cronaca/2018/05/01/foto/primo_maggio_milano_corteo_precari_rider_consegne_domicilio_centri_sociali-195260763/1/#1</t>
  </si>
  <si>
    <t>Fabio Butera</t>
  </si>
  <si>
    <t>repubblica</t>
  </si>
  <si>
    <t>Deliveroo rompe il fronte: copertura assicurativa per tutti i rider</t>
  </si>
  <si>
    <t>http://www.ilsole24ore.com/art/impresa-e-territori/2018-05-07/deliveroo-rompe-fronte-copertura-assicurativa-tutti-rider-193505.shtml?uuid=AEPhhWkE</t>
  </si>
  <si>
    <t>Biagio Simonetta</t>
  </si>
  <si>
    <t>Il sole 24 ore</t>
  </si>
  <si>
    <t>Lavoro. Il nuovo «caporalato digitale». Faccia scura della Gig economy</t>
  </si>
  <si>
    <t>https://www.avvenire.it/economia/pagine/il-nuovo-caporalato-digitale-faccia-scura-della-gig-economy</t>
  </si>
  <si>
    <t>Cinzia Arena</t>
  </si>
  <si>
    <t>Avvenire</t>
  </si>
  <si>
    <t>Gig economy, in Danimarca il primo contratto con una piattaforma</t>
  </si>
  <si>
    <t>https://www.wired.it/economia/lavoro/2018/04/12/gig-economy-danimarca-contratto/</t>
  </si>
  <si>
    <t>Luca Zarloni</t>
  </si>
  <si>
    <t>Wired</t>
  </si>
  <si>
    <t>Sono «riders» o pony express? Il dilemma della sentenza Foodora</t>
  </si>
  <si>
    <t>https://welcometoyourgig.com/documents/Sono%20%C2%ABriders%C2%BB%20o%20pony%20express_%20Il%20dilemma%20della%20sentenza%20Foodora%20_%20il%20manifesto.pdf</t>
  </si>
  <si>
    <t>il Manifesto</t>
  </si>
  <si>
    <t>De Stefano: «La sentenza sui rider Foodora sottovaluta il potere dell’algoritmo»</t>
  </si>
  <si>
    <t>https://welcometoyourgig.com/documents/De%20Stefano_%20%C2%ABLa%20sentenza%20sui%20rider%20Foodora%20sottovaluta%20il%20potere%20dell%E2%80%99algoritmo%C2%BB%20_%20il%20manifesto.pdf</t>
  </si>
  <si>
    <t>roberto Ciccarelli</t>
  </si>
  <si>
    <t>La sentenza di Torino: «Ecco perché i riders di Foodora non sono lavoratori subordinati»</t>
  </si>
  <si>
    <t>https://welcometoyourgig.com/documents/La%20sentenza%20di%20Torino_%20%C2%ABEcco%20perch%C3%A9%20i%20riders%20di%20Foodora%20non%20sono%20lavoratori%20subordinati%C2%BB%20_%20il%20manifesto.pdf</t>
  </si>
  <si>
    <t>Martelloni: «Per tutelare i diritti dei riders bisogna prima ascoltare i lavoratori»</t>
  </si>
  <si>
    <t>https://welcometoyourgig.com/documents/Martelloni_%20%C2%ABPer%20tutelare%20i%20diritti%20dei%20riders%20bisogna%20prima%20ascoltare%20i%20lavoratori%C2%BB%20_%20il%20manifesto.pdf</t>
  </si>
  <si>
    <t>Il lavoro dei "nativi precari"</t>
  </si>
  <si>
    <t>http://www.aggiornamentisociali.it/articoli/il-lavoro-dei-nativi-precari/</t>
  </si>
  <si>
    <t>Gianfranco Zucca</t>
  </si>
  <si>
    <t>Aggiornamenti Sociali</t>
  </si>
  <si>
    <t>Uberization: a judicial inquiry opened on Deliveroo</t>
  </si>
  <si>
    <t>https://www.mediapart.fr/journal/economie/070618/uberisation-une-enquete-judiciaire-ouverte-sur-deliveroo</t>
  </si>
  <si>
    <t>Michel Delean</t>
  </si>
  <si>
    <t>Mediapart</t>
  </si>
  <si>
    <t>Spanish court rules Deliveroo rider is employee, not self-employed</t>
  </si>
  <si>
    <t>https://www.reuters.com/article/us-spain-deliveroo/spanish-court-rules-deliveroo-rider-is-employee-not-self-employed-idUSKCN1J0269</t>
  </si>
  <si>
    <t>Reuters</t>
  </si>
  <si>
    <t>Studenti part-time che arrotondano: ecco chi sono i rider da 4 euro a consegna</t>
  </si>
  <si>
    <t>https://www.corriere.it/economia/18_giugno_10/studenti-part-time-che-arrotondano-rider-foodora-332d6590-6cda-11e8-8fe1-92e098249b61.shtml</t>
  </si>
  <si>
    <t>Enrico Marro</t>
  </si>
  <si>
    <t>Leggi bandiera - riders assunti Lega-M5S</t>
  </si>
  <si>
    <t>https://welcometoyourgig.com/documents/le%20due%20leggi%20bandiera%20Lega-M5S%20%20.pdf</t>
  </si>
  <si>
    <t>Stefano Feltri</t>
  </si>
  <si>
    <t>Il fatto quotidiano</t>
  </si>
  <si>
    <t>"Caro Di Maio, sono un fattorino digitale e le spiego perché potrei perdere la mia libertà"</t>
  </si>
  <si>
    <t>https://www.agi.it/economia/rider_fattorini_lettera-4043269/news/2018-06-19/</t>
  </si>
  <si>
    <t>AGI</t>
  </si>
  <si>
    <t>Perché le società di food delivery potrebbero davvero lasciare l'Italia</t>
  </si>
  <si>
    <t>https://www.agi.it/economia/governo_di_maio_decreto_dignita_rider_food_delivery-4037775/news/2018-06-18/</t>
  </si>
  <si>
    <t>Arcangelo Rociola</t>
  </si>
  <si>
    <t>Rider, il Lazio “brucia” Di Maio e approva legge a difesa dei fattorini</t>
  </si>
  <si>
    <t>http://mobile.ilsole24ore.com/solemobile/main/art/impresa-e-territori/2018-06-19/rider-lazio-brucia-maio-e-approva-legge-difesa-fattorini-095933?fn=feedold&amp;id=N_PRPAMAIN/AEFaDm8E&amp;p=9</t>
  </si>
  <si>
    <t>Alberto Magnani</t>
  </si>
  <si>
    <t>Norme per la tutela dei lavoratori digitali</t>
  </si>
  <si>
    <t>https://drive.google.com/open?id=1BHu7m-xJ9hEfcomLnjcMTcleRpxKZ8cE</t>
  </si>
  <si>
    <t>Giustapaga.it (Possibile, attenta alle questioni riders)</t>
  </si>
  <si>
    <t>http://www.giustapaga.it/riders-arriva-la-proposta-di-legge-di-possibile/</t>
  </si>
  <si>
    <t>Sito</t>
  </si>
  <si>
    <t>Perché le "vecchie" coop possono essere la cura ai problemi della gig economy</t>
  </si>
  <si>
    <t>https://www.wired.it/amp/213088/economia/lavoro/2018/06/22/coop-gig-economy/</t>
  </si>
  <si>
    <t>Luca Zorloni</t>
  </si>
  <si>
    <t>RIDERS: IL PD PRESENTA IN REGIONE IL PRIMO PROGETTO DI LEGGE PER I LAVORATORI DELLE PIATTAFORME DIGITALI</t>
  </si>
  <si>
    <t>http://www.pdregionelombardia.it/dettaglio.asp?ID=44175</t>
  </si>
  <si>
    <t>Salario minimo per i rider? Serve l’aiuto delle piattaforme*</t>
  </si>
  <si>
    <t>http://www.lavoce.info/archives/53731/salario-minimo-per-i-rider-serve-laiuto-delle-piattaforme-digitali/#.WyzkTdr4kkU.twitter?platform=hootsuite</t>
  </si>
  <si>
    <t>Andrea Garnero</t>
  </si>
  <si>
    <t>lavoce.info</t>
  </si>
  <si>
    <t>Osservatorio Economia Digitale – Il salario (dei riders) come variabile indipendente? La lezione di Lama a Milena Gabanelli</t>
  </si>
  <si>
    <t>https://www.leoniblog.it/2018/06/13/osservatorio-economia-digitale-il-salario-dei-riders-come-variabile-indipendente-la-lezione-di-lama-a-milena-gabanelli/</t>
  </si>
  <si>
    <t>Osservatorio Digitale</t>
  </si>
  <si>
    <t>Post</t>
  </si>
  <si>
    <t>Foodora a sorpresa presenta la sua carta per i rider. Ma concorrenti e sindacati la bocciano. E al ministero sarà tutti contro tutti</t>
  </si>
  <si>
    <t>https://it.businessinsider.com/foodora-a-sorpresa-presenta-la-sua-carta-per-i-rider-ma-concorrenti-e-sindacati-la-bocciano-e-al-ministero-sara-tutti-contro-tutti/?refresh_ce</t>
  </si>
  <si>
    <t>Valerio Mammone</t>
  </si>
  <si>
    <t>Business Insider</t>
  </si>
  <si>
    <t>El truco con el que Glovo evita dar de alta a sus falsos autónomos</t>
  </si>
  <si>
    <t>https://www.elconfidencial.com/alma-corazon-vida/2018-07-01/glovo-falsos-autonomos-trabajo-repartidores_1582845/</t>
  </si>
  <si>
    <t>Daniel Borasteros</t>
  </si>
  <si>
    <t>El Confidencial</t>
  </si>
  <si>
    <t>Las flotas de sin papeles que sustentan Glovo, la 'startup' más mimada de España</t>
  </si>
  <si>
    <t>https://www.elconfidencial.com/tecnologia/2018-06-26/glovo-repartidores-inmigrantes-licencias-opiniones_1582451/</t>
  </si>
  <si>
    <t>Analia Plaza</t>
  </si>
  <si>
    <t>Ehi voi, in bici: alla Camusso cosa le direste?</t>
  </si>
  <si>
    <t>https://welcometoyourgig.com/documents/Ehi%2C%20voi%20in%20bici_%20alla%20Camusso%20che%20cosa%20le%20direste_%20_%20Rep.pdf</t>
  </si>
  <si>
    <t>Venerdí di Repubblica</t>
  </si>
  <si>
    <t>PLATFORM COOPERATIVISM etc</t>
  </si>
  <si>
    <t>Fairwork Foundation</t>
  </si>
  <si>
    <t>http://fair.work/</t>
  </si>
  <si>
    <t>Mark Graham, Oxford Internet Institute; Jamie Woodcock, London School of Economics; Ellie Harmon, Encountering Tech, LLC; Six Silberman, IG Metall (German Metalworkers’ Union)</t>
  </si>
  <si>
    <t>Platform Cooperativism vs. the Sharing Economy</t>
  </si>
  <si>
    <t>https://medium.com/@trebors/platform-cooperativism-vs-the-sharing-economy-2ea737f1b5ad</t>
  </si>
  <si>
    <t>Medium</t>
  </si>
  <si>
    <t>Towards a Fairier Gig Economy</t>
  </si>
  <si>
    <t>https://www.oii.ox.ac.uk/blog/towards-a-fairer-gig-economy/</t>
  </si>
  <si>
    <t>Mark Graham</t>
  </si>
  <si>
    <t>Oxford Internet Institute</t>
  </si>
  <si>
    <t>ALTRO</t>
  </si>
  <si>
    <t>The global opportunity in online outsourcing</t>
  </si>
  <si>
    <t>http://documents.worldbank.org/curated/en/138371468000900555/The-global-opportunity-in-online-outsourcing</t>
  </si>
  <si>
    <t>Kuek, Siou Chew; Paradi-Guilford, Cecilia Maria; Fayomi, Toks; Imaizumi, Saori; Ipeirotis, Panos;</t>
  </si>
  <si>
    <t>World Bank</t>
  </si>
  <si>
    <t>NON-STANDARD EMPLOYMENT AROUND THE WORLD</t>
  </si>
  <si>
    <t>http://www.ilo.org/wcmsp5/groups/public/---dgreports/---dcomm/---publ/documents/publication/wcms_534326.pdf</t>
  </si>
  <si>
    <t>International Labour Organization</t>
  </si>
  <si>
    <t>Agosto 1952</t>
  </si>
  <si>
    <t>Player Piano (Il Piano Meccanico titolo italiano)</t>
  </si>
  <si>
    <t>https://en.wikipedia.org/wiki/Player_Piano_(novel)</t>
  </si>
  <si>
    <t>Kurt Vonnegut</t>
  </si>
  <si>
    <t>What Technology Wants</t>
  </si>
  <si>
    <t>https://en.wikipedia.org/wiki/What_Technology_Wants</t>
  </si>
  <si>
    <t>Kevin Kelly</t>
  </si>
  <si>
    <t>The Inevitable</t>
  </si>
  <si>
    <t>https://en.wikipedia.org/wiki/The_Inevitable_(book)</t>
  </si>
  <si>
    <t>Crowd work il futuro del lavoro</t>
  </si>
  <si>
    <t>https://welcometoyourgig.com/documents/Crowd-work_%20il%20futuro%20del%20lavoro.pdf</t>
  </si>
  <si>
    <t>Chefare.com</t>
  </si>
  <si>
    <t>What's yours is mine</t>
  </si>
  <si>
    <t>Tom Slee</t>
  </si>
  <si>
    <t>Si può vivere di Fiverr in Italia? Ce ne parla Andrea</t>
  </si>
  <si>
    <t>http://webballs.it/fiverr-italia/</t>
  </si>
  <si>
    <t>Forza Lavoro. Il lato oscuro della rivoluzione digitale</t>
  </si>
  <si>
    <t>libro</t>
  </si>
  <si>
    <t>App Economy</t>
  </si>
  <si>
    <t>Matteo Sarzana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</si>
</sst>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d-m-yyyy"/>
    <numFmt numFmtId="166" formatCode="m-yyyy"/>
  </numFmts>
  <fonts count="8">
    <font>
      <sz val="10.0"/>
      <color rgb="FF000000"/>
      <name val="Arial"/>
    </font>
    <font>
      <b/>
      <name val="Arial"/>
    </font>
    <font>
      <b/>
      <color rgb="FFFFFFFF"/>
    </font>
    <font>
      <color rgb="FFFFFFFF"/>
    </font>
    <font/>
    <font>
      <u/>
      <color rgb="FF0000FF"/>
    </font>
    <font>
      <color rgb="FF000000"/>
      <name val="Arial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/>
    </xf>
    <xf borderId="0" fillId="4" fontId="6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tatista.com/outlook/374/141/food-delivery/italy#" TargetMode="External"/><Relationship Id="rId42" Type="http://schemas.openxmlformats.org/officeDocument/2006/relationships/hyperlink" Target="http://www.ilsole24ore.com/art/impresa-e-territori/2018-05-07/deliveroo-rompe-fronte-copertura-assicurativa-tutti-rider-193505.shtml?uuid=AEPhhWkE" TargetMode="External"/><Relationship Id="rId41" Type="http://schemas.openxmlformats.org/officeDocument/2006/relationships/hyperlink" Target="http://milano.repubblica.it/cronaca/2018/05/01/foto/primo_maggio_milano_corteo_precari_rider_consegne_domicilio_centri_sociali-195260763/1/" TargetMode="External"/><Relationship Id="rId44" Type="http://schemas.openxmlformats.org/officeDocument/2006/relationships/hyperlink" Target="https://www.wired.it/economia/lavoro/2018/04/12/gig-economy-danimarca-contratto/" TargetMode="External"/><Relationship Id="rId43" Type="http://schemas.openxmlformats.org/officeDocument/2006/relationships/hyperlink" Target="https://www.avvenire.it/economia/pagine/il-nuovo-caporalato-digitale-faccia-scura-della-gig-economy" TargetMode="External"/><Relationship Id="rId46" Type="http://schemas.openxmlformats.org/officeDocument/2006/relationships/hyperlink" Target="https://welcometoyourgig.com/documents/De%20Stefano_%20%C2%ABLa%20sentenza%20sui%20rider%20Foodora%20sottovaluta%20il%20potere%20dell%E2%80%99algoritmo%C2%BB%20_%20il%20manifesto.pdf" TargetMode="External"/><Relationship Id="rId45" Type="http://schemas.openxmlformats.org/officeDocument/2006/relationships/hyperlink" Target="https://welcometoyourgig.com/documents/Sono%20%C2%ABriders%C2%BB%20o%20pony%20express_%20Il%20dilemma%20della%20sentenza%20Foodora%20_%20il%20manifesto.pdf" TargetMode="External"/><Relationship Id="rId80" Type="http://schemas.openxmlformats.org/officeDocument/2006/relationships/drawing" Target="../drawings/drawing1.xml"/><Relationship Id="rId81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://www.casilli.fr/tag/gig-economy/" TargetMode="External"/><Relationship Id="rId3" Type="http://schemas.openxmlformats.org/officeDocument/2006/relationships/hyperlink" Target="https://www.newyorker.com/magazine/2017/05/15/is-the-gig-economy-working" TargetMode="External"/><Relationship Id="rId4" Type="http://schemas.openxmlformats.org/officeDocument/2006/relationships/hyperlink" Target="http://ijoc.org/index.php/ijoc/article/viewFile/6349/2149" TargetMode="External"/><Relationship Id="rId9" Type="http://schemas.openxmlformats.org/officeDocument/2006/relationships/hyperlink" Target="http://library.fes.de/pdf-files/wiso/13164.pdf" TargetMode="External"/><Relationship Id="rId48" Type="http://schemas.openxmlformats.org/officeDocument/2006/relationships/hyperlink" Target="https://welcometoyourgig.com/documents/Martelloni_%20%C2%ABPer%20tutelare%20i%20diritti%20dei%20riders%20bisogna%20prima%20ascoltare%20i%20lavoratori%C2%BB%20_%20il%20manifesto.pdf" TargetMode="External"/><Relationship Id="rId47" Type="http://schemas.openxmlformats.org/officeDocument/2006/relationships/hyperlink" Target="https://welcometoyourgig.com/documents/La%20sentenza%20di%20Torino_%20%C2%ABEcco%20perch%C3%A9%20i%20riders%20di%20Foodora%20non%20sono%20lavoratori%20subordinati%C2%BB%20_%20il%20manifesto.pdf" TargetMode="External"/><Relationship Id="rId49" Type="http://schemas.openxmlformats.org/officeDocument/2006/relationships/hyperlink" Target="http://www.aggiornamentisociali.it/articoli/il-lavoro-dei-nativi-precari/" TargetMode="External"/><Relationship Id="rId5" Type="http://schemas.openxmlformats.org/officeDocument/2006/relationships/hyperlink" Target="http://www.feps-europe.eu/assets/9d13a6d2-5973-4131-b9c8-3ca5100f92d4/work-in-the-european-gig-full-report-pppdf.pdf" TargetMode="External"/><Relationship Id="rId6" Type="http://schemas.openxmlformats.org/officeDocument/2006/relationships/hyperlink" Target="https://www.brookings.edu/research/tracking-the-gig-economy-new-numbers/" TargetMode="External"/><Relationship Id="rId7" Type="http://schemas.openxmlformats.org/officeDocument/2006/relationships/hyperlink" Target="https://www.ft.com/content/88fdc58e-754f-11e6-b60a-de4532d5ea35" TargetMode="External"/><Relationship Id="rId8" Type="http://schemas.openxmlformats.org/officeDocument/2006/relationships/hyperlink" Target="http://pombo.free.fr/treborscholz.pdf" TargetMode="External"/><Relationship Id="rId73" Type="http://schemas.openxmlformats.org/officeDocument/2006/relationships/hyperlink" Target="http://www.ilo.org/wcmsp5/groups/public/---dgreports/---dcomm/---publ/documents/publication/wcms_534326.pdf" TargetMode="External"/><Relationship Id="rId72" Type="http://schemas.openxmlformats.org/officeDocument/2006/relationships/hyperlink" Target="http://documents.worldbank.org/curated/en/138371468000900555/The-global-opportunity-in-online-outsourcing" TargetMode="External"/><Relationship Id="rId31" Type="http://schemas.openxmlformats.org/officeDocument/2006/relationships/hyperlink" Target="https://www.raiplay.it/video/2018/02/Presa-diretta---Lavoratori-alla-spina-02d0fbb5-50f6-4780-b16e-322d9581a500.html" TargetMode="External"/><Relationship Id="rId75" Type="http://schemas.openxmlformats.org/officeDocument/2006/relationships/hyperlink" Target="https://en.wikipedia.org/wiki/What_Technology_Wants" TargetMode="External"/><Relationship Id="rId30" Type="http://schemas.openxmlformats.org/officeDocument/2006/relationships/hyperlink" Target="https://drive.google.com/open?id=1jkeo734HEEy65rIuKNCstyQp08eg2S4d" TargetMode="External"/><Relationship Id="rId74" Type="http://schemas.openxmlformats.org/officeDocument/2006/relationships/hyperlink" Target="https://en.wikipedia.org/wiki/Player_Piano_(novel)" TargetMode="External"/><Relationship Id="rId33" Type="http://schemas.openxmlformats.org/officeDocument/2006/relationships/hyperlink" Target="https://www.statista.com/chart/8582/pros-cons-of-the-gig-economy/" TargetMode="External"/><Relationship Id="rId77" Type="http://schemas.openxmlformats.org/officeDocument/2006/relationships/hyperlink" Target="https://welcometoyourgig.com/documents/Crowd-work_%20il%20futuro%20del%20lavoro.pdf" TargetMode="External"/><Relationship Id="rId32" Type="http://schemas.openxmlformats.org/officeDocument/2006/relationships/hyperlink" Target="https://www.openpolis.it/cosa/gig-economy/" TargetMode="External"/><Relationship Id="rId76" Type="http://schemas.openxmlformats.org/officeDocument/2006/relationships/hyperlink" Target="https://en.wikipedia.org/wiki/The_Inevitable_(book)" TargetMode="External"/><Relationship Id="rId35" Type="http://schemas.openxmlformats.org/officeDocument/2006/relationships/hyperlink" Target="http://vita.it" TargetMode="External"/><Relationship Id="rId79" Type="http://schemas.openxmlformats.org/officeDocument/2006/relationships/hyperlink" Target="http://webballs.it/fiverr-italia/" TargetMode="External"/><Relationship Id="rId34" Type="http://schemas.openxmlformats.org/officeDocument/2006/relationships/hyperlink" Target="http://www.vita.it/it/article/2018/04/17/i-rider-di-foodora-e-le-cooperative-del-futuro/146591/" TargetMode="External"/><Relationship Id="rId78" Type="http://schemas.openxmlformats.org/officeDocument/2006/relationships/hyperlink" Target="http://Chefare.com" TargetMode="External"/><Relationship Id="rId71" Type="http://schemas.openxmlformats.org/officeDocument/2006/relationships/hyperlink" Target="https://www.oii.ox.ac.uk/blog/towards-a-fairer-gig-economy/" TargetMode="External"/><Relationship Id="rId70" Type="http://schemas.openxmlformats.org/officeDocument/2006/relationships/hyperlink" Target="https://medium.com/@trebors/platform-cooperativism-vs-the-sharing-economy-2ea737f1b5ad" TargetMode="External"/><Relationship Id="rId37" Type="http://schemas.openxmlformats.org/officeDocument/2006/relationships/hyperlink" Target="http://corriere.it" TargetMode="External"/><Relationship Id="rId36" Type="http://schemas.openxmlformats.org/officeDocument/2006/relationships/hyperlink" Target="https://torino.corriere.it/cronaca/18_aprile_11/processo-foodora-torino-respinto-ricorso-rider-sono-lavoratori-autonomi-non-dipendenti-85322076-3d99-11e8-a740-ab216391c092.shtml" TargetMode="External"/><Relationship Id="rId39" Type="http://schemas.openxmlformats.org/officeDocument/2006/relationships/hyperlink" Target="http://corriere.it" TargetMode="External"/><Relationship Id="rId38" Type="http://schemas.openxmlformats.org/officeDocument/2006/relationships/hyperlink" Target="https://corrieredibologna.corriere.it/bologna/cronaca/18_aprile_13/11-bologna-aprecorrierebologna-web-bologna-d958432c-3ee5-11e8-aa79-6dc42e1f0596.shtml" TargetMode="External"/><Relationship Id="rId62" Type="http://schemas.openxmlformats.org/officeDocument/2006/relationships/hyperlink" Target="http://www.lavoce.info/archives/53731/salario-minimo-per-i-rider-serve-laiuto-delle-piattaforme-digitali/" TargetMode="External"/><Relationship Id="rId61" Type="http://schemas.openxmlformats.org/officeDocument/2006/relationships/hyperlink" Target="http://www.pdregionelombardia.it/dettaglio.asp?ID=44175" TargetMode="External"/><Relationship Id="rId20" Type="http://schemas.openxmlformats.org/officeDocument/2006/relationships/hyperlink" Target="https://www.newyorker.com/culture/jia-tolentino/the-gig-economy-celebrates-working-yourself-to-death?mbid=social_facebook" TargetMode="External"/><Relationship Id="rId64" Type="http://schemas.openxmlformats.org/officeDocument/2006/relationships/hyperlink" Target="https://www.leoniblog.it/2018/06/13/osservatorio-economia-digitale-il-salario-dei-riders-come-variabile-indipendente-la-lezione-di-lama-a-milena-gabanelli/" TargetMode="External"/><Relationship Id="rId63" Type="http://schemas.openxmlformats.org/officeDocument/2006/relationships/hyperlink" Target="http://lavoce.info" TargetMode="External"/><Relationship Id="rId22" Type="http://schemas.openxmlformats.org/officeDocument/2006/relationships/hyperlink" Target="https://welcometoyourgig.com/documents/SSRN-id2767383.pdf" TargetMode="External"/><Relationship Id="rId66" Type="http://schemas.openxmlformats.org/officeDocument/2006/relationships/hyperlink" Target="https://www.elconfidencial.com/alma-corazon-vida/2018-07-01/glovo-falsos-autonomos-trabajo-repartidores_1582845/" TargetMode="External"/><Relationship Id="rId21" Type="http://schemas.openxmlformats.org/officeDocument/2006/relationships/hyperlink" Target="http://ilmanifesto.it/sharing-economy-piccole-piattaforme-digitali-crescono-in-italia/" TargetMode="External"/><Relationship Id="rId65" Type="http://schemas.openxmlformats.org/officeDocument/2006/relationships/hyperlink" Target="https://it.businessinsider.com/foodora-a-sorpresa-presenta-la-sua-carta-per-i-rider-ma-concorrenti-e-sindacati-la-bocciano-e-al-ministero-sara-tutti-contro-tutti/?refresh_ce" TargetMode="External"/><Relationship Id="rId24" Type="http://schemas.openxmlformats.org/officeDocument/2006/relationships/hyperlink" Target="https://www.corriere.it/economia/18_aprile_15/da-foodora-uber-arriva-faro-istat-sull-economia-lavoretti-8574f0d4-41ce-11e8-8f14-73bb1310218e.shtml" TargetMode="External"/><Relationship Id="rId68" Type="http://schemas.openxmlformats.org/officeDocument/2006/relationships/hyperlink" Target="https://welcometoyourgig.com/documents/Ehi%2C%20voi%20in%20bici_%20alla%20Camusso%20che%20cosa%20le%20direste_%20_%20Rep.pdf" TargetMode="External"/><Relationship Id="rId23" Type="http://schemas.openxmlformats.org/officeDocument/2006/relationships/hyperlink" Target="http://www.radio.rai.it/podcast/A300169808.mp3" TargetMode="External"/><Relationship Id="rId67" Type="http://schemas.openxmlformats.org/officeDocument/2006/relationships/hyperlink" Target="https://www.elconfidencial.com/tecnologia/2018-06-26/glovo-repartidores-inmigrantes-licencias-opiniones_1582451/" TargetMode="External"/><Relationship Id="rId60" Type="http://schemas.openxmlformats.org/officeDocument/2006/relationships/hyperlink" Target="https://www.wired.it/amp/213088/economia/lavoro/2018/06/22/coop-gig-economy/" TargetMode="External"/><Relationship Id="rId26" Type="http://schemas.openxmlformats.org/officeDocument/2006/relationships/hyperlink" Target="http://www.cgiamestre.com/wp-content/uploads/2018/05/gig-economy.pdf" TargetMode="External"/><Relationship Id="rId25" Type="http://schemas.openxmlformats.org/officeDocument/2006/relationships/hyperlink" Target="http://corriere.it" TargetMode="External"/><Relationship Id="rId69" Type="http://schemas.openxmlformats.org/officeDocument/2006/relationships/hyperlink" Target="http://fair.work/" TargetMode="External"/><Relationship Id="rId28" Type="http://schemas.openxmlformats.org/officeDocument/2006/relationships/hyperlink" Target="https://www.inps.it/docallegatiNP/Mig/Dati_analisi_bilanci/Rapporti_annuali/INPSrapporto2018.pdf" TargetMode="External"/><Relationship Id="rId27" Type="http://schemas.openxmlformats.org/officeDocument/2006/relationships/hyperlink" Target="https://welcometoyourgig.com/documents/ricerca%20fondazione%20debenedetti.pdf" TargetMode="External"/><Relationship Id="rId29" Type="http://schemas.openxmlformats.org/officeDocument/2006/relationships/hyperlink" Target="https://www.openpolis.it/wp-content/uploads/2018/07/Pamphlet-2017-Digital_sperads.pdf" TargetMode="External"/><Relationship Id="rId51" Type="http://schemas.openxmlformats.org/officeDocument/2006/relationships/hyperlink" Target="https://www.reuters.com/article/us-spain-deliveroo/spanish-court-rules-deliveroo-rider-is-employee-not-self-employed-idUSKCN1J0269" TargetMode="External"/><Relationship Id="rId50" Type="http://schemas.openxmlformats.org/officeDocument/2006/relationships/hyperlink" Target="https://www.mediapart.fr/journal/economie/070618/uberisation-une-enquete-judiciaire-ouverte-sur-deliveroo" TargetMode="External"/><Relationship Id="rId53" Type="http://schemas.openxmlformats.org/officeDocument/2006/relationships/hyperlink" Target="http://corriere.it" TargetMode="External"/><Relationship Id="rId52" Type="http://schemas.openxmlformats.org/officeDocument/2006/relationships/hyperlink" Target="https://www.corriere.it/economia/18_giugno_10/studenti-part-time-che-arrotondano-rider-foodora-332d6590-6cda-11e8-8fe1-92e098249b61.shtml" TargetMode="External"/><Relationship Id="rId11" Type="http://schemas.openxmlformats.org/officeDocument/2006/relationships/hyperlink" Target="http://www.ilsole24ore.com/art/commenti-e-idee/2017-09-18/gli-indipendenti-gig-economy-091215.shtml?uuid=AEa7EtUC" TargetMode="External"/><Relationship Id="rId55" Type="http://schemas.openxmlformats.org/officeDocument/2006/relationships/hyperlink" Target="https://www.agi.it/economia/rider_fattorini_lettera-4043269/news/2018-06-19/" TargetMode="External"/><Relationship Id="rId10" Type="http://schemas.openxmlformats.org/officeDocument/2006/relationships/hyperlink" Target="http://fondazionefeltrinelli.it/viaromagnosi-arcipelago-gig-ovvero-la-resistibile-autarchia-dell-economia-dei-lavoretti/" TargetMode="External"/><Relationship Id="rId54" Type="http://schemas.openxmlformats.org/officeDocument/2006/relationships/hyperlink" Target="https://welcometoyourgig.com/documents/le%20due%20leggi%20bandiera%20Lega-M5S%20%20.pdf" TargetMode="External"/><Relationship Id="rId13" Type="http://schemas.openxmlformats.org/officeDocument/2006/relationships/hyperlink" Target="http://documenti.camera.it/_dati/leg17/lavori/stampati/pdf/17PDL0039770.pdf" TargetMode="External"/><Relationship Id="rId57" Type="http://schemas.openxmlformats.org/officeDocument/2006/relationships/hyperlink" Target="http://mobile.ilsole24ore.com/solemobile/main/art/impresa-e-territori/2018-06-19/rider-lazio-brucia-maio-e-approva-legge-difesa-fattorini-095933?fn=feedold&amp;id=N_PRPAMAIN/AEFaDm8E&amp;p=9" TargetMode="External"/><Relationship Id="rId12" Type="http://schemas.openxmlformats.org/officeDocument/2006/relationships/hyperlink" Target="https://www.theguardian.com/commentisfree/2015/jul/26/will-we-get-by-gig-economy" TargetMode="External"/><Relationship Id="rId56" Type="http://schemas.openxmlformats.org/officeDocument/2006/relationships/hyperlink" Target="https://www.agi.it/economia/governo_di_maio_decreto_dignita_rider_food_delivery-4037775/news/2018-06-18/" TargetMode="External"/><Relationship Id="rId15" Type="http://schemas.openxmlformats.org/officeDocument/2006/relationships/hyperlink" Target="https://welcometoyourgig.com/documents/PYMNTS.com%20Gig%20Economy%20Index%20-%20November%202017.pdf" TargetMode="External"/><Relationship Id="rId59" Type="http://schemas.openxmlformats.org/officeDocument/2006/relationships/hyperlink" Target="http://www.giustapaga.it/riders-arriva-la-proposta-di-legge-di-possibile/" TargetMode="External"/><Relationship Id="rId14" Type="http://schemas.openxmlformats.org/officeDocument/2006/relationships/hyperlink" Target="http://www.bc.edu/content/dam/files/schools/cas_sites/sociology/pdf/SharingEconomyInequality.pdf" TargetMode="External"/><Relationship Id="rId58" Type="http://schemas.openxmlformats.org/officeDocument/2006/relationships/hyperlink" Target="https://drive.google.com/open?id=1BHu7m-xJ9hEfcomLnjcMTcleRpxKZ8cE" TargetMode="External"/><Relationship Id="rId17" Type="http://schemas.openxmlformats.org/officeDocument/2006/relationships/hyperlink" Target="http://info.mbopartners.com/rs/mbo/images/Whitepaper_FutureTrends.pdf" TargetMode="External"/><Relationship Id="rId16" Type="http://schemas.openxmlformats.org/officeDocument/2006/relationships/hyperlink" Target="https://www.mckinsey.com/~/media/McKinsey/Global%20Themes/Employment%20and%20Growth/Independent%20work%20Choice%20necessity%20and%20the%20gig%20economy/Independent-Work-Choice-necessity-and-the-gig-economy-Executive-Summary.ashx" TargetMode="External"/><Relationship Id="rId19" Type="http://schemas.openxmlformats.org/officeDocument/2006/relationships/hyperlink" Target="https://ec.europa.eu/transparency/regdoc/rep/1/2016/IT/1-2016-356-IT-F1-1.PDF" TargetMode="External"/><Relationship Id="rId18" Type="http://schemas.openxmlformats.org/officeDocument/2006/relationships/hyperlink" Target="http://www.europeanfinancialreview.com/?p=174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104.57"/>
    <col customWidth="1" min="3" max="3" width="78.29"/>
    <col customWidth="1" min="7" max="7" width="5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>
        <v>2018.0</v>
      </c>
      <c r="B3" s="4" t="s">
        <v>7</v>
      </c>
      <c r="D3" s="4" t="s">
        <v>8</v>
      </c>
      <c r="E3" s="4" t="s">
        <v>9</v>
      </c>
      <c r="F3" s="4" t="s">
        <v>9</v>
      </c>
    </row>
    <row r="4">
      <c r="B4" s="4" t="s">
        <v>10</v>
      </c>
      <c r="C4" s="5" t="s">
        <v>11</v>
      </c>
      <c r="D4" s="4" t="s">
        <v>12</v>
      </c>
      <c r="E4" s="4" t="s">
        <v>12</v>
      </c>
      <c r="F4" s="4" t="s">
        <v>13</v>
      </c>
    </row>
    <row r="5">
      <c r="A5" s="6">
        <v>42870.0</v>
      </c>
      <c r="B5" s="4" t="s">
        <v>14</v>
      </c>
      <c r="C5" s="5" t="s">
        <v>15</v>
      </c>
      <c r="D5" s="4" t="s">
        <v>16</v>
      </c>
      <c r="E5" s="4" t="s">
        <v>17</v>
      </c>
      <c r="F5" s="4" t="s">
        <v>18</v>
      </c>
    </row>
    <row r="6">
      <c r="A6" s="4">
        <v>2017.0</v>
      </c>
      <c r="B6" s="4" t="s">
        <v>19</v>
      </c>
      <c r="C6" s="5" t="s">
        <v>20</v>
      </c>
      <c r="D6" s="4" t="s">
        <v>12</v>
      </c>
      <c r="E6" s="4" t="s">
        <v>21</v>
      </c>
      <c r="F6" s="4" t="s">
        <v>22</v>
      </c>
    </row>
    <row r="7">
      <c r="B7" s="4" t="s">
        <v>23</v>
      </c>
      <c r="C7" s="5" t="s">
        <v>24</v>
      </c>
      <c r="D7" s="4" t="s">
        <v>25</v>
      </c>
      <c r="F7" s="4" t="s">
        <v>22</v>
      </c>
    </row>
    <row r="8">
      <c r="A8" s="7">
        <v>42656.0</v>
      </c>
      <c r="B8" s="4" t="s">
        <v>26</v>
      </c>
      <c r="C8" s="5" t="s">
        <v>27</v>
      </c>
      <c r="D8" s="4" t="s">
        <v>28</v>
      </c>
      <c r="E8" s="4" t="s">
        <v>29</v>
      </c>
      <c r="F8" s="4" t="s">
        <v>22</v>
      </c>
    </row>
    <row r="9">
      <c r="A9" s="6">
        <v>42621.0</v>
      </c>
      <c r="B9" s="4" t="s">
        <v>30</v>
      </c>
      <c r="C9" s="5" t="s">
        <v>31</v>
      </c>
      <c r="D9" s="4" t="s">
        <v>32</v>
      </c>
      <c r="E9" s="4" t="s">
        <v>33</v>
      </c>
      <c r="F9" s="4" t="s">
        <v>18</v>
      </c>
    </row>
    <row r="10">
      <c r="A10" s="4">
        <v>2016.0</v>
      </c>
      <c r="B10" s="4" t="s">
        <v>34</v>
      </c>
      <c r="C10" s="5" t="s">
        <v>35</v>
      </c>
      <c r="D10" s="4" t="s">
        <v>36</v>
      </c>
      <c r="F10" s="4" t="s">
        <v>9</v>
      </c>
    </row>
    <row r="11">
      <c r="A11" s="4">
        <v>2017.0</v>
      </c>
      <c r="B11" s="4" t="s">
        <v>37</v>
      </c>
      <c r="C11" s="5" t="s">
        <v>38</v>
      </c>
      <c r="D11" s="4" t="s">
        <v>39</v>
      </c>
      <c r="F11" s="4" t="s">
        <v>22</v>
      </c>
    </row>
    <row r="12">
      <c r="A12" s="7">
        <v>42697.0</v>
      </c>
      <c r="B12" s="4" t="s">
        <v>40</v>
      </c>
      <c r="C12" s="5" t="s">
        <v>41</v>
      </c>
      <c r="D12" s="4" t="s">
        <v>42</v>
      </c>
      <c r="E12" s="4" t="s">
        <v>43</v>
      </c>
      <c r="F12" s="4" t="s">
        <v>18</v>
      </c>
    </row>
    <row r="13">
      <c r="A13" s="6">
        <v>42996.0</v>
      </c>
      <c r="B13" s="4" t="s">
        <v>44</v>
      </c>
      <c r="C13" s="5" t="s">
        <v>45</v>
      </c>
      <c r="D13" s="4" t="s">
        <v>46</v>
      </c>
      <c r="E13" s="4" t="s">
        <v>47</v>
      </c>
      <c r="F13" s="4" t="s">
        <v>18</v>
      </c>
    </row>
    <row r="14">
      <c r="A14" s="6">
        <v>42211.0</v>
      </c>
      <c r="B14" s="4" t="s">
        <v>48</v>
      </c>
      <c r="C14" s="5" t="s">
        <v>49</v>
      </c>
      <c r="D14" s="4" t="s">
        <v>50</v>
      </c>
      <c r="E14" s="4" t="s">
        <v>51</v>
      </c>
      <c r="F14" s="4" t="s">
        <v>18</v>
      </c>
    </row>
    <row r="15">
      <c r="A15" s="6">
        <v>42396.0</v>
      </c>
      <c r="B15" s="4" t="s">
        <v>52</v>
      </c>
      <c r="C15" s="5" t="s">
        <v>53</v>
      </c>
      <c r="D15" s="4" t="s">
        <v>54</v>
      </c>
      <c r="E15" s="4" t="s">
        <v>55</v>
      </c>
      <c r="F15" s="4" t="s">
        <v>56</v>
      </c>
    </row>
    <row r="16">
      <c r="B16" s="4" t="s">
        <v>57</v>
      </c>
      <c r="C16" s="5" t="s">
        <v>58</v>
      </c>
      <c r="D16" s="4" t="s">
        <v>59</v>
      </c>
      <c r="E16" s="4" t="s">
        <v>60</v>
      </c>
      <c r="F16" s="4" t="s">
        <v>22</v>
      </c>
    </row>
    <row r="17">
      <c r="A17" s="8">
        <v>43040.0</v>
      </c>
      <c r="B17" s="4" t="s">
        <v>61</v>
      </c>
      <c r="C17" s="5" t="s">
        <v>62</v>
      </c>
      <c r="E17" s="4" t="s">
        <v>63</v>
      </c>
      <c r="F17" s="4" t="s">
        <v>22</v>
      </c>
    </row>
    <row r="18">
      <c r="B18" s="4" t="s">
        <v>64</v>
      </c>
      <c r="D18" s="4" t="s">
        <v>50</v>
      </c>
      <c r="F18" s="4" t="s">
        <v>9</v>
      </c>
    </row>
    <row r="19">
      <c r="A19" s="8">
        <v>42644.0</v>
      </c>
      <c r="B19" s="4" t="s">
        <v>65</v>
      </c>
      <c r="C19" s="5" t="s">
        <v>66</v>
      </c>
      <c r="D19" s="4" t="s">
        <v>67</v>
      </c>
      <c r="E19" s="4" t="s">
        <v>67</v>
      </c>
      <c r="F19" s="4" t="s">
        <v>22</v>
      </c>
    </row>
    <row r="20">
      <c r="A20" s="4">
        <v>2017.0</v>
      </c>
      <c r="B20" s="4" t="s">
        <v>68</v>
      </c>
      <c r="C20" s="5" t="s">
        <v>69</v>
      </c>
      <c r="D20" s="4" t="s">
        <v>70</v>
      </c>
      <c r="F20" s="4" t="s">
        <v>22</v>
      </c>
    </row>
    <row r="21">
      <c r="A21" s="6">
        <v>42991.0</v>
      </c>
      <c r="B21" s="4" t="s">
        <v>64</v>
      </c>
      <c r="C21" s="5" t="s">
        <v>71</v>
      </c>
      <c r="D21" s="4" t="s">
        <v>72</v>
      </c>
      <c r="E21" s="4" t="s">
        <v>73</v>
      </c>
      <c r="F21" s="4" t="s">
        <v>18</v>
      </c>
    </row>
    <row r="22">
      <c r="A22" s="6">
        <v>42523.0</v>
      </c>
      <c r="B22" s="4" t="s">
        <v>74</v>
      </c>
      <c r="C22" s="5" t="s">
        <v>75</v>
      </c>
      <c r="D22" s="4" t="s">
        <v>76</v>
      </c>
      <c r="F22" s="4" t="s">
        <v>22</v>
      </c>
    </row>
    <row r="23">
      <c r="A23" s="9">
        <v>43181.0</v>
      </c>
      <c r="B23" s="4" t="s">
        <v>77</v>
      </c>
      <c r="C23" s="5" t="s">
        <v>78</v>
      </c>
      <c r="E23" s="4" t="s">
        <v>17</v>
      </c>
      <c r="F23" s="4" t="s">
        <v>18</v>
      </c>
    </row>
    <row r="24">
      <c r="A24" s="7">
        <v>42689.0</v>
      </c>
      <c r="B24" s="4" t="s">
        <v>79</v>
      </c>
      <c r="C24" s="5" t="s">
        <v>80</v>
      </c>
      <c r="D24" s="4" t="s">
        <v>81</v>
      </c>
      <c r="E24" s="4" t="s">
        <v>82</v>
      </c>
      <c r="F24" s="4" t="s">
        <v>18</v>
      </c>
    </row>
    <row r="25">
      <c r="A25" s="4">
        <v>2016.0</v>
      </c>
      <c r="B25" s="4" t="s">
        <v>83</v>
      </c>
      <c r="C25" s="5" t="s">
        <v>84</v>
      </c>
      <c r="D25" s="4" t="s">
        <v>85</v>
      </c>
      <c r="E25" s="4" t="s">
        <v>86</v>
      </c>
      <c r="F25" s="4" t="s">
        <v>22</v>
      </c>
    </row>
    <row r="26">
      <c r="B26" s="4" t="s">
        <v>87</v>
      </c>
      <c r="C26" s="5" t="s">
        <v>88</v>
      </c>
      <c r="E26" s="4" t="s">
        <v>89</v>
      </c>
      <c r="F26" s="4" t="s">
        <v>90</v>
      </c>
    </row>
    <row r="27">
      <c r="A27" s="6">
        <v>43207.0</v>
      </c>
      <c r="B27" s="4" t="s">
        <v>91</v>
      </c>
      <c r="C27" s="5" t="s">
        <v>92</v>
      </c>
      <c r="D27" s="4" t="s">
        <v>93</v>
      </c>
      <c r="E27" s="5" t="s">
        <v>94</v>
      </c>
      <c r="F27" s="4" t="s">
        <v>95</v>
      </c>
    </row>
    <row r="28">
      <c r="A28" s="6">
        <v>43225.0</v>
      </c>
      <c r="B28" s="4" t="s">
        <v>96</v>
      </c>
      <c r="C28" s="5" t="s">
        <v>97</v>
      </c>
      <c r="D28" s="4" t="s">
        <v>98</v>
      </c>
      <c r="E28" s="4" t="s">
        <v>98</v>
      </c>
      <c r="F28" s="4" t="s">
        <v>22</v>
      </c>
    </row>
    <row r="29">
      <c r="A29" s="6">
        <v>43246.0</v>
      </c>
      <c r="B29" s="4" t="s">
        <v>99</v>
      </c>
      <c r="C29" s="5" t="s">
        <v>100</v>
      </c>
      <c r="D29" s="4" t="s">
        <v>101</v>
      </c>
      <c r="E29" s="4" t="s">
        <v>101</v>
      </c>
      <c r="F29" s="4" t="s">
        <v>22</v>
      </c>
    </row>
    <row r="30">
      <c r="A30" s="6">
        <v>43277.0</v>
      </c>
      <c r="B30" s="4" t="s">
        <v>102</v>
      </c>
      <c r="C30" s="5" t="s">
        <v>103</v>
      </c>
      <c r="D30" s="4"/>
      <c r="E30" s="4"/>
      <c r="F30" s="4"/>
    </row>
    <row r="31">
      <c r="A31" s="6">
        <v>43290.0</v>
      </c>
      <c r="B31" s="4" t="s">
        <v>104</v>
      </c>
      <c r="C31" s="5" t="s">
        <v>105</v>
      </c>
      <c r="D31" s="4" t="s">
        <v>106</v>
      </c>
      <c r="E31" s="4" t="s">
        <v>106</v>
      </c>
      <c r="F31" s="4" t="s">
        <v>22</v>
      </c>
    </row>
    <row r="32">
      <c r="A32" s="6"/>
      <c r="B32" s="4" t="s">
        <v>107</v>
      </c>
      <c r="C32" s="5" t="s">
        <v>108</v>
      </c>
      <c r="D32" s="4"/>
      <c r="E32" s="4"/>
      <c r="F32" s="4"/>
    </row>
    <row r="33">
      <c r="A33" s="2" t="s">
        <v>109</v>
      </c>
    </row>
    <row r="34">
      <c r="A34" s="6">
        <v>43148.0</v>
      </c>
      <c r="B34" s="4" t="s">
        <v>110</v>
      </c>
      <c r="C34" s="5" t="s">
        <v>111</v>
      </c>
      <c r="D34" s="4" t="s">
        <v>112</v>
      </c>
      <c r="E34" s="4" t="s">
        <v>113</v>
      </c>
      <c r="F34" s="4" t="s">
        <v>114</v>
      </c>
    </row>
    <row r="35">
      <c r="A35" s="6">
        <v>43181.0</v>
      </c>
      <c r="B35" s="4" t="s">
        <v>115</v>
      </c>
      <c r="C35" s="5" t="s">
        <v>116</v>
      </c>
      <c r="D35" s="4" t="s">
        <v>117</v>
      </c>
      <c r="E35" s="4" t="s">
        <v>118</v>
      </c>
      <c r="F35" s="4" t="s">
        <v>18</v>
      </c>
    </row>
    <row r="36">
      <c r="B36" s="4" t="s">
        <v>119</v>
      </c>
      <c r="C36" s="5" t="s">
        <v>120</v>
      </c>
      <c r="E36" s="4" t="s">
        <v>121</v>
      </c>
      <c r="F36" s="4" t="s">
        <v>122</v>
      </c>
    </row>
    <row r="37">
      <c r="A37" s="6">
        <v>42842.0</v>
      </c>
      <c r="B37" s="4" t="s">
        <v>123</v>
      </c>
      <c r="C37" s="5" t="s">
        <v>124</v>
      </c>
      <c r="D37" s="4" t="s">
        <v>125</v>
      </c>
      <c r="E37" s="5" t="s">
        <v>126</v>
      </c>
      <c r="F37" s="4" t="s">
        <v>95</v>
      </c>
    </row>
    <row r="38">
      <c r="A38" s="6">
        <v>43201.0</v>
      </c>
      <c r="B38" s="4" t="s">
        <v>127</v>
      </c>
      <c r="C38" s="5" t="s">
        <v>128</v>
      </c>
      <c r="D38" s="4" t="s">
        <v>129</v>
      </c>
      <c r="E38" s="5" t="s">
        <v>94</v>
      </c>
      <c r="F38" s="4" t="s">
        <v>95</v>
      </c>
    </row>
    <row r="39">
      <c r="A39" s="6">
        <v>43203.0</v>
      </c>
      <c r="B39" s="4" t="s">
        <v>130</v>
      </c>
      <c r="C39" s="5" t="s">
        <v>131</v>
      </c>
      <c r="D39" s="4" t="s">
        <v>132</v>
      </c>
      <c r="E39" s="5" t="s">
        <v>94</v>
      </c>
      <c r="F39" s="4" t="s">
        <v>95</v>
      </c>
    </row>
    <row r="40">
      <c r="C40" s="5" t="s">
        <v>133</v>
      </c>
      <c r="E40" s="4" t="s">
        <v>121</v>
      </c>
    </row>
    <row r="41">
      <c r="A41" s="6">
        <v>43221.0</v>
      </c>
      <c r="B41" s="4" t="s">
        <v>134</v>
      </c>
      <c r="C41" s="5" t="s">
        <v>135</v>
      </c>
      <c r="D41" s="4" t="s">
        <v>136</v>
      </c>
      <c r="E41" s="4" t="s">
        <v>137</v>
      </c>
      <c r="F41" s="4" t="s">
        <v>114</v>
      </c>
    </row>
    <row r="42">
      <c r="A42" s="6">
        <v>43228.0</v>
      </c>
      <c r="B42" s="4" t="s">
        <v>138</v>
      </c>
      <c r="C42" s="5" t="s">
        <v>139</v>
      </c>
      <c r="D42" s="4" t="s">
        <v>140</v>
      </c>
      <c r="E42" s="4" t="s">
        <v>141</v>
      </c>
      <c r="F42" s="4" t="s">
        <v>95</v>
      </c>
    </row>
    <row r="43">
      <c r="A43" s="6">
        <v>43219.0</v>
      </c>
      <c r="B43" s="4" t="s">
        <v>142</v>
      </c>
      <c r="C43" s="5" t="s">
        <v>143</v>
      </c>
      <c r="D43" s="4" t="s">
        <v>144</v>
      </c>
      <c r="E43" s="4" t="s">
        <v>145</v>
      </c>
      <c r="F43" s="4" t="s">
        <v>95</v>
      </c>
    </row>
    <row r="44">
      <c r="A44" s="6">
        <v>43202.0</v>
      </c>
      <c r="B44" s="4" t="s">
        <v>146</v>
      </c>
      <c r="C44" s="5" t="s">
        <v>147</v>
      </c>
      <c r="D44" s="4" t="s">
        <v>148</v>
      </c>
      <c r="E44" s="4" t="s">
        <v>149</v>
      </c>
      <c r="F44" s="4" t="s">
        <v>95</v>
      </c>
    </row>
    <row r="45">
      <c r="A45" s="6">
        <v>43229.0</v>
      </c>
      <c r="B45" s="4" t="s">
        <v>150</v>
      </c>
      <c r="C45" s="5" t="s">
        <v>151</v>
      </c>
      <c r="D45" s="4" t="s">
        <v>81</v>
      </c>
      <c r="E45" s="4" t="s">
        <v>152</v>
      </c>
      <c r="F45" s="4" t="s">
        <v>18</v>
      </c>
    </row>
    <row r="46">
      <c r="A46" s="6">
        <v>43228.0</v>
      </c>
      <c r="B46" s="4" t="s">
        <v>153</v>
      </c>
      <c r="C46" s="5" t="s">
        <v>154</v>
      </c>
      <c r="D46" s="4" t="s">
        <v>155</v>
      </c>
      <c r="E46" s="4" t="s">
        <v>152</v>
      </c>
      <c r="F46" s="4" t="s">
        <v>18</v>
      </c>
    </row>
    <row r="47">
      <c r="A47" s="6">
        <v>43228.0</v>
      </c>
      <c r="B47" s="4" t="s">
        <v>156</v>
      </c>
      <c r="C47" s="5" t="s">
        <v>157</v>
      </c>
      <c r="D47" s="4" t="s">
        <v>155</v>
      </c>
      <c r="E47" s="4" t="s">
        <v>152</v>
      </c>
      <c r="F47" s="4" t="s">
        <v>18</v>
      </c>
    </row>
    <row r="48">
      <c r="A48" s="6">
        <v>43228.0</v>
      </c>
      <c r="B48" s="4" t="s">
        <v>158</v>
      </c>
      <c r="C48" s="5" t="s">
        <v>159</v>
      </c>
      <c r="D48" s="4" t="s">
        <v>155</v>
      </c>
      <c r="E48" s="4" t="s">
        <v>152</v>
      </c>
      <c r="F48" s="4" t="s">
        <v>18</v>
      </c>
    </row>
    <row r="49">
      <c r="A49" s="6">
        <v>43231.0</v>
      </c>
      <c r="B49" s="4" t="s">
        <v>160</v>
      </c>
      <c r="C49" s="5" t="s">
        <v>161</v>
      </c>
      <c r="D49" s="4" t="s">
        <v>162</v>
      </c>
      <c r="E49" s="10" t="s">
        <v>163</v>
      </c>
      <c r="F49" s="4" t="s">
        <v>18</v>
      </c>
    </row>
    <row r="50">
      <c r="A50" s="6">
        <v>43227.0</v>
      </c>
      <c r="B50" s="4" t="s">
        <v>164</v>
      </c>
      <c r="C50" s="5" t="s">
        <v>165</v>
      </c>
      <c r="D50" s="4" t="s">
        <v>166</v>
      </c>
      <c r="E50" s="10" t="s">
        <v>167</v>
      </c>
      <c r="F50" s="4" t="s">
        <v>18</v>
      </c>
    </row>
    <row r="51">
      <c r="A51" s="6">
        <v>43255.0</v>
      </c>
      <c r="B51" s="4" t="s">
        <v>168</v>
      </c>
      <c r="C51" s="5" t="s">
        <v>169</v>
      </c>
      <c r="D51" s="4" t="s">
        <v>170</v>
      </c>
      <c r="E51" s="10" t="s">
        <v>170</v>
      </c>
      <c r="F51" s="4" t="s">
        <v>18</v>
      </c>
    </row>
    <row r="52">
      <c r="A52" s="6">
        <v>43261.0</v>
      </c>
      <c r="B52" s="4" t="s">
        <v>171</v>
      </c>
      <c r="C52" s="5" t="s">
        <v>172</v>
      </c>
      <c r="D52" s="4" t="s">
        <v>173</v>
      </c>
      <c r="E52" s="11" t="s">
        <v>94</v>
      </c>
      <c r="F52" s="4" t="s">
        <v>18</v>
      </c>
    </row>
    <row r="53">
      <c r="A53" s="6">
        <v>43266.0</v>
      </c>
      <c r="B53" s="4" t="s">
        <v>174</v>
      </c>
      <c r="C53" s="5" t="s">
        <v>175</v>
      </c>
      <c r="D53" s="4" t="s">
        <v>176</v>
      </c>
      <c r="E53" s="10" t="s">
        <v>177</v>
      </c>
      <c r="F53" s="4" t="s">
        <v>18</v>
      </c>
    </row>
    <row r="54">
      <c r="A54" s="6">
        <v>43270.0</v>
      </c>
      <c r="B54" s="4" t="s">
        <v>178</v>
      </c>
      <c r="C54" s="5" t="s">
        <v>179</v>
      </c>
      <c r="D54" s="4" t="s">
        <v>180</v>
      </c>
      <c r="E54" s="4" t="s">
        <v>180</v>
      </c>
      <c r="F54" s="4" t="s">
        <v>18</v>
      </c>
    </row>
    <row r="55">
      <c r="A55" s="6">
        <v>43269.0</v>
      </c>
      <c r="B55" s="4" t="s">
        <v>181</v>
      </c>
      <c r="C55" s="5" t="s">
        <v>182</v>
      </c>
      <c r="D55" s="4" t="s">
        <v>183</v>
      </c>
      <c r="E55" s="4" t="s">
        <v>180</v>
      </c>
      <c r="F55" s="4" t="s">
        <v>18</v>
      </c>
    </row>
    <row r="56">
      <c r="A56" s="6">
        <v>43270.0</v>
      </c>
      <c r="B56" s="4" t="s">
        <v>184</v>
      </c>
      <c r="C56" s="5" t="s">
        <v>185</v>
      </c>
      <c r="D56" s="4" t="s">
        <v>186</v>
      </c>
      <c r="E56" s="4" t="s">
        <v>141</v>
      </c>
      <c r="F56" s="4" t="s">
        <v>18</v>
      </c>
    </row>
    <row r="57">
      <c r="A57" s="6">
        <v>43266.0</v>
      </c>
      <c r="B57" s="4" t="s">
        <v>187</v>
      </c>
      <c r="C57" s="5" t="s">
        <v>188</v>
      </c>
      <c r="D57" s="4"/>
      <c r="E57" s="4"/>
      <c r="F57" s="4" t="s">
        <v>22</v>
      </c>
    </row>
    <row r="58">
      <c r="A58" s="6"/>
      <c r="B58" s="4" t="s">
        <v>189</v>
      </c>
      <c r="C58" s="5" t="s">
        <v>190</v>
      </c>
      <c r="D58" s="4"/>
      <c r="E58" s="4"/>
      <c r="F58" s="4" t="s">
        <v>191</v>
      </c>
    </row>
    <row r="59">
      <c r="A59" s="6">
        <v>43273.0</v>
      </c>
      <c r="B59" s="4" t="s">
        <v>192</v>
      </c>
      <c r="C59" s="5" t="s">
        <v>193</v>
      </c>
      <c r="D59" s="4" t="s">
        <v>194</v>
      </c>
      <c r="E59" s="4" t="s">
        <v>149</v>
      </c>
      <c r="F59" s="4" t="s">
        <v>18</v>
      </c>
    </row>
    <row r="60">
      <c r="A60" s="6">
        <v>43272.0</v>
      </c>
      <c r="B60" s="4" t="s">
        <v>195</v>
      </c>
      <c r="C60" s="5" t="s">
        <v>196</v>
      </c>
      <c r="D60" s="4"/>
      <c r="E60" s="4"/>
      <c r="F60" s="4" t="s">
        <v>18</v>
      </c>
    </row>
    <row r="61">
      <c r="A61" s="6">
        <v>43273.0</v>
      </c>
      <c r="B61" s="4" t="s">
        <v>197</v>
      </c>
      <c r="C61" s="5" t="s">
        <v>198</v>
      </c>
      <c r="D61" s="4" t="s">
        <v>199</v>
      </c>
      <c r="E61" s="5" t="s">
        <v>200</v>
      </c>
      <c r="F61" s="4" t="s">
        <v>18</v>
      </c>
    </row>
    <row r="62">
      <c r="A62" s="6">
        <v>43264.0</v>
      </c>
      <c r="B62" s="4" t="s">
        <v>201</v>
      </c>
      <c r="C62" s="5" t="s">
        <v>202</v>
      </c>
      <c r="D62" s="4"/>
      <c r="E62" s="4" t="s">
        <v>203</v>
      </c>
      <c r="F62" s="4" t="s">
        <v>204</v>
      </c>
    </row>
    <row r="63">
      <c r="A63" s="6">
        <v>43280.0</v>
      </c>
      <c r="B63" s="4" t="s">
        <v>205</v>
      </c>
      <c r="C63" s="5" t="s">
        <v>206</v>
      </c>
      <c r="D63" s="4" t="s">
        <v>207</v>
      </c>
      <c r="E63" s="4" t="s">
        <v>208</v>
      </c>
      <c r="F63" s="4" t="s">
        <v>18</v>
      </c>
    </row>
    <row r="64">
      <c r="A64" s="6">
        <v>43282.0</v>
      </c>
      <c r="B64" s="4" t="s">
        <v>209</v>
      </c>
      <c r="C64" s="5" t="s">
        <v>210</v>
      </c>
      <c r="D64" s="4" t="s">
        <v>211</v>
      </c>
      <c r="E64" s="4" t="s">
        <v>212</v>
      </c>
      <c r="F64" s="4" t="s">
        <v>18</v>
      </c>
    </row>
    <row r="65">
      <c r="A65" s="6">
        <v>43277.0</v>
      </c>
      <c r="B65" s="4" t="s">
        <v>213</v>
      </c>
      <c r="C65" s="5" t="s">
        <v>214</v>
      </c>
      <c r="D65" s="4" t="s">
        <v>215</v>
      </c>
      <c r="E65" s="4" t="s">
        <v>212</v>
      </c>
      <c r="F65" s="4" t="s">
        <v>18</v>
      </c>
    </row>
    <row r="66">
      <c r="A66" s="6"/>
      <c r="B66" s="4" t="s">
        <v>216</v>
      </c>
      <c r="C66" s="5" t="s">
        <v>217</v>
      </c>
      <c r="D66" s="4" t="s">
        <v>8</v>
      </c>
      <c r="E66" s="4" t="s">
        <v>218</v>
      </c>
      <c r="F66" s="4" t="s">
        <v>18</v>
      </c>
    </row>
    <row r="67">
      <c r="A67" s="2" t="s">
        <v>219</v>
      </c>
      <c r="G67" s="4"/>
    </row>
    <row r="68">
      <c r="A68" s="4"/>
      <c r="B68" s="4" t="s">
        <v>220</v>
      </c>
      <c r="C68" s="5" t="s">
        <v>221</v>
      </c>
      <c r="D68" s="4" t="s">
        <v>222</v>
      </c>
      <c r="E68" s="4"/>
      <c r="F68" s="4"/>
    </row>
    <row r="69">
      <c r="A69" s="7">
        <v>41978.0</v>
      </c>
      <c r="B69" s="4" t="s">
        <v>223</v>
      </c>
      <c r="C69" s="5" t="s">
        <v>224</v>
      </c>
      <c r="D69" s="4" t="s">
        <v>36</v>
      </c>
      <c r="E69" s="4" t="s">
        <v>225</v>
      </c>
      <c r="F69" s="4" t="s">
        <v>18</v>
      </c>
    </row>
    <row r="70">
      <c r="A70" s="9">
        <v>42926.0</v>
      </c>
      <c r="B70" s="4" t="s">
        <v>226</v>
      </c>
      <c r="C70" s="5" t="s">
        <v>227</v>
      </c>
      <c r="D70" s="4" t="s">
        <v>228</v>
      </c>
      <c r="E70" s="4" t="s">
        <v>229</v>
      </c>
      <c r="F70" s="4" t="s">
        <v>22</v>
      </c>
    </row>
    <row r="71">
      <c r="A71" s="2" t="s">
        <v>230</v>
      </c>
    </row>
    <row r="72">
      <c r="A72" s="6">
        <v>42156.0</v>
      </c>
      <c r="B72" s="4" t="s">
        <v>231</v>
      </c>
      <c r="C72" s="5" t="s">
        <v>232</v>
      </c>
      <c r="D72" s="4" t="s">
        <v>233</v>
      </c>
      <c r="E72" s="4" t="s">
        <v>234</v>
      </c>
      <c r="F72" s="4" t="s">
        <v>22</v>
      </c>
    </row>
    <row r="73">
      <c r="A73" s="4">
        <v>2016.0</v>
      </c>
      <c r="B73" s="4" t="s">
        <v>235</v>
      </c>
      <c r="C73" s="5" t="s">
        <v>236</v>
      </c>
      <c r="E73" s="4" t="s">
        <v>237</v>
      </c>
      <c r="F73" s="4" t="s">
        <v>22</v>
      </c>
    </row>
    <row r="74">
      <c r="A74" s="12" t="s">
        <v>238</v>
      </c>
      <c r="B74" s="4" t="s">
        <v>239</v>
      </c>
      <c r="C74" s="5" t="s">
        <v>240</v>
      </c>
      <c r="D74" s="4" t="s">
        <v>241</v>
      </c>
      <c r="F74" s="4" t="s">
        <v>9</v>
      </c>
    </row>
    <row r="75">
      <c r="A75" s="12">
        <v>2010.0</v>
      </c>
      <c r="B75" s="4" t="s">
        <v>242</v>
      </c>
      <c r="C75" s="5" t="s">
        <v>243</v>
      </c>
      <c r="D75" s="4" t="s">
        <v>244</v>
      </c>
      <c r="F75" s="4" t="s">
        <v>9</v>
      </c>
    </row>
    <row r="76">
      <c r="A76" s="12">
        <v>2016.0</v>
      </c>
      <c r="B76" s="4" t="s">
        <v>245</v>
      </c>
      <c r="C76" s="5" t="s">
        <v>246</v>
      </c>
      <c r="D76" s="4" t="s">
        <v>244</v>
      </c>
      <c r="F76" s="4" t="s">
        <v>9</v>
      </c>
    </row>
    <row r="77">
      <c r="A77" s="6">
        <v>42447.0</v>
      </c>
      <c r="B77" s="4" t="s">
        <v>247</v>
      </c>
      <c r="C77" s="5" t="s">
        <v>248</v>
      </c>
      <c r="E77" s="5" t="s">
        <v>249</v>
      </c>
      <c r="F77" s="4" t="s">
        <v>18</v>
      </c>
    </row>
    <row r="78">
      <c r="B78" s="4" t="s">
        <v>250</v>
      </c>
      <c r="D78" s="4" t="s">
        <v>251</v>
      </c>
      <c r="F78" s="4" t="s">
        <v>9</v>
      </c>
    </row>
    <row r="79">
      <c r="A79" s="4">
        <v>2015.0</v>
      </c>
      <c r="B79" s="4" t="s">
        <v>252</v>
      </c>
      <c r="C79" s="5" t="s">
        <v>253</v>
      </c>
    </row>
    <row r="80">
      <c r="B80" s="4" t="s">
        <v>254</v>
      </c>
      <c r="D80" s="4" t="s">
        <v>81</v>
      </c>
      <c r="F80" s="4" t="s">
        <v>255</v>
      </c>
    </row>
    <row r="81">
      <c r="B81" s="4" t="s">
        <v>256</v>
      </c>
      <c r="D81" s="4" t="s">
        <v>257</v>
      </c>
      <c r="F81" s="4" t="s">
        <v>255</v>
      </c>
    </row>
  </sheetData>
  <autoFilter ref="$A$1:$V$101"/>
  <mergeCells count="4">
    <mergeCell ref="A2:F2"/>
    <mergeCell ref="A33:F33"/>
    <mergeCell ref="A67:F67"/>
    <mergeCell ref="A71:F71"/>
  </mergeCells>
  <conditionalFormatting sqref="F1:F27 F28:F81 F105:F1033">
    <cfRule type="containsText" dxfId="0" priority="1" operator="containsText" text="articolo">
      <formula>NOT(ISERROR(SEARCH(("articolo"),(F1))))</formula>
    </cfRule>
  </conditionalFormatting>
  <conditionalFormatting sqref="F1:F27 F28:F81 F105:F1033">
    <cfRule type="containsText" dxfId="1" priority="2" operator="containsText" text="paper">
      <formula>NOT(ISERROR(SEARCH(("paper"),(F1))))</formula>
    </cfRule>
  </conditionalFormatting>
  <conditionalFormatting sqref="F1:F27 F28:F81 F105:F1033">
    <cfRule type="containsText" dxfId="2" priority="3" operator="containsText" text="libro">
      <formula>NOT(ISERROR(SEARCH(("libro"),(F1))))</formula>
    </cfRule>
  </conditionalFormatting>
  <hyperlinks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E27"/>
    <hyperlink r:id="rId26" ref="C28"/>
    <hyperlink r:id="rId27" ref="C29"/>
    <hyperlink r:id="rId28" ref="C30"/>
    <hyperlink r:id="rId29" ref="C31"/>
    <hyperlink r:id="rId30" ref="C32"/>
    <hyperlink r:id="rId31" ref="C34"/>
    <hyperlink r:id="rId32" ref="C35"/>
    <hyperlink r:id="rId33" ref="C36"/>
    <hyperlink r:id="rId34" ref="C37"/>
    <hyperlink r:id="rId35" ref="E37"/>
    <hyperlink r:id="rId36" ref="C38"/>
    <hyperlink r:id="rId37" ref="E38"/>
    <hyperlink r:id="rId38" ref="C39"/>
    <hyperlink r:id="rId39" ref="E39"/>
    <hyperlink r:id="rId40" ref="C40"/>
    <hyperlink r:id="rId41" location="1" ref="C41"/>
    <hyperlink r:id="rId42" ref="C42"/>
    <hyperlink r:id="rId43" ref="C43"/>
    <hyperlink r:id="rId44" ref="C44"/>
    <hyperlink r:id="rId45" ref="C45"/>
    <hyperlink r:id="rId46" ref="C46"/>
    <hyperlink r:id="rId47" ref="C47"/>
    <hyperlink r:id="rId48" ref="C48"/>
    <hyperlink r:id="rId49" ref="C49"/>
    <hyperlink r:id="rId50" ref="C50"/>
    <hyperlink r:id="rId51" ref="C51"/>
    <hyperlink r:id="rId52" ref="C52"/>
    <hyperlink r:id="rId53" ref="E52"/>
    <hyperlink r:id="rId54" ref="C53"/>
    <hyperlink r:id="rId55" ref="C54"/>
    <hyperlink r:id="rId56" ref="C55"/>
    <hyperlink r:id="rId57" ref="C56"/>
    <hyperlink r:id="rId58" ref="C57"/>
    <hyperlink r:id="rId59" ref="C58"/>
    <hyperlink r:id="rId60" ref="C59"/>
    <hyperlink r:id="rId61" ref="C60"/>
    <hyperlink r:id="rId62" location=".WyzkTdr4kkU.twitter?platform=hootsuite" ref="C61"/>
    <hyperlink r:id="rId63" ref="E61"/>
    <hyperlink r:id="rId64" ref="C62"/>
    <hyperlink r:id="rId65" ref="C63"/>
    <hyperlink r:id="rId66" ref="C64"/>
    <hyperlink r:id="rId67" ref="C65"/>
    <hyperlink r:id="rId68" ref="C66"/>
    <hyperlink r:id="rId69" ref="C68"/>
    <hyperlink r:id="rId70" ref="C69"/>
    <hyperlink r:id="rId71" ref="C70"/>
    <hyperlink r:id="rId72" ref="C72"/>
    <hyperlink r:id="rId73" ref="C73"/>
    <hyperlink r:id="rId74" ref="C74"/>
    <hyperlink r:id="rId75" ref="C75"/>
    <hyperlink r:id="rId76" ref="C76"/>
    <hyperlink r:id="rId77" ref="C77"/>
    <hyperlink r:id="rId78" ref="E77"/>
    <hyperlink r:id="rId79" ref="C79"/>
  </hyperlinks>
  <drawing r:id="rId80"/>
  <legacyDrawing r:id="rId81"/>
</worksheet>
</file>