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\(&quot;$&quot;#,##0\)"/>
  </numFmts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164" fontId="0" fillId="0" borderId="0" pivotButton="0" quotePrefix="0" xfId="0"/>
    <xf numFmtId="164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tabSelected="1" workbookViewId="0">
      <selection activeCell="C8" sqref="C8:E9"/>
    </sheetView>
  </sheetViews>
  <sheetFormatPr baseColWidth="8" defaultColWidth="9" defaultRowHeight="14"/>
  <cols>
    <col width="14.7083333333333" customWidth="1" min="1" max="6"/>
  </cols>
  <sheetData>
    <row r="1">
      <c r="A1" t="inlineStr">
        <is>
          <t>Bonus Structure</t>
        </is>
      </c>
    </row>
    <row r="4">
      <c r="C4" s="1" t="inlineStr">
        <is>
          <t>&gt;$60,000   $.15</t>
        </is>
      </c>
      <c r="D4" s="1" t="inlineStr">
        <is>
          <t>&gt;$90,000   $.25</t>
        </is>
      </c>
      <c r="E4" s="1" t="inlineStr">
        <is>
          <t>&gt;$120,000   $.35</t>
        </is>
      </c>
    </row>
    <row r="5">
      <c r="A5" s="2" t="inlineStr">
        <is>
          <t>Quarter</t>
        </is>
      </c>
      <c r="B5" s="2" t="inlineStr">
        <is>
          <t>Income</t>
        </is>
      </c>
      <c r="C5" s="2" t="inlineStr">
        <is>
          <t>Tier 1</t>
        </is>
      </c>
      <c r="D5" s="2" t="inlineStr">
        <is>
          <t xml:space="preserve"> Tier 2</t>
        </is>
      </c>
      <c r="E5" s="2" t="inlineStr">
        <is>
          <t>Tier 3</t>
        </is>
      </c>
      <c r="F5" s="2" t="inlineStr">
        <is>
          <t>Total</t>
        </is>
      </c>
    </row>
    <row r="6">
      <c r="A6" t="inlineStr">
        <is>
          <t>1st</t>
        </is>
      </c>
      <c r="B6" s="6" t="n">
        <v>65819</v>
      </c>
      <c r="C6" t="n">
        <v>872.85</v>
      </c>
      <c r="D6" t="n">
        <v>0</v>
      </c>
      <c r="E6" t="n">
        <v>0</v>
      </c>
      <c r="F6" s="6">
        <f>SUM(C6:E6)</f>
        <v/>
      </c>
    </row>
    <row r="7">
      <c r="A7" t="inlineStr">
        <is>
          <t>2nd</t>
        </is>
      </c>
      <c r="B7" s="6" t="n">
        <v>30665</v>
      </c>
      <c r="C7" t="n">
        <v>0</v>
      </c>
      <c r="D7" t="n">
        <v>0</v>
      </c>
      <c r="E7" t="n">
        <v>0</v>
      </c>
      <c r="F7" s="6">
        <f>SUM(C7:E7)</f>
        <v/>
      </c>
    </row>
    <row r="8">
      <c r="A8" t="inlineStr">
        <is>
          <t>3rd</t>
        </is>
      </c>
      <c r="B8" s="6" t="n">
        <v>131885</v>
      </c>
      <c r="C8" s="6" t="n">
        <v>4500</v>
      </c>
      <c r="D8" s="6" t="n">
        <v>7500</v>
      </c>
      <c r="E8" s="6" t="n">
        <v>4159.75</v>
      </c>
      <c r="F8" s="6">
        <f>SUM(C8:E8)</f>
        <v/>
      </c>
    </row>
    <row r="9">
      <c r="A9" s="4" t="inlineStr">
        <is>
          <t>4th</t>
        </is>
      </c>
      <c r="B9" s="7" t="n">
        <v>25065</v>
      </c>
      <c r="C9" s="4" t="n">
        <v>0</v>
      </c>
      <c r="D9" s="7" t="n">
        <v>0</v>
      </c>
      <c r="E9" s="7" t="n">
        <v>0</v>
      </c>
      <c r="F9" s="7">
        <f>SUM(C9:E9)</f>
        <v/>
      </c>
    </row>
    <row r="10">
      <c r="A10" t="inlineStr">
        <is>
          <t>Total</t>
        </is>
      </c>
      <c r="B10" s="6">
        <f>SUM(B6:B9)</f>
        <v/>
      </c>
      <c r="C10" s="6">
        <f>SUM(C6:C9)</f>
        <v/>
      </c>
      <c r="D10" s="6">
        <f>SUM(D6:D9)</f>
        <v/>
      </c>
      <c r="E10" s="6">
        <f>SUM(E6:E9)</f>
        <v/>
      </c>
      <c r="F10" s="6">
        <f>SUM(C10:E10)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 Evans</dc:creator>
  <dcterms:created xmlns:dcterms="http://purl.org/dc/terms/" xmlns:xsi="http://www.w3.org/2001/XMLSchema-instance" xsi:type="dcterms:W3CDTF">2023-11-03T18:49:00Z</dcterms:created>
  <dcterms:modified xmlns:dcterms="http://purl.org/dc/terms/" xmlns:xsi="http://www.w3.org/2001/XMLSchema-instance" xsi:type="dcterms:W3CDTF">2026-09-05T16:37:52Z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20E79591354B442085CA1775A01865D4_13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