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unakkulkarni/Documents/"/>
    </mc:Choice>
  </mc:AlternateContent>
  <xr:revisionPtr revIDLastSave="0" documentId="13_ncr:1_{9AE0C3AB-2F4E-6A4E-986B-4F0EE40C951C}" xr6:coauthVersionLast="45" xr6:coauthVersionMax="45" xr10:uidLastSave="{00000000-0000-0000-0000-000000000000}"/>
  <bookViews>
    <workbookView xWindow="0" yWindow="0" windowWidth="28800" windowHeight="18000" xr2:uid="{0C4D2394-6A8B-F841-B3EC-F32BB6EAA579}"/>
  </bookViews>
  <sheets>
    <sheet name="Sheet1" sheetId="1" r:id="rId1"/>
  </sheets>
  <definedNames>
    <definedName name="_xlchart.v1.0" hidden="1">Sheet1!$A$8</definedName>
    <definedName name="_xlchart.v1.1" hidden="1">Sheet1!$A$9:$A$13</definedName>
    <definedName name="_xlchart.v1.10" hidden="1">Sheet1!$A$8</definedName>
    <definedName name="_xlchart.v1.11" hidden="1">Sheet1!$A$9:$A$13</definedName>
    <definedName name="_xlchart.v1.12" hidden="1">Sheet1!$B$9:$B$13</definedName>
    <definedName name="_xlchart.v1.13" hidden="1">Sheet1!$A$8</definedName>
    <definedName name="_xlchart.v1.14" hidden="1">Sheet1!$A$9:$A$13</definedName>
    <definedName name="_xlchart.v1.15" hidden="1">Sheet1!$A$1</definedName>
    <definedName name="_xlchart.v1.16" hidden="1">Sheet1!$A$2:$A$6</definedName>
    <definedName name="_xlchart.v1.2" hidden="1">Sheet1!$A$1</definedName>
    <definedName name="_xlchart.v1.3" hidden="1">Sheet1!$A$2:$A$6</definedName>
    <definedName name="_xlchart.v1.4" hidden="1">Sheet1!$C$1:$C$6</definedName>
    <definedName name="_xlchart.v1.5" hidden="1">Sheet1!$A$1</definedName>
    <definedName name="_xlchart.v1.6" hidden="1">Sheet1!$A$2:$A$6</definedName>
    <definedName name="_xlchart.v1.7" hidden="1">Sheet1!$C$1:$C$6</definedName>
    <definedName name="_xlchart.v1.8" hidden="1">Sheet1!$A$8</definedName>
    <definedName name="_xlchart.v1.9" hidden="1">Sheet1!$A$9:$A$13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<sst xmlns="http://schemas.openxmlformats.org/spreadsheetml/2006/main" count="16" uniqueCount="10">
  <si>
    <t>Load Factor</t>
  </si>
  <si>
    <t>Hashing type</t>
  </si>
  <si>
    <t>Average insertion time</t>
  </si>
  <si>
    <t>Collisions</t>
  </si>
  <si>
    <t>Collsions per insertion</t>
  </si>
  <si>
    <t>Average probes per successful search</t>
  </si>
  <si>
    <t>Average probes per unsuccessful search</t>
  </si>
  <si>
    <t>Linear Probing</t>
  </si>
  <si>
    <t>Average time per successful search</t>
  </si>
  <si>
    <t>Average time per unsuccessful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</si>
</sst>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A9B7C6"/>
      <name val="Menlo"/>
      <family val="2"/>
    </font>
    <font>
      <sz val="9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11" fontId="2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Collisions vs Load Factor 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Collisions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Sheet1!$B$9:$B$13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xVal>
          <c:yVal>
            <c:numRef>
              <c:f>Sheet1!$E$2:$E$6</c:f>
              <c:numCache>
                <c:formatCode>General</c:formatCode>
                <c:ptCount val="5"/>
                <c:pt idx="0">
                  <c:v>1.065326</c:v>
                </c:pt>
                <c:pt idx="1">
                  <c:v>1.7428900000000001</c:v>
                </c:pt>
                <c:pt idx="2">
                  <c:v>3.231554</c:v>
                </c:pt>
                <c:pt idx="3">
                  <c:v>6.0018640000000003</c:v>
                </c:pt>
                <c:pt idx="4">
                  <c:v>628.25000199999999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9A-FE47-90D3-F098D55CF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63071"/>
        <c:axId val="333205455"/>
      </c:scatterChart>
      <c:valAx>
        <c:axId val="197163071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205455"/>
        <c:crosses val="autoZero"/>
        <c:crossBetween val="midCat"/>
      </c:valAx>
      <c:valAx>
        <c:axId val="33320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6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time vs Load Factor 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Load Factor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Sheet1!$B$9:$B$13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xVal>
          <c:yVal>
            <c:numRef>
              <c:f>Sheet1!$C$2:$C$6</c:f>
              <c:numCache>
                <c:formatCode>0.00E+00</c:formatCode>
                <c:ptCount val="5"/>
                <c:pt idx="0">
                  <c:v>3.2200000000000002E-4</c:v>
                </c:pt>
                <c:pt idx="1">
                  <c:v>2.8200000000000002E-4</c:v>
                </c:pt>
                <c:pt idx="2">
                  <c:v>5.5999999999999995E-4</c:v>
                </c:pt>
                <c:pt idx="3">
                  <c:v>6.1799999999999995E-4</c:v>
                </c:pt>
                <c:pt idx="4" formatCode="General">
                  <c:v>7.2176000000000004E-2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D3-8C47-9253-4C334F4D0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084847"/>
        <c:axId val="344323039"/>
      </c:scatterChart>
      <c:valAx>
        <c:axId val="344084847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323039"/>
        <c:crosses val="autoZero"/>
        <c:crossBetween val="midCat"/>
      </c:valAx>
      <c:valAx>
        <c:axId val="34432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084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Collisions vs Load Factor Successful 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Collisions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Sheet1!$B$9:$B$13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xVal>
          <c:yVal>
            <c:numRef>
              <c:f>Sheet1!$F$2:$F$6</c:f>
              <c:numCache>
                <c:formatCode>General</c:formatCode>
                <c:ptCount val="5"/>
                <c:pt idx="0">
                  <c:v>6.4000000000000001E-2</c:v>
                </c:pt>
                <c:pt idx="1">
                  <c:v>0.7298</c:v>
                </c:pt>
                <c:pt idx="2">
                  <c:v>2.2475999999999998</c:v>
                </c:pt>
                <c:pt idx="3">
                  <c:v>4.6132</c:v>
                </c:pt>
                <c:pt idx="4">
                  <c:v>543.17129999999997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12-0D48-9694-7FC693B08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63071"/>
        <c:axId val="333205455"/>
      </c:scatterChart>
      <c:valAx>
        <c:axId val="19716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205455"/>
        <c:crosses val="autoZero"/>
        <c:crossBetween val="midCat"/>
      </c:valAx>
      <c:valAx>
        <c:axId val="33320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6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Collisions vs Load Factor unsuccessful 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Collisions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Sheet1!$B$9:$B$13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xVal>
          <c:yVal>
            <c:numRef>
              <c:f>Sheet1!$G$2:$G$6</c:f>
              <c:numCache>
                <c:formatCode>General</c:formatCode>
                <c:ptCount val="5"/>
                <c:pt idx="0">
                  <c:v>1.1425000000000001</c:v>
                </c:pt>
                <c:pt idx="1">
                  <c:v>3.4279999999999999</c:v>
                </c:pt>
                <c:pt idx="2">
                  <c:v>16.295200000000001</c:v>
                </c:pt>
                <c:pt idx="3">
                  <c:v>59.772500000000001</c:v>
                </c:pt>
                <c:pt idx="4">
                  <c:v>500000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6F-0D46-97D7-F1C43E2C9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63071"/>
        <c:axId val="333205455"/>
      </c:scatterChart>
      <c:valAx>
        <c:axId val="19716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205455"/>
        <c:crosses val="autoZero"/>
        <c:crossBetween val="midCat"/>
      </c:valAx>
      <c:valAx>
        <c:axId val="33320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6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time vs Load Factor Successful search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Load Factor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Sheet1!$B$9:$B$13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xVal>
          <c:yVal>
            <c:numRef>
              <c:f>Sheet1!$H$2:$H$6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7B-4D4E-8BFA-F75C53824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084847"/>
        <c:axId val="344323039"/>
      </c:scatterChart>
      <c:valAx>
        <c:axId val="34408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323039"/>
        <c:crosses val="autoZero"/>
        <c:crossBetween val="midCat"/>
      </c:valAx>
      <c:valAx>
        <c:axId val="34432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084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time vs Load Factor unuccessful search</a:t>
            </a:r>
            <a:endParaRPr lang="en-US"/>
          </a:p>
        </c:rich>
      </c:tx>
      <c:layout>
        <c:manualLayout>
          <c:xMode val="edge"/>
          <c:yMode val="edge"/>
          <c:x val="9.4701224846894125E-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Load Factor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Sheet1!$B$9:$B$13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xVal>
          <c:yVal>
            <c:numRef>
              <c:f>Sheet1!$I$2:$I$6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E+00">
                  <c:v>10000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BC-EC48-B6B4-317F16B28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084847"/>
        <c:axId val="344323039"/>
      </c:scatterChart>
      <c:valAx>
        <c:axId val="34408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323039"/>
        <c:crosses val="autoZero"/>
        <c:crossBetween val="midCat"/>
      </c:valAx>
      <c:valAx>
        <c:axId val="34432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084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13</xdr:row>
      <xdr:rowOff>184150</xdr:rowOff>
    </xdr:from>
    <xdr:to>
      <xdr:col>4</xdr:col>
      <xdr:colOff>495300</xdr:colOff>
      <xdr:row>27</xdr:row>
      <xdr:rowOff>82550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4CF3AF2-0581-1D4C-9826-15DB6310B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508000</xdr:colOff>
      <xdr:row>13</xdr:row>
      <xdr:rowOff>158750</xdr:rowOff>
    </xdr:from>
    <xdr:to>
      <xdr:col>6</xdr:col>
      <xdr:colOff>939800</xdr:colOff>
      <xdr:row>27</xdr:row>
      <xdr:rowOff>57150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8C9E0CB-281D-554F-81B0-367669D9B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1168400</xdr:colOff>
      <xdr:row>13</xdr:row>
      <xdr:rowOff>114300</xdr:rowOff>
    </xdr:from>
    <xdr:to>
      <xdr:col>8</xdr:col>
      <xdr:colOff>774700</xdr:colOff>
      <xdr:row>27</xdr:row>
      <xdr:rowOff>12700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280332D-9D96-C245-A21B-2B78DCEB9F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279400</xdr:colOff>
      <xdr:row>28</xdr:row>
      <xdr:rowOff>12700</xdr:rowOff>
    </xdr:from>
    <xdr:to>
      <xdr:col>4</xdr:col>
      <xdr:colOff>558800</xdr:colOff>
      <xdr:row>41</xdr:row>
      <xdr:rowOff>114300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887B86A-0742-784C-B12B-0D189AD7A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901700</xdr:colOff>
      <xdr:row>27</xdr:row>
      <xdr:rowOff>190500</xdr:rowOff>
    </xdr:from>
    <xdr:to>
      <xdr:col>6</xdr:col>
      <xdr:colOff>1333500</xdr:colOff>
      <xdr:row>41</xdr:row>
      <xdr:rowOff>88900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54B606C-3BF6-CD4F-9633-C3C8C201F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1498600</xdr:colOff>
      <xdr:row>28</xdr:row>
      <xdr:rowOff>12700</xdr:rowOff>
    </xdr:from>
    <xdr:to>
      <xdr:col>8</xdr:col>
      <xdr:colOff>1104900</xdr:colOff>
      <xdr:row>41</xdr:row>
      <xdr:rowOff>114300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C76F978-D716-9D4B-AFE7-27DE0D0C1A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10815-15C1-764A-9334-CFCC1A577B48}">
  <dimension ref="A1:I20"/>
  <sheetViews>
    <sheetView tabSelected="1" topLeftCell="A11" workbookViewId="0">
      <selection activeCell="F45" sqref="F45"/>
    </sheetView>
  </sheetViews>
  <sheetFormatPr baseColWidth="10" defaultRowHeight="16" x14ac:dyDescent="0.2"/>
  <cols>
    <col min="2" max="2" width="13.83203125" customWidth="1"/>
    <col min="3" max="3" width="20.83203125" customWidth="1"/>
    <col min="5" max="5" width="21.83203125" customWidth="1"/>
    <col min="6" max="6" width="32.5" customWidth="1"/>
    <col min="7" max="7" width="32.6640625" customWidth="1"/>
    <col min="8" max="8" width="32.5" customWidth="1"/>
    <col min="9" max="9" width="32.3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8</v>
      </c>
      <c r="I1" t="s">
        <v>9</v>
      </c>
    </row>
    <row r="2" spans="1:9" x14ac:dyDescent="0.2">
      <c r="A2">
        <v>0.1</v>
      </c>
      <c r="B2" t="s">
        <v>7</v>
      </c>
      <c r="C2" s="3">
        <v>3.2200000000000002E-4</v>
      </c>
      <c r="D2" s="1">
        <v>532663</v>
      </c>
      <c r="E2" s="1">
        <v>1.065326</v>
      </c>
      <c r="F2" s="1">
        <v>6.4000000000000001E-2</v>
      </c>
      <c r="G2" s="1">
        <v>1.1425000000000001</v>
      </c>
      <c r="H2" s="1">
        <v>0</v>
      </c>
      <c r="I2" s="1">
        <v>0</v>
      </c>
    </row>
    <row r="3" spans="1:9" x14ac:dyDescent="0.2">
      <c r="A3">
        <v>0.5</v>
      </c>
      <c r="B3" t="s">
        <v>7</v>
      </c>
      <c r="C3" s="3">
        <v>2.8200000000000002E-4</v>
      </c>
      <c r="D3" s="1">
        <v>871445</v>
      </c>
      <c r="E3" s="1">
        <v>1.7428900000000001</v>
      </c>
      <c r="F3" s="1">
        <v>0.7298</v>
      </c>
      <c r="G3" s="1">
        <v>3.4279999999999999</v>
      </c>
      <c r="H3" s="1">
        <v>0</v>
      </c>
      <c r="I3" s="1">
        <v>0</v>
      </c>
    </row>
    <row r="4" spans="1:9" x14ac:dyDescent="0.2">
      <c r="A4">
        <v>0.8</v>
      </c>
      <c r="B4" t="s">
        <v>7</v>
      </c>
      <c r="C4" s="3">
        <v>5.5999999999999995E-4</v>
      </c>
      <c r="D4" s="1">
        <v>1615777</v>
      </c>
      <c r="E4" s="1">
        <v>3.231554</v>
      </c>
      <c r="F4" s="1">
        <v>2.2475999999999998</v>
      </c>
      <c r="G4" s="1">
        <v>16.295200000000001</v>
      </c>
      <c r="H4" s="1">
        <v>0</v>
      </c>
      <c r="I4" s="1">
        <v>0</v>
      </c>
    </row>
    <row r="5" spans="1:9" x14ac:dyDescent="0.2">
      <c r="A5">
        <v>0.9</v>
      </c>
      <c r="B5" t="s">
        <v>7</v>
      </c>
      <c r="C5" s="3">
        <v>6.1799999999999995E-4</v>
      </c>
      <c r="D5" s="1">
        <v>3000932</v>
      </c>
      <c r="E5" s="1">
        <v>6.0018640000000003</v>
      </c>
      <c r="F5" s="1">
        <v>4.6132</v>
      </c>
      <c r="G5" s="1">
        <v>59.772500000000001</v>
      </c>
      <c r="H5" s="1">
        <v>0</v>
      </c>
      <c r="I5" s="1">
        <v>0</v>
      </c>
    </row>
    <row r="6" spans="1:9" x14ac:dyDescent="0.2">
      <c r="A6">
        <v>1</v>
      </c>
      <c r="B6" t="s">
        <v>7</v>
      </c>
      <c r="C6" s="1">
        <v>7.2176000000000004E-2</v>
      </c>
      <c r="D6" s="1">
        <v>314125001</v>
      </c>
      <c r="E6" s="1">
        <v>628.25000199999999</v>
      </c>
      <c r="F6" s="1">
        <v>543.17129999999997</v>
      </c>
      <c r="G6" s="1">
        <v>500000</v>
      </c>
      <c r="H6" s="1">
        <v>0</v>
      </c>
      <c r="I6" s="3">
        <v>10000</v>
      </c>
    </row>
    <row r="8" spans="1:9" x14ac:dyDescent="0.2">
      <c r="A8" t="s">
        <v>3</v>
      </c>
      <c r="B8" t="s">
        <v>0</v>
      </c>
    </row>
    <row r="9" spans="1:9" x14ac:dyDescent="0.2">
      <c r="A9" s="1">
        <v>532663</v>
      </c>
      <c r="B9">
        <v>0.1</v>
      </c>
    </row>
    <row r="10" spans="1:9" x14ac:dyDescent="0.2">
      <c r="A10" s="1">
        <v>871445</v>
      </c>
      <c r="B10">
        <v>0.5</v>
      </c>
    </row>
    <row r="11" spans="1:9" x14ac:dyDescent="0.2">
      <c r="A11" s="1">
        <v>1615777</v>
      </c>
      <c r="B11">
        <v>0.8</v>
      </c>
    </row>
    <row r="12" spans="1:9" x14ac:dyDescent="0.2">
      <c r="A12" s="1">
        <v>3000932</v>
      </c>
      <c r="B12">
        <v>0.9</v>
      </c>
    </row>
    <row r="13" spans="1:9" x14ac:dyDescent="0.2">
      <c r="A13" s="1">
        <v>314125001</v>
      </c>
      <c r="B13">
        <v>1</v>
      </c>
    </row>
    <row r="20" spans="8:8" x14ac:dyDescent="0.2">
      <c r="H20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2019-12-18T04:34:59Z</dcterms:created>
  <dcterms:modified xsi:type="dcterms:W3CDTF">2019-12-20T15:10:25Z</dcterms:modified>
</cp:coreProperties>
</file>