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\Personal\MBW.HassMQTT\"/>
    </mc:Choice>
  </mc:AlternateContent>
  <xr:revisionPtr revIDLastSave="0" documentId="13_ncr:1_{47123EAC-EADE-42D3-AE46-F02106E2B635}" xr6:coauthVersionLast="47" xr6:coauthVersionMax="47" xr10:uidLastSave="{00000000-0000-0000-0000-000000000000}"/>
  <bookViews>
    <workbookView xWindow="-120" yWindow="-120" windowWidth="38640" windowHeight="21240" xr2:uid="{EAE53F03-9736-4DE6-A991-28625A0786A2}"/>
  </bookViews>
  <sheets>
    <sheet name="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</calcChain>
</file>

<file path=xl/sharedStrings.xml><?xml version="1.0" encoding="utf-8"?>
<sst xmlns="http://schemas.openxmlformats.org/spreadsheetml/2006/main" count="215" uniqueCount="54">
  <si>
    <t>Alarm control panels</t>
  </si>
  <si>
    <t>Binary sensors</t>
  </si>
  <si>
    <t>Cameras</t>
  </si>
  <si>
    <t>Covers</t>
  </si>
  <si>
    <t>Device Trackers</t>
  </si>
  <si>
    <t>Device Triggers</t>
  </si>
  <si>
    <t>Fans</t>
  </si>
  <si>
    <t>Humidifiers</t>
  </si>
  <si>
    <t>Lights</t>
  </si>
  <si>
    <t>Locks</t>
  </si>
  <si>
    <t>Numbers</t>
  </si>
  <si>
    <t>Scenes</t>
  </si>
  <si>
    <t>Selects</t>
  </si>
  <si>
    <t>Sensors</t>
  </si>
  <si>
    <t>Switches</t>
  </si>
  <si>
    <t>Tag Scanners</t>
  </si>
  <si>
    <t>Vacuums</t>
  </si>
  <si>
    <t>https://www.home-assistant.io/integrations/alarm_control_panel.mqtt/</t>
  </si>
  <si>
    <t>https://www.home-assistant.io/integrations/binary_sensor.mqtt/</t>
  </si>
  <si>
    <t>https://www.home-assistant.io/integrations/camera.mqtt/</t>
  </si>
  <si>
    <t>https://www.home-assistant.io/integrations/number.mqtt/</t>
  </si>
  <si>
    <t>https://www.home-assistant.io/integrations/select.mqtt/</t>
  </si>
  <si>
    <t>https://www.home-assistant.io/integrations/sensor.mqtt/</t>
  </si>
  <si>
    <t>https://www.home-assistant.io/integrations/switch.mqtt/</t>
  </si>
  <si>
    <t>https://www.home-assistant.io/integrations/vacuum.mqtt/</t>
  </si>
  <si>
    <t>https://www.home-assistant.io/integrations/cover.mqtt/</t>
  </si>
  <si>
    <t>https://www.home-assistant.io/integrations/fan.mqtt/</t>
  </si>
  <si>
    <t>https://www.home-assistant.io/integrations/humidifier.mqtt/</t>
  </si>
  <si>
    <t>https://www.home-assistant.io/integrations/light.mqtt/</t>
  </si>
  <si>
    <t>https://www.home-assistant.io/integrations/lock.mqtt/</t>
  </si>
  <si>
    <t>https://www.home-assistant.io/integrations/scene.mqtt/</t>
  </si>
  <si>
    <t>https://www.home-assistant.io/integrations/device_tracker.mqtt/</t>
  </si>
  <si>
    <t>https://www.home-assistant.io/integrations/device_trigger.mqtt/</t>
  </si>
  <si>
    <t>https://www.home-assistant.io/integrations/climate.mqtt/</t>
  </si>
  <si>
    <t>https://www.home-assistant.io/integrations/tag.mqtt/</t>
  </si>
  <si>
    <t>availability</t>
  </si>
  <si>
    <t>icon</t>
  </si>
  <si>
    <t>enabled_by_default</t>
  </si>
  <si>
    <t>x</t>
  </si>
  <si>
    <t>json_attributes</t>
  </si>
  <si>
    <t>qos</t>
  </si>
  <si>
    <t>Link</t>
  </si>
  <si>
    <t>Type</t>
  </si>
  <si>
    <t>unique_id</t>
  </si>
  <si>
    <t>C#</t>
  </si>
  <si>
    <t>Climate</t>
  </si>
  <si>
    <t>retain</t>
  </si>
  <si>
    <t>entity_category</t>
  </si>
  <si>
    <t>object_id</t>
  </si>
  <si>
    <t>Button</t>
  </si>
  <si>
    <t>https://www.home-assistant.io/integrations/button.mqtt/</t>
  </si>
  <si>
    <t>encoding</t>
  </si>
  <si>
    <t>Siren</t>
  </si>
  <si>
    <t>https://www.home-assistant.io/integrations/siren.mqtt/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</si>
</sst>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NumberFormat="1"/>
    <xf numFmtId="0" fontId="2" fillId="2" borderId="0" xfId="2"/>
  </cellXfs>
  <cellStyles count="3">
    <cellStyle name="Good" xfId="2" builtinId="26"/>
    <cellStyle name="Hyperlink" xfId="1" builtinId="8"/>
    <cellStyle name="Normal" xfId="0" builtinId="0"/>
  </cellStyles>
  <dxfs count="2"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8B62C-5989-42CD-A364-E269CC9C72CC}" name="Table1" displayName="Table1" ref="A1:M21" totalsRowShown="0">
  <autoFilter ref="A1:M21" xr:uid="{8698B62C-5989-42CD-A364-E269CC9C72CC}"/>
  <sortState xmlns:xlrd2="http://schemas.microsoft.com/office/spreadsheetml/2017/richdata2" ref="A2:M21">
    <sortCondition ref="A1:A21"/>
  </sortState>
  <tableColumns count="13">
    <tableColumn id="1" xr3:uid="{94D88D1A-5069-4A2E-98F5-0B5766970493}" name="Type"/>
    <tableColumn id="2" xr3:uid="{0B3FB65F-E1FC-45ED-897A-E5A2860A9482}" name="Link" dataCellStyle="Hyperlink"/>
    <tableColumn id="9" xr3:uid="{46515115-72A5-4044-A8C4-1CCB05097181}" name="unique_id" dataCellStyle="Normal"/>
    <tableColumn id="3" xr3:uid="{5FCD8D8F-1447-404F-BAB1-FE995165890F}" name="availability"/>
    <tableColumn id="7" xr3:uid="{EA715CCB-9675-44C0-BFDE-3ADAED070720}" name="qos"/>
    <tableColumn id="6" xr3:uid="{EEB85CA5-D3DA-4D98-ACF2-587DEC457EAA}" name="json_attributes"/>
    <tableColumn id="4" xr3:uid="{7AE65AA2-1DBF-453C-B955-73FA9594956B}" name="icon"/>
    <tableColumn id="5" xr3:uid="{2F98B26C-AA6D-4A08-B05C-3951B278CEA0}" name="enabled_by_default"/>
    <tableColumn id="11" xr3:uid="{698F8231-EE89-4502-9A65-44F846390A6C}" name="retain"/>
    <tableColumn id="8" xr3:uid="{79989F16-41E3-4D7B-AA6F-98A1790DEE88}" name="entity_category"/>
    <tableColumn id="12" xr3:uid="{20127BA6-6D11-4E73-AD86-F922C222DE42}" name="object_id"/>
    <tableColumn id="13" xr3:uid="{6A65F44C-1D90-4F0B-93F9-14326F3AD730}" name="encoding"/>
    <tableColumn id="10" xr3:uid="{AE46ED81-9DA4-429D-87A1-39A6482AB057}" name="C#" dataDxfId="0">
      <calculatedColumnFormula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-assistant.io/integrations/climate.mqtt/" TargetMode="External"/><Relationship Id="rId13" Type="http://schemas.openxmlformats.org/officeDocument/2006/relationships/hyperlink" Target="https://www.home-assistant.io/integrations/sensor.mqtt/" TargetMode="External"/><Relationship Id="rId18" Type="http://schemas.openxmlformats.org/officeDocument/2006/relationships/hyperlink" Target="https://www.home-assistant.io/integrations/light.mqtt/" TargetMode="External"/><Relationship Id="rId3" Type="http://schemas.openxmlformats.org/officeDocument/2006/relationships/hyperlink" Target="https://www.home-assistant.io/integrations/camera.mqtt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home-assistant.io/integrations/fan.mqtt/" TargetMode="External"/><Relationship Id="rId12" Type="http://schemas.openxmlformats.org/officeDocument/2006/relationships/hyperlink" Target="https://www.home-assistant.io/integrations/select.mqtt/" TargetMode="External"/><Relationship Id="rId17" Type="http://schemas.openxmlformats.org/officeDocument/2006/relationships/hyperlink" Target="https://www.home-assistant.io/integrations/humidifier.mqtt/" TargetMode="External"/><Relationship Id="rId2" Type="http://schemas.openxmlformats.org/officeDocument/2006/relationships/hyperlink" Target="https://www.home-assistant.io/integrations/binary_sensor.mqtt/" TargetMode="External"/><Relationship Id="rId16" Type="http://schemas.openxmlformats.org/officeDocument/2006/relationships/hyperlink" Target="https://www.home-assistant.io/integrations/vacuum.mqtt/" TargetMode="External"/><Relationship Id="rId20" Type="http://schemas.openxmlformats.org/officeDocument/2006/relationships/hyperlink" Target="https://www.home-assistant.io/integrations/siren.mqtt/" TargetMode="External"/><Relationship Id="rId1" Type="http://schemas.openxmlformats.org/officeDocument/2006/relationships/hyperlink" Target="https://www.home-assistant.io/integrations/alarm_control_panel.mqtt/" TargetMode="External"/><Relationship Id="rId6" Type="http://schemas.openxmlformats.org/officeDocument/2006/relationships/hyperlink" Target="https://www.home-assistant.io/integrations/device_trigger.mqtt/" TargetMode="External"/><Relationship Id="rId11" Type="http://schemas.openxmlformats.org/officeDocument/2006/relationships/hyperlink" Target="https://www.home-assistant.io/integrations/scene.mqtt/" TargetMode="External"/><Relationship Id="rId5" Type="http://schemas.openxmlformats.org/officeDocument/2006/relationships/hyperlink" Target="https://www.home-assistant.io/integrations/device_tracker.mqtt/" TargetMode="External"/><Relationship Id="rId15" Type="http://schemas.openxmlformats.org/officeDocument/2006/relationships/hyperlink" Target="https://www.home-assistant.io/integrations/tag.mqtt/" TargetMode="External"/><Relationship Id="rId10" Type="http://schemas.openxmlformats.org/officeDocument/2006/relationships/hyperlink" Target="https://www.home-assistant.io/integrations/number.mqtt/" TargetMode="External"/><Relationship Id="rId19" Type="http://schemas.openxmlformats.org/officeDocument/2006/relationships/hyperlink" Target="https://www.home-assistant.io/integrations/button.mqtt/" TargetMode="External"/><Relationship Id="rId4" Type="http://schemas.openxmlformats.org/officeDocument/2006/relationships/hyperlink" Target="https://www.home-assistant.io/integrations/cover.mqtt/" TargetMode="External"/><Relationship Id="rId9" Type="http://schemas.openxmlformats.org/officeDocument/2006/relationships/hyperlink" Target="https://www.home-assistant.io/integrations/lock.mqtt/" TargetMode="External"/><Relationship Id="rId14" Type="http://schemas.openxmlformats.org/officeDocument/2006/relationships/hyperlink" Target="https://www.home-assistant.io/integrations/switch.mqtt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44DB-EB69-4AF7-8959-CB9EAAD2C662}">
  <dimension ref="A1:M2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5" x14ac:dyDescent="0.25"/>
  <cols>
    <col min="1" max="1" width="19.5703125" bestFit="1" customWidth="1"/>
    <col min="2" max="2" width="63.140625" customWidth="1"/>
    <col min="3" max="3" width="12.28515625" customWidth="1"/>
    <col min="4" max="4" width="13" customWidth="1"/>
    <col min="5" max="5" width="6.42578125" customWidth="1"/>
    <col min="6" max="6" width="16.85546875" customWidth="1"/>
    <col min="7" max="7" width="7" customWidth="1"/>
    <col min="8" max="12" width="21.42578125" customWidth="1"/>
    <col min="13" max="13" width="26.5703125" customWidth="1"/>
  </cols>
  <sheetData>
    <row r="1" spans="1:13" x14ac:dyDescent="0.25">
      <c r="A1" t="s">
        <v>42</v>
      </c>
      <c r="B1" t="s">
        <v>41</v>
      </c>
      <c r="C1" t="s">
        <v>43</v>
      </c>
      <c r="D1" t="s">
        <v>35</v>
      </c>
      <c r="E1" t="s">
        <v>40</v>
      </c>
      <c r="F1" t="s">
        <v>39</v>
      </c>
      <c r="G1" t="s">
        <v>36</v>
      </c>
      <c r="H1" t="s">
        <v>37</v>
      </c>
      <c r="I1" t="s">
        <v>46</v>
      </c>
      <c r="J1" t="s">
        <v>47</v>
      </c>
      <c r="K1" t="s">
        <v>48</v>
      </c>
      <c r="L1" t="s">
        <v>51</v>
      </c>
      <c r="M1" t="s">
        <v>44</v>
      </c>
    </row>
    <row r="2" spans="1:13" x14ac:dyDescent="0.25">
      <c r="A2" t="s">
        <v>0</v>
      </c>
      <c r="B2" s="1" t="s">
        <v>17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3" spans="1:13" x14ac:dyDescent="0.25">
      <c r="A3" t="s">
        <v>1</v>
      </c>
      <c r="B3" s="1" t="s">
        <v>18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 t="s">
        <v>38</v>
      </c>
      <c r="K3" t="s">
        <v>38</v>
      </c>
      <c r="L3" t="s">
        <v>38</v>
      </c>
      <c r="M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IHasEntityCategory, IHasObjectId, IHasEncoding</v>
      </c>
    </row>
    <row r="4" spans="1:13" x14ac:dyDescent="0.25">
      <c r="A4" t="s">
        <v>49</v>
      </c>
      <c r="B4" s="1" t="s">
        <v>50</v>
      </c>
      <c r="C4" s="2"/>
      <c r="K4" t="s">
        <v>38</v>
      </c>
      <c r="L4" t="s">
        <v>38</v>
      </c>
      <c r="M4" s="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IHasObjectId, IHasEncoding</v>
      </c>
    </row>
    <row r="5" spans="1:13" x14ac:dyDescent="0.25">
      <c r="A5" t="s">
        <v>2</v>
      </c>
      <c r="B5" s="1" t="s">
        <v>19</v>
      </c>
      <c r="C5" t="s">
        <v>38</v>
      </c>
      <c r="D5" t="s">
        <v>38</v>
      </c>
      <c r="F5" t="s">
        <v>38</v>
      </c>
      <c r="G5" t="s">
        <v>38</v>
      </c>
      <c r="H5" t="s">
        <v>38</v>
      </c>
      <c r="J5" t="s">
        <v>38</v>
      </c>
      <c r="K5" t="s">
        <v>38</v>
      </c>
      <c r="L5" t="s">
        <v>38</v>
      </c>
      <c r="M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IHasJsonAttributes, IHasIcon, IHasEnabledByDefault, IHasEntityCategory, IHasObjectId, IHasEncoding</v>
      </c>
    </row>
    <row r="6" spans="1:13" x14ac:dyDescent="0.25">
      <c r="A6" t="s">
        <v>45</v>
      </c>
      <c r="B6" s="1" t="s">
        <v>33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M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</v>
      </c>
    </row>
    <row r="7" spans="1:13" x14ac:dyDescent="0.25">
      <c r="A7" t="s">
        <v>3</v>
      </c>
      <c r="B7" s="1" t="s">
        <v>25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8" spans="1:13" x14ac:dyDescent="0.25">
      <c r="A8" t="s">
        <v>4</v>
      </c>
      <c r="B8" s="1" t="s">
        <v>31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K8" t="s">
        <v>38</v>
      </c>
      <c r="M8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IHasObjectId</v>
      </c>
    </row>
    <row r="9" spans="1:13" x14ac:dyDescent="0.25">
      <c r="A9" t="s">
        <v>5</v>
      </c>
      <c r="B9" s="1" t="s">
        <v>32</v>
      </c>
      <c r="E9" t="s">
        <v>38</v>
      </c>
      <c r="M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IHasQos</v>
      </c>
    </row>
    <row r="10" spans="1:13" x14ac:dyDescent="0.25">
      <c r="A10" t="s">
        <v>6</v>
      </c>
      <c r="B10" s="1" t="s">
        <v>26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1" spans="1:13" x14ac:dyDescent="0.25">
      <c r="A11" t="s">
        <v>7</v>
      </c>
      <c r="B11" s="1" t="s">
        <v>27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2" spans="1:13" x14ac:dyDescent="0.25">
      <c r="A12" t="s">
        <v>8</v>
      </c>
      <c r="B12" s="1" t="s">
        <v>28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3" spans="1:13" x14ac:dyDescent="0.25">
      <c r="A13" t="s">
        <v>9</v>
      </c>
      <c r="B13" s="1" t="s">
        <v>29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4" spans="1:13" x14ac:dyDescent="0.25">
      <c r="A14" t="s">
        <v>10</v>
      </c>
      <c r="B14" s="1" t="s">
        <v>20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5" spans="1:13" x14ac:dyDescent="0.25">
      <c r="A15" t="s">
        <v>11</v>
      </c>
      <c r="B15" s="1" t="s">
        <v>30</v>
      </c>
      <c r="C15" t="s">
        <v>38</v>
      </c>
      <c r="D15" t="s">
        <v>38</v>
      </c>
      <c r="E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M1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IHasIcon, IHasEnabledByDefault, IHasRetain, IHasEntityCategory, IHasObjectId</v>
      </c>
    </row>
    <row r="16" spans="1:13" x14ac:dyDescent="0.25">
      <c r="A16" t="s">
        <v>12</v>
      </c>
      <c r="B16" s="1" t="s">
        <v>21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7" spans="1:13" x14ac:dyDescent="0.25">
      <c r="A17" t="s">
        <v>13</v>
      </c>
      <c r="B17" s="1" t="s">
        <v>22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J17" t="s">
        <v>38</v>
      </c>
      <c r="K17" t="s">
        <v>38</v>
      </c>
      <c r="L17" t="s">
        <v>38</v>
      </c>
      <c r="M1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IHasEntityCategory, IHasObjectId, IHasEncoding</v>
      </c>
    </row>
    <row r="18" spans="1:13" x14ac:dyDescent="0.25">
      <c r="A18" t="s">
        <v>52</v>
      </c>
      <c r="B18" s="1" t="s">
        <v>53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 t="s">
        <v>38</v>
      </c>
      <c r="M18" s="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9" spans="1:13" x14ac:dyDescent="0.25">
      <c r="A19" t="s">
        <v>14</v>
      </c>
      <c r="B19" s="1" t="s">
        <v>23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20" spans="1:13" x14ac:dyDescent="0.25">
      <c r="A20" t="s">
        <v>15</v>
      </c>
      <c r="B20" s="1" t="s">
        <v>34</v>
      </c>
      <c r="M20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</v>
      </c>
    </row>
    <row r="21" spans="1:13" x14ac:dyDescent="0.25">
      <c r="A21" t="s">
        <v>16</v>
      </c>
      <c r="B21" s="1" t="s">
        <v>24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</sheetData>
  <conditionalFormatting sqref="C1:L1048576">
    <cfRule type="cellIs" dxfId="1" priority="1" operator="equal">
      <formula>"x"</formula>
    </cfRule>
  </conditionalFormatting>
  <hyperlinks>
    <hyperlink ref="B2" r:id="rId1" xr:uid="{CAEAA621-DC97-437C-B6A0-2435613D4A79}"/>
    <hyperlink ref="B3" r:id="rId2" xr:uid="{728FE691-0F82-4B0A-9F29-37DBA2D78292}"/>
    <hyperlink ref="B5" r:id="rId3" xr:uid="{545E70F8-7820-4C02-BA3C-CD71CC4C0699}"/>
    <hyperlink ref="B7" r:id="rId4" xr:uid="{F789C8A8-2D8F-4928-B814-958EF81CD67D}"/>
    <hyperlink ref="B8" r:id="rId5" xr:uid="{8F60DA3D-D842-4A90-B720-61C04B11820F}"/>
    <hyperlink ref="B9" r:id="rId6" xr:uid="{3CF3BF72-A630-4194-84BF-95D141088FF0}"/>
    <hyperlink ref="B10" r:id="rId7" xr:uid="{55ABDC96-30AC-4855-A3F2-881D6DE4B23D}"/>
    <hyperlink ref="B6" r:id="rId8" xr:uid="{1C02F085-B7B5-485E-BD97-F9BE3E55017B}"/>
    <hyperlink ref="B13" r:id="rId9" xr:uid="{ECC1CCC1-DBCB-406D-BD9B-E8DF57261DC7}"/>
    <hyperlink ref="B14" r:id="rId10" xr:uid="{EBD1A4CD-C134-4680-8460-79A4E76967BD}"/>
    <hyperlink ref="B15" r:id="rId11" xr:uid="{E3A2337D-E888-4EA1-BC93-6FA89EA7E72D}"/>
    <hyperlink ref="B16" r:id="rId12" xr:uid="{2C2C5088-975F-4EE9-8DB7-FC88322963A2}"/>
    <hyperlink ref="B17" r:id="rId13" xr:uid="{7A14182C-E62F-4CC6-A390-8B1C397F1EDE}"/>
    <hyperlink ref="B19" r:id="rId14" xr:uid="{B5A40D1A-BBBD-48A6-9737-7786C7DEDC19}"/>
    <hyperlink ref="B20" r:id="rId15" xr:uid="{6C287BC1-833E-48AC-8E4A-69358B9A374C}"/>
    <hyperlink ref="B21" r:id="rId16" xr:uid="{43A22CED-4681-4F4E-86F1-ECA0AA884871}"/>
    <hyperlink ref="B11" r:id="rId17" xr:uid="{E4BFF757-489A-494E-8E1A-ED96DDE3DC97}"/>
    <hyperlink ref="B12" r:id="rId18" xr:uid="{25781BC7-A1FF-4B47-8E98-59A7C0D8E2DD}"/>
    <hyperlink ref="B4" r:id="rId19" xr:uid="{3DEBD040-2913-46C5-952E-90D88CA01CF4}"/>
    <hyperlink ref="B18" r:id="rId20" xr:uid="{F91157ED-71B3-423C-A671-11999B021A3C}"/>
  </hyperlinks>
  <pageMargins left="0.7" right="0.7" top="0.75" bottom="0.75" header="0.3" footer="0.3"/>
  <pageSetup paperSize="9"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2021-09-05T15:16:05Z</dcterms:created>
  <dcterms:modified xsi:type="dcterms:W3CDTF">2022-06-28T21:12:54Z</dcterms:modified>
</cp:coreProperties>
</file>