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skip\"/>
    </mc:Choice>
  </mc:AlternateContent>
  <xr:revisionPtr revIDLastSave="0" documentId="13_ncr:1_{B3236605-8EB7-411D-89CD-8ABD1F577DE3}" xr6:coauthVersionLast="47" xr6:coauthVersionMax="47" xr10:uidLastSave="{00000000-0000-0000-0000-000000000000}"/>
  <bookViews>
    <workbookView xWindow="3880" yWindow="3120" windowWidth="21700" windowHeight="11170" xr2:uid="{00000000-000D-0000-FFFF-FFFF00000000}"/>
  </bookViews>
  <sheets>
    <sheet name="Val Accura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3" i="1" l="1"/>
  <c r="CY4" i="1"/>
  <c r="CY7" i="1"/>
  <c r="CY8" i="1"/>
  <c r="CY9" i="1"/>
  <c r="CY2" i="1"/>
  <c r="CX3" i="1"/>
  <c r="CX4" i="1"/>
  <c r="CX7" i="1"/>
  <c r="CX8" i="1"/>
  <c r="CX9" i="1"/>
  <c r="CX2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Y10" i="1" s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Y5" i="1" s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B5" i="1"/>
  <c r="CZ3" i="1"/>
  <c r="CZ4" i="1"/>
  <c r="CZ7" i="1"/>
  <c r="CZ8" i="1"/>
  <c r="CZ9" i="1"/>
  <c r="CZ2" i="1"/>
  <c r="CX10" i="1" l="1"/>
  <c r="CX5" i="1"/>
  <c r="CZ5" i="1"/>
  <c r="CZ10" i="1"/>
</calcChain>
</file>

<file path=xl/sharedStrings.xml><?xml version="1.0" encoding="utf-8"?>
<sst xmlns="http://schemas.openxmlformats.org/spreadsheetml/2006/main" count="111" uniqueCount="110">
  <si>
    <t>N1.txt</t>
  </si>
  <si>
    <t>N2.txt</t>
  </si>
  <si>
    <t>N3.txt</t>
  </si>
  <si>
    <t>Y1.txt</t>
  </si>
  <si>
    <t>Y2.txt</t>
  </si>
  <si>
    <t>Y3.txt</t>
  </si>
  <si>
    <t>epoch1</t>
    <phoneticPr fontId="1" type="noConversion"/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</si>
  <si>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</si>
  <si>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</si>
  <si>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</si>
  <si>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</si>
  <si>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</si>
  <si>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</si>
  <si>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</si>
  <si>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</si>
  <si>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</si>
  <si>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</si>
  <si>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</si>
  <si>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</si>
  <si>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</si>
  <si>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</si>
  <si>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</si>
  <si>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</si>
  <si>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</si>
  <si>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</si>
  <si>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</si>
  <si>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</si>
  <si>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</si>
  <si>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</si>
  <si>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</si>
  <si>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</si>
  <si>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</si>
  <si>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</si>
  <si>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</si>
  <si>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</si>
  <si>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</si>
  <si>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</si>
  <si>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</si>
  <si>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</si>
  <si>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</si>
  <si>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</si>
  <si>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</si>
  <si>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</si>
  <si>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</si>
  <si>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</si>
  <si>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</si>
  <si>
    <t>epoch41</t>
  </si>
  <si>
    <t>epoch42</t>
  </si>
  <si>
    <t>epoch43</t>
  </si>
  <si>
    <t>epoch44</t>
  </si>
  <si>
    <t>epoch45</t>
  </si>
  <si>
    <t>epoch46</t>
  </si>
  <si>
    <t>epoch47</t>
  </si>
  <si>
    <t>epoch48</t>
  </si>
  <si>
    <t>epoch49</t>
  </si>
  <si>
    <t>epoch50</t>
  </si>
  <si>
    <t>epoch51</t>
  </si>
  <si>
    <t>epoch52</t>
  </si>
  <si>
    <t>epoch53</t>
  </si>
  <si>
    <t>epoch54</t>
  </si>
  <si>
    <t>epoch55</t>
  </si>
  <si>
    <t>epoch56</t>
  </si>
  <si>
    <t>epoch57</t>
  </si>
  <si>
    <t>epoch58</t>
  </si>
  <si>
    <t>epoch59</t>
  </si>
  <si>
    <t>epoch60</t>
  </si>
  <si>
    <t>epoch61</t>
  </si>
  <si>
    <t>epoch62</t>
  </si>
  <si>
    <t>epoch63</t>
  </si>
  <si>
    <t>epoch64</t>
  </si>
  <si>
    <t>epoch65</t>
  </si>
  <si>
    <t>epoch66</t>
  </si>
  <si>
    <t>epoch67</t>
  </si>
  <si>
    <t>epoch68</t>
  </si>
  <si>
    <t>epoch69</t>
  </si>
  <si>
    <t>epoch70</t>
  </si>
  <si>
    <t>epoch71</t>
  </si>
  <si>
    <t>epoch72</t>
  </si>
  <si>
    <t>epoch73</t>
  </si>
  <si>
    <t>epoch74</t>
  </si>
  <si>
    <t>epoch75</t>
  </si>
  <si>
    <t>epoch76</t>
  </si>
  <si>
    <t>epoch77</t>
  </si>
  <si>
    <t>epoch78</t>
  </si>
  <si>
    <t>epoch79</t>
  </si>
  <si>
    <t>epoch80</t>
  </si>
  <si>
    <t>epoch81</t>
  </si>
  <si>
    <t>epoch82</t>
  </si>
  <si>
    <t>epoch83</t>
  </si>
  <si>
    <t>epoch84</t>
  </si>
  <si>
    <t>epoch85</t>
  </si>
  <si>
    <t>epoch86</t>
  </si>
  <si>
    <t>epoch87</t>
  </si>
  <si>
    <t>epoch88</t>
  </si>
  <si>
    <t>epoch89</t>
  </si>
  <si>
    <t>epoch90</t>
  </si>
  <si>
    <t>epoch91</t>
  </si>
  <si>
    <t>epoch92</t>
  </si>
  <si>
    <t>epoch93</t>
  </si>
  <si>
    <t>epoch94</t>
  </si>
  <si>
    <t>epoch95</t>
  </si>
  <si>
    <t>epoch96</t>
  </si>
  <si>
    <t>epoch97</t>
  </si>
  <si>
    <t>epoch98</t>
  </si>
  <si>
    <t>epoch99</t>
  </si>
  <si>
    <t>epoch100</t>
  </si>
  <si>
    <t>avg</t>
    <phoneticPr fontId="1" type="noConversion"/>
  </si>
  <si>
    <t>max</t>
    <phoneticPr fontId="1" type="noConversion"/>
  </si>
  <si>
    <t>avg(61-100)</t>
    <phoneticPr fontId="1" type="noConversion"/>
  </si>
  <si>
    <t>avg(81-100)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</si>
</sst>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"/>
  <sheetViews>
    <sheetView tabSelected="1" topLeftCell="CH1" workbookViewId="0">
      <selection activeCell="DB12" sqref="DB12"/>
    </sheetView>
  </sheetViews>
  <sheetFormatPr defaultRowHeight="14" x14ac:dyDescent="0.25"/>
  <cols>
    <col min="102" max="102" width="11.08984375" customWidth="1"/>
    <col min="103" max="103" width="11.54296875" customWidth="1"/>
  </cols>
  <sheetData>
    <row r="1" spans="1:104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108</v>
      </c>
      <c r="CY1" t="s">
        <v>109</v>
      </c>
      <c r="CZ1" t="s">
        <v>107</v>
      </c>
    </row>
    <row r="2" spans="1:104" x14ac:dyDescent="0.25">
      <c r="A2" t="s">
        <v>0</v>
      </c>
      <c r="B2">
        <v>0.29409999999999997</v>
      </c>
      <c r="C2">
        <v>0.59460000000000002</v>
      </c>
      <c r="D2">
        <v>0.63460000000000005</v>
      </c>
      <c r="E2">
        <v>0.69679999999999997</v>
      </c>
      <c r="F2">
        <v>0.70750000000000002</v>
      </c>
      <c r="G2">
        <v>0.72789999999999999</v>
      </c>
      <c r="H2">
        <v>0.73040000000000005</v>
      </c>
      <c r="I2">
        <v>0.73219999999999996</v>
      </c>
      <c r="J2">
        <v>0.75090000000000001</v>
      </c>
      <c r="K2">
        <v>0.74660000000000004</v>
      </c>
      <c r="L2">
        <v>0.81310000000000004</v>
      </c>
      <c r="M2">
        <v>0.74360000000000004</v>
      </c>
      <c r="N2">
        <v>0.80879999999999996</v>
      </c>
      <c r="O2">
        <v>0.72740000000000005</v>
      </c>
      <c r="P2">
        <v>0.77129999999999999</v>
      </c>
      <c r="Q2">
        <v>0.74280000000000002</v>
      </c>
      <c r="R2">
        <v>0.79320000000000002</v>
      </c>
      <c r="S2">
        <v>0.79610000000000003</v>
      </c>
      <c r="T2">
        <v>0.73380000000000001</v>
      </c>
      <c r="U2">
        <v>0.71309999999999996</v>
      </c>
      <c r="V2">
        <v>0.76890000000000003</v>
      </c>
      <c r="W2">
        <v>0.78869999999999996</v>
      </c>
      <c r="X2">
        <v>0.77059999999999995</v>
      </c>
      <c r="Y2">
        <v>0.79290000000000005</v>
      </c>
      <c r="Z2">
        <v>0.75180000000000002</v>
      </c>
      <c r="AA2">
        <v>0.80840000000000001</v>
      </c>
      <c r="AB2">
        <v>0.77470000000000006</v>
      </c>
      <c r="AC2">
        <v>0.81069999999999998</v>
      </c>
      <c r="AD2">
        <v>0.79049999999999998</v>
      </c>
      <c r="AE2">
        <v>0.79139999999999999</v>
      </c>
      <c r="AF2">
        <v>0.80349999999999999</v>
      </c>
      <c r="AG2">
        <v>0.78959999999999997</v>
      </c>
      <c r="AH2">
        <v>0.74739999999999995</v>
      </c>
      <c r="AI2">
        <v>0.82299999999999995</v>
      </c>
      <c r="AJ2">
        <v>0.78290000000000004</v>
      </c>
      <c r="AK2">
        <v>0.80179999999999996</v>
      </c>
      <c r="AL2">
        <v>0.7974</v>
      </c>
      <c r="AM2">
        <v>0.79979999999999996</v>
      </c>
      <c r="AN2">
        <v>0.71970000000000001</v>
      </c>
      <c r="AO2">
        <v>0.79849999999999999</v>
      </c>
      <c r="AP2">
        <v>0.75970000000000004</v>
      </c>
      <c r="AQ2">
        <v>0.80269999999999997</v>
      </c>
      <c r="AR2">
        <v>0.80349999999999999</v>
      </c>
      <c r="AS2">
        <v>0.78559999999999997</v>
      </c>
      <c r="AT2">
        <v>0.79849999999999999</v>
      </c>
      <c r="AU2">
        <v>0.79349999999999998</v>
      </c>
      <c r="AV2">
        <v>0.80689999999999995</v>
      </c>
      <c r="AW2">
        <v>0.80120000000000002</v>
      </c>
      <c r="AX2">
        <v>0.74119999999999997</v>
      </c>
      <c r="AY2">
        <v>0.7903</v>
      </c>
      <c r="AZ2">
        <v>0.81159999999999999</v>
      </c>
      <c r="BA2">
        <v>0.81859999999999999</v>
      </c>
      <c r="BB2">
        <v>0.81420000000000003</v>
      </c>
      <c r="BC2">
        <v>0.8145</v>
      </c>
      <c r="BD2">
        <v>0.82609999999999995</v>
      </c>
      <c r="BE2">
        <v>0.81179999999999997</v>
      </c>
      <c r="BF2">
        <v>0.77580000000000005</v>
      </c>
      <c r="BG2">
        <v>0.80659999999999998</v>
      </c>
      <c r="BH2">
        <v>0.79459999999999997</v>
      </c>
      <c r="BI2">
        <v>0.80259999999999998</v>
      </c>
      <c r="BJ2">
        <v>0.81579999999999997</v>
      </c>
      <c r="BK2">
        <v>0.78200000000000003</v>
      </c>
      <c r="BL2">
        <v>0.79269999999999996</v>
      </c>
      <c r="BM2">
        <v>0.79879999999999995</v>
      </c>
      <c r="BN2">
        <v>0.8165</v>
      </c>
      <c r="BO2">
        <v>0.74990000000000001</v>
      </c>
      <c r="BP2">
        <v>0.81489999999999996</v>
      </c>
      <c r="BQ2">
        <v>0.81520000000000004</v>
      </c>
      <c r="BR2">
        <v>0.79059999999999997</v>
      </c>
      <c r="BS2">
        <v>0.81730000000000003</v>
      </c>
      <c r="BT2">
        <v>0.80500000000000005</v>
      </c>
      <c r="BU2">
        <v>0.8165</v>
      </c>
      <c r="BV2">
        <v>0.76180000000000003</v>
      </c>
      <c r="BW2">
        <v>0.78449999999999998</v>
      </c>
      <c r="BX2">
        <v>0.79900000000000004</v>
      </c>
      <c r="BY2">
        <v>0.81630000000000003</v>
      </c>
      <c r="BZ2">
        <v>0.80200000000000005</v>
      </c>
      <c r="CA2">
        <v>0.78690000000000004</v>
      </c>
      <c r="CB2">
        <v>0.79269999999999996</v>
      </c>
      <c r="CC2">
        <v>0.81320000000000003</v>
      </c>
      <c r="CD2">
        <v>0.80589999999999995</v>
      </c>
      <c r="CE2">
        <v>0.81740000000000002</v>
      </c>
      <c r="CF2">
        <v>0.81479999999999997</v>
      </c>
      <c r="CG2">
        <v>0.79410000000000003</v>
      </c>
      <c r="CH2">
        <v>0.80530000000000002</v>
      </c>
      <c r="CI2">
        <v>0.80559999999999998</v>
      </c>
      <c r="CJ2">
        <v>0.81330000000000002</v>
      </c>
      <c r="CK2">
        <v>0.81710000000000005</v>
      </c>
      <c r="CL2">
        <v>0.8266</v>
      </c>
      <c r="CM2">
        <v>0.83069999999999999</v>
      </c>
      <c r="CN2">
        <v>0.81200000000000006</v>
      </c>
      <c r="CO2">
        <v>0.81730000000000003</v>
      </c>
      <c r="CP2">
        <v>0.82</v>
      </c>
      <c r="CQ2">
        <v>0.83260000000000001</v>
      </c>
      <c r="CR2">
        <v>0.80530000000000002</v>
      </c>
      <c r="CS2">
        <v>0.81299999999999994</v>
      </c>
      <c r="CT2">
        <v>0.81950000000000001</v>
      </c>
      <c r="CU2">
        <v>0.82640000000000002</v>
      </c>
      <c r="CV2">
        <v>0.82499999999999996</v>
      </c>
      <c r="CW2">
        <v>0.82720000000000005</v>
      </c>
      <c r="CX2">
        <f>AVERAGE(BJ2:CW2)</f>
        <v>0.80751749999999978</v>
      </c>
      <c r="CY2">
        <f>AVERAGE(CD2:CW2)</f>
        <v>0.81645499999999982</v>
      </c>
      <c r="CZ2">
        <f>MAX(B2:CW2)</f>
        <v>0.83260000000000001</v>
      </c>
    </row>
    <row r="3" spans="1:104" x14ac:dyDescent="0.25">
      <c r="A3" t="s">
        <v>1</v>
      </c>
      <c r="B3">
        <v>0.48039999999999999</v>
      </c>
      <c r="C3">
        <v>0.57230000000000003</v>
      </c>
      <c r="D3">
        <v>0.53300000000000003</v>
      </c>
      <c r="E3">
        <v>0.73709999999999998</v>
      </c>
      <c r="F3">
        <v>0.72899999999999998</v>
      </c>
      <c r="G3">
        <v>0.78869999999999996</v>
      </c>
      <c r="H3">
        <v>0.65169999999999995</v>
      </c>
      <c r="I3">
        <v>0.75929999999999997</v>
      </c>
      <c r="J3">
        <v>0.77390000000000003</v>
      </c>
      <c r="K3">
        <v>0.79530000000000001</v>
      </c>
      <c r="L3">
        <v>0.71050000000000002</v>
      </c>
      <c r="M3">
        <v>0.80420000000000003</v>
      </c>
      <c r="N3">
        <v>0.68479999999999996</v>
      </c>
      <c r="O3">
        <v>0.80010000000000003</v>
      </c>
      <c r="P3">
        <v>0.74390000000000001</v>
      </c>
      <c r="Q3">
        <v>0.78190000000000004</v>
      </c>
      <c r="R3">
        <v>0.7994</v>
      </c>
      <c r="S3">
        <v>0.68910000000000005</v>
      </c>
      <c r="T3">
        <v>0.746</v>
      </c>
      <c r="U3">
        <v>0.77569999999999995</v>
      </c>
      <c r="V3">
        <v>0.74129999999999996</v>
      </c>
      <c r="W3">
        <v>0.79720000000000002</v>
      </c>
      <c r="X3">
        <v>0.74039999999999995</v>
      </c>
      <c r="Y3">
        <v>0.77839999999999998</v>
      </c>
      <c r="Z3">
        <v>0.79610000000000003</v>
      </c>
      <c r="AA3">
        <v>0.76990000000000003</v>
      </c>
      <c r="AB3">
        <v>0.77859999999999996</v>
      </c>
      <c r="AC3">
        <v>0.78539999999999999</v>
      </c>
      <c r="AD3">
        <v>0.73640000000000005</v>
      </c>
      <c r="AE3">
        <v>0.8</v>
      </c>
      <c r="AF3">
        <v>0.81059999999999999</v>
      </c>
      <c r="AG3">
        <v>0.80169999999999997</v>
      </c>
      <c r="AH3">
        <v>0.80289999999999995</v>
      </c>
      <c r="AI3">
        <v>0.78710000000000002</v>
      </c>
      <c r="AJ3">
        <v>0.79020000000000001</v>
      </c>
      <c r="AK3">
        <v>0.76800000000000002</v>
      </c>
      <c r="AL3">
        <v>0.74480000000000002</v>
      </c>
      <c r="AM3">
        <v>0.79290000000000005</v>
      </c>
      <c r="AN3">
        <v>0.76300000000000001</v>
      </c>
      <c r="AO3">
        <v>0.8044</v>
      </c>
      <c r="AP3">
        <v>0.80059999999999998</v>
      </c>
      <c r="AQ3">
        <v>0.75039999999999996</v>
      </c>
      <c r="AR3">
        <v>0.79879999999999995</v>
      </c>
      <c r="AS3">
        <v>0.81220000000000003</v>
      </c>
      <c r="AT3">
        <v>0.7964</v>
      </c>
      <c r="AU3">
        <v>0.81269999999999998</v>
      </c>
      <c r="AV3">
        <v>0.7903</v>
      </c>
      <c r="AW3">
        <v>0.7893</v>
      </c>
      <c r="AX3">
        <v>0.79779999999999995</v>
      </c>
      <c r="AY3">
        <v>0.79690000000000005</v>
      </c>
      <c r="AZ3">
        <v>0.77329999999999999</v>
      </c>
      <c r="BA3">
        <v>0.81299999999999994</v>
      </c>
      <c r="BB3">
        <v>0.79449999999999998</v>
      </c>
      <c r="BC3">
        <v>0.79720000000000002</v>
      </c>
      <c r="BD3">
        <v>0.81489999999999996</v>
      </c>
      <c r="BE3">
        <v>0.81820000000000004</v>
      </c>
      <c r="BF3">
        <v>0.80900000000000005</v>
      </c>
      <c r="BG3">
        <v>0.81200000000000006</v>
      </c>
      <c r="BH3">
        <v>0.81889999999999996</v>
      </c>
      <c r="BI3">
        <v>0.77529999999999999</v>
      </c>
      <c r="BJ3">
        <v>0.79379999999999995</v>
      </c>
      <c r="BK3">
        <v>0.80320000000000003</v>
      </c>
      <c r="BL3">
        <v>0.79239999999999999</v>
      </c>
      <c r="BM3">
        <v>0.81879999999999997</v>
      </c>
      <c r="BN3">
        <v>0.82640000000000002</v>
      </c>
      <c r="BO3">
        <v>0.81330000000000002</v>
      </c>
      <c r="BP3">
        <v>0.79279999999999995</v>
      </c>
      <c r="BQ3">
        <v>0.78839999999999999</v>
      </c>
      <c r="BR3">
        <v>0.80820000000000003</v>
      </c>
      <c r="BS3">
        <v>0.81520000000000004</v>
      </c>
      <c r="BT3">
        <v>0.80800000000000005</v>
      </c>
      <c r="BU3">
        <v>0.82799999999999996</v>
      </c>
      <c r="BV3">
        <v>0.8075</v>
      </c>
      <c r="BW3">
        <v>0.80969999999999998</v>
      </c>
      <c r="BX3">
        <v>0.8256</v>
      </c>
      <c r="BY3">
        <v>0.79349999999999998</v>
      </c>
      <c r="BZ3">
        <v>0.8</v>
      </c>
      <c r="CA3">
        <v>0.80049999999999999</v>
      </c>
      <c r="CB3">
        <v>0.82899999999999996</v>
      </c>
      <c r="CC3">
        <v>0.82230000000000003</v>
      </c>
      <c r="CD3">
        <v>0.83040000000000003</v>
      </c>
      <c r="CE3">
        <v>0.79520000000000002</v>
      </c>
      <c r="CF3">
        <v>0.81169999999999998</v>
      </c>
      <c r="CG3">
        <v>0.8236</v>
      </c>
      <c r="CH3">
        <v>0.81</v>
      </c>
      <c r="CI3">
        <v>0.78390000000000004</v>
      </c>
      <c r="CJ3">
        <v>0.79520000000000002</v>
      </c>
      <c r="CK3">
        <v>0.81010000000000004</v>
      </c>
      <c r="CL3">
        <v>0.77290000000000003</v>
      </c>
      <c r="CM3">
        <v>0.81179999999999997</v>
      </c>
      <c r="CN3">
        <v>0.83140000000000003</v>
      </c>
      <c r="CO3">
        <v>0.81340000000000001</v>
      </c>
      <c r="CP3">
        <v>0.80640000000000001</v>
      </c>
      <c r="CQ3">
        <v>0.82</v>
      </c>
      <c r="CR3">
        <v>0.8135</v>
      </c>
      <c r="CS3">
        <v>0.83240000000000003</v>
      </c>
      <c r="CT3">
        <v>0.79710000000000003</v>
      </c>
      <c r="CU3">
        <v>0.82189999999999996</v>
      </c>
      <c r="CV3">
        <v>0.77210000000000001</v>
      </c>
      <c r="CW3">
        <v>0.82140000000000002</v>
      </c>
      <c r="CX3">
        <f>AVERAGE(BJ3:CW3)</f>
        <v>0.8087749999999998</v>
      </c>
      <c r="CY3">
        <f>AVERAGE(CD3:CW3)</f>
        <v>0.80871999999999988</v>
      </c>
      <c r="CZ3">
        <f>MAX(B3:CW3)</f>
        <v>0.83240000000000003</v>
      </c>
    </row>
    <row r="4" spans="1:104" x14ac:dyDescent="0.25">
      <c r="A4" t="s">
        <v>2</v>
      </c>
      <c r="B4">
        <v>0.30919999999999997</v>
      </c>
      <c r="C4">
        <v>0.57650000000000001</v>
      </c>
      <c r="D4">
        <v>0.69499999999999995</v>
      </c>
      <c r="E4">
        <v>0.63319999999999999</v>
      </c>
      <c r="F4">
        <v>0.74339999999999995</v>
      </c>
      <c r="G4">
        <v>0.7429</v>
      </c>
      <c r="H4">
        <v>0.69830000000000003</v>
      </c>
      <c r="I4">
        <v>0.63119999999999998</v>
      </c>
      <c r="J4">
        <v>0.78620000000000001</v>
      </c>
      <c r="K4">
        <v>0.74780000000000002</v>
      </c>
      <c r="L4">
        <v>0.71679999999999999</v>
      </c>
      <c r="M4">
        <v>0.68630000000000002</v>
      </c>
      <c r="N4">
        <v>0.68540000000000001</v>
      </c>
      <c r="O4">
        <v>0.77959999999999996</v>
      </c>
      <c r="P4">
        <v>0.76090000000000002</v>
      </c>
      <c r="Q4">
        <v>0.76290000000000002</v>
      </c>
      <c r="R4">
        <v>0.76470000000000005</v>
      </c>
      <c r="S4">
        <v>0.75509999999999999</v>
      </c>
      <c r="T4">
        <v>0.76519999999999999</v>
      </c>
      <c r="U4">
        <v>0.74399999999999999</v>
      </c>
      <c r="V4">
        <v>0.77629999999999999</v>
      </c>
      <c r="W4">
        <v>0.77780000000000005</v>
      </c>
      <c r="X4">
        <v>0.77639999999999998</v>
      </c>
      <c r="Y4">
        <v>0.79810000000000003</v>
      </c>
      <c r="Z4">
        <v>0.7913</v>
      </c>
      <c r="AA4">
        <v>0.80569999999999997</v>
      </c>
      <c r="AB4">
        <v>0.81820000000000004</v>
      </c>
      <c r="AC4">
        <v>0.79659999999999997</v>
      </c>
      <c r="AD4">
        <v>0.81110000000000004</v>
      </c>
      <c r="AE4">
        <v>0.75870000000000004</v>
      </c>
      <c r="AF4">
        <v>0.78190000000000004</v>
      </c>
      <c r="AG4">
        <v>0.75939999999999996</v>
      </c>
      <c r="AH4">
        <v>0.71589999999999998</v>
      </c>
      <c r="AI4">
        <v>0.81730000000000003</v>
      </c>
      <c r="AJ4">
        <v>0.81440000000000001</v>
      </c>
      <c r="AK4">
        <v>0.80779999999999996</v>
      </c>
      <c r="AL4">
        <v>0.72219999999999995</v>
      </c>
      <c r="AM4">
        <v>0.80479999999999996</v>
      </c>
      <c r="AN4">
        <v>0.78480000000000005</v>
      </c>
      <c r="AO4">
        <v>0.77510000000000001</v>
      </c>
      <c r="AP4">
        <v>0.7903</v>
      </c>
      <c r="AQ4">
        <v>0.8175</v>
      </c>
      <c r="AR4">
        <v>0.82289999999999996</v>
      </c>
      <c r="AS4">
        <v>0.75529999999999997</v>
      </c>
      <c r="AT4">
        <v>0.74109999999999998</v>
      </c>
      <c r="AU4">
        <v>0.8034</v>
      </c>
      <c r="AV4">
        <v>0.81299999999999994</v>
      </c>
      <c r="AW4">
        <v>0.80449999999999999</v>
      </c>
      <c r="AX4">
        <v>0.81969999999999998</v>
      </c>
      <c r="AY4">
        <v>0.81689999999999996</v>
      </c>
      <c r="AZ4">
        <v>0.80720000000000003</v>
      </c>
      <c r="BA4">
        <v>0.78280000000000005</v>
      </c>
      <c r="BB4">
        <v>0.79259999999999997</v>
      </c>
      <c r="BC4">
        <v>0.7833</v>
      </c>
      <c r="BD4">
        <v>0.78239999999999998</v>
      </c>
      <c r="BE4">
        <v>0.7893</v>
      </c>
      <c r="BF4">
        <v>0.82350000000000001</v>
      </c>
      <c r="BG4">
        <v>0.79710000000000003</v>
      </c>
      <c r="BH4">
        <v>0.82489999999999997</v>
      </c>
      <c r="BI4">
        <v>0.8024</v>
      </c>
      <c r="BJ4">
        <v>0.80869999999999997</v>
      </c>
      <c r="BK4">
        <v>0.80879999999999996</v>
      </c>
      <c r="BL4">
        <v>0.82430000000000003</v>
      </c>
      <c r="BM4">
        <v>0.78280000000000005</v>
      </c>
      <c r="BN4">
        <v>0.80059999999999998</v>
      </c>
      <c r="BO4">
        <v>0.79969999999999997</v>
      </c>
      <c r="BP4">
        <v>0.75890000000000002</v>
      </c>
      <c r="BQ4">
        <v>0.80720000000000003</v>
      </c>
      <c r="BR4">
        <v>0.79469999999999996</v>
      </c>
      <c r="BS4">
        <v>0.79969999999999997</v>
      </c>
      <c r="BT4">
        <v>0.78510000000000002</v>
      </c>
      <c r="BU4">
        <v>0.8296</v>
      </c>
      <c r="BV4">
        <v>0.81859999999999999</v>
      </c>
      <c r="BW4">
        <v>0.8196</v>
      </c>
      <c r="BX4">
        <v>0.79800000000000004</v>
      </c>
      <c r="BY4">
        <v>0.8024</v>
      </c>
      <c r="BZ4">
        <v>0.78949999999999998</v>
      </c>
      <c r="CA4">
        <v>0.80269999999999997</v>
      </c>
      <c r="CB4">
        <v>0.7994</v>
      </c>
      <c r="CC4">
        <v>0.80979999999999996</v>
      </c>
      <c r="CD4">
        <v>0.8054</v>
      </c>
      <c r="CE4">
        <v>0.79830000000000001</v>
      </c>
      <c r="CF4">
        <v>0.81420000000000003</v>
      </c>
      <c r="CG4">
        <v>0.78800000000000003</v>
      </c>
      <c r="CH4">
        <v>0.80559999999999998</v>
      </c>
      <c r="CI4">
        <v>0.79800000000000004</v>
      </c>
      <c r="CJ4">
        <v>0.80600000000000005</v>
      </c>
      <c r="CK4">
        <v>0.80700000000000005</v>
      </c>
      <c r="CL4">
        <v>0.82040000000000002</v>
      </c>
      <c r="CM4">
        <v>0.80500000000000005</v>
      </c>
      <c r="CN4">
        <v>0.81640000000000001</v>
      </c>
      <c r="CO4">
        <v>0.80569999999999997</v>
      </c>
      <c r="CP4">
        <v>0.81699999999999995</v>
      </c>
      <c r="CQ4">
        <v>0.82709999999999995</v>
      </c>
      <c r="CR4">
        <v>0.78779999999999994</v>
      </c>
      <c r="CS4">
        <v>0.8155</v>
      </c>
      <c r="CT4">
        <v>0.78590000000000004</v>
      </c>
      <c r="CU4">
        <v>0.82489999999999997</v>
      </c>
      <c r="CV4">
        <v>0.81950000000000001</v>
      </c>
      <c r="CW4">
        <v>0.79139999999999999</v>
      </c>
      <c r="CX4">
        <f>AVERAGE(BJ4:CW4)</f>
        <v>0.80448000000000008</v>
      </c>
      <c r="CY4">
        <f>AVERAGE(CD4:CW4)</f>
        <v>0.80695499999999998</v>
      </c>
      <c r="CZ4">
        <f>MAX(B4:CW4)</f>
        <v>0.8296</v>
      </c>
    </row>
    <row r="5" spans="1:104" x14ac:dyDescent="0.25">
      <c r="A5" t="s">
        <v>106</v>
      </c>
      <c r="B5">
        <f>AVERAGE(B2:B4)</f>
        <v>0.3612333333333333</v>
      </c>
      <c r="C5">
        <f t="shared" ref="C5:BN5" si="0">AVERAGE(C2:C4)</f>
        <v>0.58113333333333339</v>
      </c>
      <c r="D5">
        <f t="shared" si="0"/>
        <v>0.62086666666666668</v>
      </c>
      <c r="E5">
        <f t="shared" si="0"/>
        <v>0.68903333333333328</v>
      </c>
      <c r="F5">
        <f t="shared" si="0"/>
        <v>0.72663333333333335</v>
      </c>
      <c r="G5">
        <f t="shared" si="0"/>
        <v>0.75316666666666665</v>
      </c>
      <c r="H5">
        <f t="shared" si="0"/>
        <v>0.69346666666666668</v>
      </c>
      <c r="I5">
        <f t="shared" si="0"/>
        <v>0.70756666666666668</v>
      </c>
      <c r="J5">
        <f t="shared" si="0"/>
        <v>0.77033333333333331</v>
      </c>
      <c r="K5">
        <f t="shared" si="0"/>
        <v>0.76323333333333332</v>
      </c>
      <c r="L5">
        <f t="shared" si="0"/>
        <v>0.74680000000000002</v>
      </c>
      <c r="M5">
        <f t="shared" si="0"/>
        <v>0.74470000000000003</v>
      </c>
      <c r="N5">
        <f t="shared" si="0"/>
        <v>0.72633333333333328</v>
      </c>
      <c r="O5">
        <f t="shared" si="0"/>
        <v>0.76903333333333335</v>
      </c>
      <c r="P5">
        <f t="shared" si="0"/>
        <v>0.75870000000000004</v>
      </c>
      <c r="Q5">
        <f t="shared" si="0"/>
        <v>0.7625333333333334</v>
      </c>
      <c r="R5">
        <f t="shared" si="0"/>
        <v>0.78576666666666661</v>
      </c>
      <c r="S5">
        <f t="shared" si="0"/>
        <v>0.74676666666666669</v>
      </c>
      <c r="T5">
        <f t="shared" si="0"/>
        <v>0.74833333333333341</v>
      </c>
      <c r="U5">
        <f t="shared" si="0"/>
        <v>0.74426666666666674</v>
      </c>
      <c r="V5">
        <f t="shared" si="0"/>
        <v>0.76216666666666677</v>
      </c>
      <c r="W5">
        <f t="shared" si="0"/>
        <v>0.78790000000000004</v>
      </c>
      <c r="X5">
        <f t="shared" si="0"/>
        <v>0.76246666666666663</v>
      </c>
      <c r="Y5">
        <f t="shared" si="0"/>
        <v>0.78979999999999995</v>
      </c>
      <c r="Z5">
        <f t="shared" si="0"/>
        <v>0.77973333333333328</v>
      </c>
      <c r="AA5">
        <f t="shared" si="0"/>
        <v>0.79466666666666663</v>
      </c>
      <c r="AB5">
        <f t="shared" si="0"/>
        <v>0.79050000000000009</v>
      </c>
      <c r="AC5">
        <f t="shared" si="0"/>
        <v>0.79756666666666653</v>
      </c>
      <c r="AD5">
        <f t="shared" si="0"/>
        <v>0.77933333333333332</v>
      </c>
      <c r="AE5">
        <f t="shared" si="0"/>
        <v>0.78336666666666677</v>
      </c>
      <c r="AF5">
        <f t="shared" si="0"/>
        <v>0.79866666666666664</v>
      </c>
      <c r="AG5">
        <f t="shared" si="0"/>
        <v>0.78356666666666663</v>
      </c>
      <c r="AH5">
        <f t="shared" si="0"/>
        <v>0.75539999999999996</v>
      </c>
      <c r="AI5">
        <f t="shared" si="0"/>
        <v>0.80913333333333337</v>
      </c>
      <c r="AJ5">
        <f t="shared" si="0"/>
        <v>0.79583333333333339</v>
      </c>
      <c r="AK5">
        <f t="shared" si="0"/>
        <v>0.7925333333333332</v>
      </c>
      <c r="AL5">
        <f t="shared" si="0"/>
        <v>0.75480000000000003</v>
      </c>
      <c r="AM5">
        <f t="shared" si="0"/>
        <v>0.79916666666666669</v>
      </c>
      <c r="AN5">
        <f t="shared" si="0"/>
        <v>0.75583333333333336</v>
      </c>
      <c r="AO5">
        <f t="shared" si="0"/>
        <v>0.79266666666666674</v>
      </c>
      <c r="AP5">
        <f t="shared" si="0"/>
        <v>0.7835333333333333</v>
      </c>
      <c r="AQ5">
        <f t="shared" si="0"/>
        <v>0.79020000000000001</v>
      </c>
      <c r="AR5">
        <f t="shared" si="0"/>
        <v>0.80840000000000012</v>
      </c>
      <c r="AS5">
        <f t="shared" si="0"/>
        <v>0.78436666666666666</v>
      </c>
      <c r="AT5">
        <f t="shared" si="0"/>
        <v>0.77866666666666662</v>
      </c>
      <c r="AU5">
        <f t="shared" si="0"/>
        <v>0.80319999999999991</v>
      </c>
      <c r="AV5">
        <f t="shared" si="0"/>
        <v>0.80339999999999989</v>
      </c>
      <c r="AW5">
        <f t="shared" si="0"/>
        <v>0.79833333333333334</v>
      </c>
      <c r="AX5">
        <f t="shared" si="0"/>
        <v>0.78623333333333323</v>
      </c>
      <c r="AY5">
        <f t="shared" si="0"/>
        <v>0.80136666666666667</v>
      </c>
      <c r="AZ5">
        <f t="shared" si="0"/>
        <v>0.79736666666666667</v>
      </c>
      <c r="BA5">
        <f t="shared" si="0"/>
        <v>0.80480000000000007</v>
      </c>
      <c r="BB5">
        <f t="shared" si="0"/>
        <v>0.80043333333333333</v>
      </c>
      <c r="BC5">
        <f t="shared" si="0"/>
        <v>0.79833333333333334</v>
      </c>
      <c r="BD5">
        <f t="shared" si="0"/>
        <v>0.80779999999999996</v>
      </c>
      <c r="BE5">
        <f t="shared" si="0"/>
        <v>0.80643333333333322</v>
      </c>
      <c r="BF5">
        <f t="shared" si="0"/>
        <v>0.80276666666666674</v>
      </c>
      <c r="BG5">
        <f t="shared" si="0"/>
        <v>0.80523333333333336</v>
      </c>
      <c r="BH5">
        <f t="shared" si="0"/>
        <v>0.81279999999999986</v>
      </c>
      <c r="BI5">
        <f t="shared" si="0"/>
        <v>0.79343333333333332</v>
      </c>
      <c r="BJ5">
        <f t="shared" si="0"/>
        <v>0.80609999999999993</v>
      </c>
      <c r="BK5">
        <f t="shared" si="0"/>
        <v>0.79800000000000004</v>
      </c>
      <c r="BL5">
        <f t="shared" si="0"/>
        <v>0.80313333333333325</v>
      </c>
      <c r="BM5">
        <f t="shared" si="0"/>
        <v>0.80013333333333325</v>
      </c>
      <c r="BN5">
        <f t="shared" si="0"/>
        <v>0.81450000000000011</v>
      </c>
      <c r="BO5">
        <f t="shared" ref="BO5:CW5" si="1">AVERAGE(BO2:BO4)</f>
        <v>0.78763333333333341</v>
      </c>
      <c r="BP5">
        <f t="shared" si="1"/>
        <v>0.78886666666666672</v>
      </c>
      <c r="BQ5">
        <f t="shared" si="1"/>
        <v>0.80359999999999998</v>
      </c>
      <c r="BR5">
        <f t="shared" si="1"/>
        <v>0.79783333333333328</v>
      </c>
      <c r="BS5">
        <f t="shared" si="1"/>
        <v>0.81073333333333331</v>
      </c>
      <c r="BT5">
        <f t="shared" si="1"/>
        <v>0.79936666666666667</v>
      </c>
      <c r="BU5">
        <f t="shared" si="1"/>
        <v>0.82469999999999999</v>
      </c>
      <c r="BV5">
        <f t="shared" si="1"/>
        <v>0.79596666666666671</v>
      </c>
      <c r="BW5">
        <f t="shared" si="1"/>
        <v>0.80459999999999987</v>
      </c>
      <c r="BX5">
        <f t="shared" si="1"/>
        <v>0.80753333333333333</v>
      </c>
      <c r="BY5">
        <f t="shared" si="1"/>
        <v>0.8040666666666666</v>
      </c>
      <c r="BZ5">
        <f t="shared" si="1"/>
        <v>0.79716666666666669</v>
      </c>
      <c r="CA5">
        <f t="shared" si="1"/>
        <v>0.79670000000000007</v>
      </c>
      <c r="CB5">
        <f t="shared" si="1"/>
        <v>0.80703333333333338</v>
      </c>
      <c r="CC5">
        <f t="shared" si="1"/>
        <v>0.81510000000000005</v>
      </c>
      <c r="CD5">
        <f t="shared" si="1"/>
        <v>0.81389999999999996</v>
      </c>
      <c r="CE5">
        <f t="shared" si="1"/>
        <v>0.80363333333333331</v>
      </c>
      <c r="CF5">
        <f t="shared" si="1"/>
        <v>0.81356666666666666</v>
      </c>
      <c r="CG5">
        <f t="shared" si="1"/>
        <v>0.80190000000000017</v>
      </c>
      <c r="CH5">
        <f t="shared" si="1"/>
        <v>0.80696666666666672</v>
      </c>
      <c r="CI5">
        <f t="shared" si="1"/>
        <v>0.79583333333333339</v>
      </c>
      <c r="CJ5">
        <f t="shared" si="1"/>
        <v>0.8048333333333334</v>
      </c>
      <c r="CK5">
        <f t="shared" si="1"/>
        <v>0.81140000000000001</v>
      </c>
      <c r="CL5">
        <f t="shared" si="1"/>
        <v>0.80663333333333342</v>
      </c>
      <c r="CM5">
        <f t="shared" si="1"/>
        <v>0.81583333333333341</v>
      </c>
      <c r="CN5">
        <f t="shared" si="1"/>
        <v>0.81993333333333351</v>
      </c>
      <c r="CO5">
        <f t="shared" si="1"/>
        <v>0.81213333333333326</v>
      </c>
      <c r="CP5">
        <f t="shared" si="1"/>
        <v>0.81446666666666656</v>
      </c>
      <c r="CQ5">
        <f t="shared" si="1"/>
        <v>0.82656666666666678</v>
      </c>
      <c r="CR5">
        <f t="shared" si="1"/>
        <v>0.80220000000000002</v>
      </c>
      <c r="CS5">
        <f t="shared" si="1"/>
        <v>0.82030000000000003</v>
      </c>
      <c r="CT5">
        <f t="shared" si="1"/>
        <v>0.80083333333333329</v>
      </c>
      <c r="CU5">
        <f t="shared" si="1"/>
        <v>0.82439999999999991</v>
      </c>
      <c r="CV5">
        <f t="shared" si="1"/>
        <v>0.80553333333333332</v>
      </c>
      <c r="CW5">
        <f t="shared" si="1"/>
        <v>0.81333333333333335</v>
      </c>
      <c r="CX5">
        <f>AVERAGE(BJ5:CW5)</f>
        <v>0.80692416666666689</v>
      </c>
      <c r="CY5">
        <f>AVERAGE(CD5:CW5)</f>
        <v>0.81070999999999993</v>
      </c>
      <c r="CZ5">
        <f>MAX(CZ2:CZ4)</f>
        <v>0.83260000000000001</v>
      </c>
    </row>
    <row r="7" spans="1:104" x14ac:dyDescent="0.25">
      <c r="A7" t="s">
        <v>3</v>
      </c>
      <c r="B7">
        <v>0.51180000000000003</v>
      </c>
      <c r="C7">
        <v>0.70009999999999994</v>
      </c>
      <c r="D7">
        <v>0.66949999999999998</v>
      </c>
      <c r="E7">
        <v>0.7177</v>
      </c>
      <c r="F7">
        <v>0.70789999999999997</v>
      </c>
      <c r="G7">
        <v>0.68630000000000002</v>
      </c>
      <c r="H7">
        <v>0.7046</v>
      </c>
      <c r="I7">
        <v>0.77239999999999998</v>
      </c>
      <c r="J7">
        <v>0.77429999999999999</v>
      </c>
      <c r="K7">
        <v>0.7238</v>
      </c>
      <c r="L7">
        <v>0.78420000000000001</v>
      </c>
      <c r="M7">
        <v>0.68130000000000002</v>
      </c>
      <c r="N7">
        <v>0.75900000000000001</v>
      </c>
      <c r="O7">
        <v>0.77129999999999999</v>
      </c>
      <c r="P7">
        <v>0.78739999999999999</v>
      </c>
      <c r="Q7">
        <v>0.79930000000000001</v>
      </c>
      <c r="R7">
        <v>0.70989999999999998</v>
      </c>
      <c r="S7">
        <v>0.79039999999999999</v>
      </c>
      <c r="T7">
        <v>0.74170000000000003</v>
      </c>
      <c r="U7">
        <v>0.80479999999999996</v>
      </c>
      <c r="V7">
        <v>0.75219999999999998</v>
      </c>
      <c r="W7">
        <v>0.77329999999999999</v>
      </c>
      <c r="X7">
        <v>0.81120000000000003</v>
      </c>
      <c r="Y7">
        <v>0.77829999999999999</v>
      </c>
      <c r="Z7">
        <v>0.73829999999999996</v>
      </c>
      <c r="AA7">
        <v>0.7671</v>
      </c>
      <c r="AB7">
        <v>0.78680000000000005</v>
      </c>
      <c r="AC7">
        <v>0.75429999999999997</v>
      </c>
      <c r="AD7">
        <v>0.76070000000000004</v>
      </c>
      <c r="AE7">
        <v>0.74019999999999997</v>
      </c>
      <c r="AF7">
        <v>0.78339999999999999</v>
      </c>
      <c r="AG7">
        <v>0.78890000000000005</v>
      </c>
      <c r="AH7">
        <v>0.75129999999999997</v>
      </c>
      <c r="AI7">
        <v>0.77649999999999997</v>
      </c>
      <c r="AJ7">
        <v>0.76070000000000004</v>
      </c>
      <c r="AK7">
        <v>0.70720000000000005</v>
      </c>
      <c r="AL7">
        <v>0.79220000000000002</v>
      </c>
      <c r="AM7">
        <v>0.77839999999999998</v>
      </c>
      <c r="AN7">
        <v>0.76060000000000005</v>
      </c>
      <c r="AO7">
        <v>0.74299999999999999</v>
      </c>
      <c r="AP7">
        <v>0.79300000000000004</v>
      </c>
      <c r="AQ7">
        <v>0.82040000000000002</v>
      </c>
      <c r="AR7">
        <v>0.8085</v>
      </c>
      <c r="AS7">
        <v>0.77769999999999995</v>
      </c>
      <c r="AT7">
        <v>0.80130000000000001</v>
      </c>
      <c r="AU7">
        <v>0.73980000000000001</v>
      </c>
      <c r="AV7">
        <v>0.79300000000000004</v>
      </c>
      <c r="AW7">
        <v>0.79879999999999995</v>
      </c>
      <c r="AX7">
        <v>0.79300000000000004</v>
      </c>
      <c r="AY7">
        <v>0.75549999999999995</v>
      </c>
      <c r="AZ7">
        <v>0.77380000000000004</v>
      </c>
      <c r="BA7">
        <v>0.79969999999999997</v>
      </c>
      <c r="BB7">
        <v>0.81469999999999998</v>
      </c>
      <c r="BC7">
        <v>0.81730000000000003</v>
      </c>
      <c r="BD7">
        <v>0.79669999999999996</v>
      </c>
      <c r="BE7">
        <v>0.81840000000000002</v>
      </c>
      <c r="BF7">
        <v>0.78149999999999997</v>
      </c>
      <c r="BG7">
        <v>0.78720000000000001</v>
      </c>
      <c r="BH7">
        <v>0.79700000000000004</v>
      </c>
      <c r="BI7">
        <v>0.81240000000000001</v>
      </c>
      <c r="BJ7">
        <v>0.7853</v>
      </c>
      <c r="BK7">
        <v>0.80649999999999999</v>
      </c>
      <c r="BL7">
        <v>0.79479999999999995</v>
      </c>
      <c r="BM7">
        <v>0.83160000000000001</v>
      </c>
      <c r="BN7">
        <v>0.8054</v>
      </c>
      <c r="BO7">
        <v>0.79579999999999995</v>
      </c>
      <c r="BP7">
        <v>0.81940000000000002</v>
      </c>
      <c r="BQ7">
        <v>0.8155</v>
      </c>
      <c r="BR7">
        <v>0.82340000000000002</v>
      </c>
      <c r="BS7">
        <v>0.79879999999999995</v>
      </c>
      <c r="BT7">
        <v>0.81179999999999997</v>
      </c>
      <c r="BU7">
        <v>0.82130000000000003</v>
      </c>
      <c r="BV7">
        <v>0.83489999999999998</v>
      </c>
      <c r="BW7">
        <v>0.79239999999999999</v>
      </c>
      <c r="BX7">
        <v>0.8246</v>
      </c>
      <c r="BY7">
        <v>0.8196</v>
      </c>
      <c r="BZ7">
        <v>0.8</v>
      </c>
      <c r="CA7">
        <v>0.82320000000000004</v>
      </c>
      <c r="CB7">
        <v>0.83530000000000004</v>
      </c>
      <c r="CC7">
        <v>0.80600000000000005</v>
      </c>
      <c r="CD7">
        <v>0.81159999999999999</v>
      </c>
      <c r="CE7">
        <v>0.8044</v>
      </c>
      <c r="CF7">
        <v>0.82030000000000003</v>
      </c>
      <c r="CG7">
        <v>0.79679999999999995</v>
      </c>
      <c r="CH7">
        <v>0.80789999999999995</v>
      </c>
      <c r="CI7">
        <v>0.80869999999999997</v>
      </c>
      <c r="CJ7">
        <v>0.83140000000000003</v>
      </c>
      <c r="CK7">
        <v>0.80479999999999996</v>
      </c>
      <c r="CL7">
        <v>0.77049999999999996</v>
      </c>
      <c r="CM7">
        <v>0.78200000000000003</v>
      </c>
      <c r="CN7">
        <v>0.82909999999999995</v>
      </c>
      <c r="CO7">
        <v>0.81830000000000003</v>
      </c>
      <c r="CP7">
        <v>0.8155</v>
      </c>
      <c r="CQ7">
        <v>0.81899999999999995</v>
      </c>
      <c r="CR7">
        <v>0.8276</v>
      </c>
      <c r="CS7">
        <v>0.82289999999999996</v>
      </c>
      <c r="CT7">
        <v>0.80930000000000002</v>
      </c>
      <c r="CU7">
        <v>0.82509999999999994</v>
      </c>
      <c r="CV7">
        <v>0.82340000000000002</v>
      </c>
      <c r="CW7">
        <v>0.80789999999999995</v>
      </c>
      <c r="CX7">
        <f>AVERAGE(BJ7:CW7)</f>
        <v>0.81205249999999984</v>
      </c>
      <c r="CY7">
        <f>AVERAGE(CD7:CW7)</f>
        <v>0.81182500000000013</v>
      </c>
      <c r="CZ7">
        <f>MAX(B7:CW7)</f>
        <v>0.83530000000000004</v>
      </c>
    </row>
    <row r="8" spans="1:104" x14ac:dyDescent="0.25">
      <c r="A8" t="s">
        <v>4</v>
      </c>
      <c r="B8">
        <v>0.31569999999999998</v>
      </c>
      <c r="C8">
        <v>0.63360000000000005</v>
      </c>
      <c r="D8">
        <v>0.53690000000000004</v>
      </c>
      <c r="E8">
        <v>0.76890000000000003</v>
      </c>
      <c r="F8">
        <v>0.64590000000000003</v>
      </c>
      <c r="G8">
        <v>0.76319999999999999</v>
      </c>
      <c r="H8">
        <v>0.79169999999999996</v>
      </c>
      <c r="I8">
        <v>0.70389999999999997</v>
      </c>
      <c r="J8">
        <v>0.77400000000000002</v>
      </c>
      <c r="K8">
        <v>0.80810000000000004</v>
      </c>
      <c r="L8">
        <v>0.80759999999999998</v>
      </c>
      <c r="M8">
        <v>0.74409999999999998</v>
      </c>
      <c r="N8">
        <v>0.7359</v>
      </c>
      <c r="O8">
        <v>0.76829999999999998</v>
      </c>
      <c r="P8">
        <v>0.77600000000000002</v>
      </c>
      <c r="Q8">
        <v>0.76490000000000002</v>
      </c>
      <c r="R8">
        <v>0.78459999999999996</v>
      </c>
      <c r="S8">
        <v>0.78110000000000002</v>
      </c>
      <c r="T8">
        <v>0.69430000000000003</v>
      </c>
      <c r="U8">
        <v>0.76600000000000001</v>
      </c>
      <c r="V8">
        <v>0.79620000000000002</v>
      </c>
      <c r="W8">
        <v>0.74170000000000003</v>
      </c>
      <c r="X8">
        <v>0.7944</v>
      </c>
      <c r="Y8">
        <v>0.755</v>
      </c>
      <c r="Z8">
        <v>0.7903</v>
      </c>
      <c r="AA8">
        <v>0.70050000000000001</v>
      </c>
      <c r="AB8">
        <v>0.81599999999999995</v>
      </c>
      <c r="AC8">
        <v>0.81840000000000002</v>
      </c>
      <c r="AD8">
        <v>0.79390000000000005</v>
      </c>
      <c r="AE8">
        <v>0.79779999999999995</v>
      </c>
      <c r="AF8">
        <v>0.80640000000000001</v>
      </c>
      <c r="AG8">
        <v>0.80569999999999997</v>
      </c>
      <c r="AH8">
        <v>0.76470000000000005</v>
      </c>
      <c r="AI8">
        <v>0.79530000000000001</v>
      </c>
      <c r="AJ8">
        <v>0.7823</v>
      </c>
      <c r="AK8">
        <v>0.78779999999999994</v>
      </c>
      <c r="AL8">
        <v>0.81879999999999997</v>
      </c>
      <c r="AM8">
        <v>0.75129999999999997</v>
      </c>
      <c r="AN8">
        <v>0.79430000000000001</v>
      </c>
      <c r="AO8">
        <v>0.81930000000000003</v>
      </c>
      <c r="AP8">
        <v>0.80169999999999997</v>
      </c>
      <c r="AQ8">
        <v>0.79710000000000003</v>
      </c>
      <c r="AR8">
        <v>0.81889999999999996</v>
      </c>
      <c r="AS8">
        <v>0.81620000000000004</v>
      </c>
      <c r="AT8">
        <v>0.77700000000000002</v>
      </c>
      <c r="AU8">
        <v>0.82540000000000002</v>
      </c>
      <c r="AV8">
        <v>0.81889999999999996</v>
      </c>
      <c r="AW8">
        <v>0.80889999999999995</v>
      </c>
      <c r="AX8">
        <v>0.77910000000000001</v>
      </c>
      <c r="AY8">
        <v>0.77139999999999997</v>
      </c>
      <c r="AZ8">
        <v>0.79139999999999999</v>
      </c>
      <c r="BA8">
        <v>0.79269999999999996</v>
      </c>
      <c r="BB8">
        <v>0.75849999999999995</v>
      </c>
      <c r="BC8">
        <v>0.80500000000000005</v>
      </c>
      <c r="BD8">
        <v>0.83230000000000004</v>
      </c>
      <c r="BE8">
        <v>0.76639999999999997</v>
      </c>
      <c r="BF8">
        <v>0.8236</v>
      </c>
      <c r="BG8">
        <v>0.79059999999999997</v>
      </c>
      <c r="BH8">
        <v>0.82079999999999997</v>
      </c>
      <c r="BI8">
        <v>0.82150000000000001</v>
      </c>
      <c r="BJ8">
        <v>0.79059999999999997</v>
      </c>
      <c r="BK8">
        <v>0.82989999999999997</v>
      </c>
      <c r="BL8">
        <v>0.80310000000000004</v>
      </c>
      <c r="BM8">
        <v>0.77659999999999996</v>
      </c>
      <c r="BN8">
        <v>0.82120000000000004</v>
      </c>
      <c r="BO8">
        <v>0.79579999999999995</v>
      </c>
      <c r="BP8">
        <v>0.80730000000000002</v>
      </c>
      <c r="BQ8">
        <v>0.80730000000000002</v>
      </c>
      <c r="BR8">
        <v>0.79820000000000002</v>
      </c>
      <c r="BS8">
        <v>0.81599999999999995</v>
      </c>
      <c r="BT8">
        <v>0.80269999999999997</v>
      </c>
      <c r="BU8">
        <v>0.82599999999999996</v>
      </c>
      <c r="BV8">
        <v>0.81179999999999997</v>
      </c>
      <c r="BW8">
        <v>0.80640000000000001</v>
      </c>
      <c r="BX8">
        <v>0.81169999999999998</v>
      </c>
      <c r="BY8">
        <v>0.7974</v>
      </c>
      <c r="BZ8">
        <v>0.80379999999999996</v>
      </c>
      <c r="CA8">
        <v>0.79300000000000004</v>
      </c>
      <c r="CB8">
        <v>0.82040000000000002</v>
      </c>
      <c r="CC8">
        <v>0.83050000000000002</v>
      </c>
      <c r="CD8">
        <v>0.82189999999999996</v>
      </c>
      <c r="CE8">
        <v>0.82189999999999996</v>
      </c>
      <c r="CF8">
        <v>0.81520000000000004</v>
      </c>
      <c r="CG8">
        <v>0.80659999999999998</v>
      </c>
      <c r="CH8">
        <v>0.8216</v>
      </c>
      <c r="CI8">
        <v>0.80079999999999996</v>
      </c>
      <c r="CJ8">
        <v>0.80979999999999996</v>
      </c>
      <c r="CK8">
        <v>0.81979999999999997</v>
      </c>
      <c r="CL8">
        <v>0.81459999999999999</v>
      </c>
      <c r="CM8">
        <v>0.8236</v>
      </c>
      <c r="CN8">
        <v>0.81499999999999995</v>
      </c>
      <c r="CO8">
        <v>0.83499999999999996</v>
      </c>
      <c r="CP8">
        <v>0.80069999999999997</v>
      </c>
      <c r="CQ8">
        <v>0.82040000000000002</v>
      </c>
      <c r="CR8">
        <v>0.80110000000000003</v>
      </c>
      <c r="CS8">
        <v>0.80289999999999995</v>
      </c>
      <c r="CT8">
        <v>0.82310000000000005</v>
      </c>
      <c r="CU8">
        <v>0.80859999999999999</v>
      </c>
      <c r="CV8">
        <v>0.82609999999999995</v>
      </c>
      <c r="CW8">
        <v>0.83179999999999998</v>
      </c>
      <c r="CX8">
        <f>AVERAGE(BJ8:CW8)</f>
        <v>0.811755</v>
      </c>
      <c r="CY8">
        <f>AVERAGE(CD8:CW8)</f>
        <v>0.816025</v>
      </c>
      <c r="CZ8">
        <f>MAX(B8:CW8)</f>
        <v>0.83499999999999996</v>
      </c>
    </row>
    <row r="9" spans="1:104" x14ac:dyDescent="0.25">
      <c r="A9" t="s">
        <v>5</v>
      </c>
      <c r="B9">
        <v>0.36830000000000002</v>
      </c>
      <c r="C9">
        <v>0.54800000000000004</v>
      </c>
      <c r="D9">
        <v>0.71289999999999998</v>
      </c>
      <c r="E9">
        <v>0.65490000000000004</v>
      </c>
      <c r="F9">
        <v>0.48680000000000001</v>
      </c>
      <c r="G9">
        <v>0.72250000000000003</v>
      </c>
      <c r="H9">
        <v>0.67230000000000001</v>
      </c>
      <c r="I9">
        <v>0.73740000000000006</v>
      </c>
      <c r="J9">
        <v>0.74360000000000004</v>
      </c>
      <c r="K9">
        <v>0.65849999999999997</v>
      </c>
      <c r="L9">
        <v>0.77539999999999998</v>
      </c>
      <c r="M9">
        <v>0.74390000000000001</v>
      </c>
      <c r="N9">
        <v>0.68079999999999996</v>
      </c>
      <c r="O9">
        <v>0.7873</v>
      </c>
      <c r="P9">
        <v>0.79579999999999995</v>
      </c>
      <c r="Q9">
        <v>0.79610000000000003</v>
      </c>
      <c r="R9">
        <v>0.74539999999999995</v>
      </c>
      <c r="S9">
        <v>0.61909999999999998</v>
      </c>
      <c r="T9">
        <v>0.8004</v>
      </c>
      <c r="U9">
        <v>0.80049999999999999</v>
      </c>
      <c r="V9">
        <v>0.78659999999999997</v>
      </c>
      <c r="W9">
        <v>0.7752</v>
      </c>
      <c r="X9">
        <v>0.70679999999999998</v>
      </c>
      <c r="Y9">
        <v>0.79330000000000001</v>
      </c>
      <c r="Z9">
        <v>0.79059999999999997</v>
      </c>
      <c r="AA9">
        <v>0.7</v>
      </c>
      <c r="AB9">
        <v>0.78610000000000002</v>
      </c>
      <c r="AC9">
        <v>0.80800000000000005</v>
      </c>
      <c r="AD9">
        <v>0.81340000000000001</v>
      </c>
      <c r="AE9">
        <v>0.78110000000000002</v>
      </c>
      <c r="AF9">
        <v>0.72030000000000005</v>
      </c>
      <c r="AG9">
        <v>0.7913</v>
      </c>
      <c r="AH9">
        <v>0.75119999999999998</v>
      </c>
      <c r="AI9">
        <v>0.81200000000000006</v>
      </c>
      <c r="AJ9">
        <v>0.78810000000000002</v>
      </c>
      <c r="AK9">
        <v>0.80530000000000002</v>
      </c>
      <c r="AL9">
        <v>0.80149999999999999</v>
      </c>
      <c r="AM9">
        <v>0.80310000000000004</v>
      </c>
      <c r="AN9">
        <v>0.73770000000000002</v>
      </c>
      <c r="AO9">
        <v>0.74260000000000004</v>
      </c>
      <c r="AP9">
        <v>0.75839999999999996</v>
      </c>
      <c r="AQ9">
        <v>0.81530000000000002</v>
      </c>
      <c r="AR9">
        <v>0.78180000000000005</v>
      </c>
      <c r="AS9">
        <v>0.77049999999999996</v>
      </c>
      <c r="AT9">
        <v>0.81579999999999997</v>
      </c>
      <c r="AU9">
        <v>0.82050000000000001</v>
      </c>
      <c r="AV9">
        <v>0.81530000000000002</v>
      </c>
      <c r="AW9">
        <v>0.82650000000000001</v>
      </c>
      <c r="AX9">
        <v>0.81359999999999999</v>
      </c>
      <c r="AY9">
        <v>0.75749999999999995</v>
      </c>
      <c r="AZ9">
        <v>0.82120000000000004</v>
      </c>
      <c r="BA9">
        <v>0.8276</v>
      </c>
      <c r="BB9">
        <v>0.81110000000000004</v>
      </c>
      <c r="BC9">
        <v>0.78749999999999998</v>
      </c>
      <c r="BD9">
        <v>0.78269999999999995</v>
      </c>
      <c r="BE9">
        <v>0.79710000000000003</v>
      </c>
      <c r="BF9">
        <v>0.78290000000000004</v>
      </c>
      <c r="BG9">
        <v>0.81669999999999998</v>
      </c>
      <c r="BH9">
        <v>0.80079999999999996</v>
      </c>
      <c r="BI9">
        <v>0.80569999999999997</v>
      </c>
      <c r="BJ9">
        <v>0.80149999999999999</v>
      </c>
      <c r="BK9">
        <v>0.81479999999999997</v>
      </c>
      <c r="BL9">
        <v>0.79</v>
      </c>
      <c r="BM9">
        <v>0.78910000000000002</v>
      </c>
      <c r="BN9">
        <v>0.80800000000000005</v>
      </c>
      <c r="BO9">
        <v>0.79710000000000003</v>
      </c>
      <c r="BP9">
        <v>0.81030000000000002</v>
      </c>
      <c r="BQ9">
        <v>0.81140000000000001</v>
      </c>
      <c r="BR9">
        <v>0.81910000000000005</v>
      </c>
      <c r="BS9">
        <v>0.77849999999999997</v>
      </c>
      <c r="BT9">
        <v>0.81430000000000002</v>
      </c>
      <c r="BU9">
        <v>0.79169999999999996</v>
      </c>
      <c r="BV9">
        <v>0.81830000000000003</v>
      </c>
      <c r="BW9">
        <v>0.83079999999999998</v>
      </c>
      <c r="BX9">
        <v>0.80840000000000001</v>
      </c>
      <c r="BY9">
        <v>0.7984</v>
      </c>
      <c r="BZ9">
        <v>0.77239999999999998</v>
      </c>
      <c r="CA9">
        <v>0.82179999999999997</v>
      </c>
      <c r="CB9">
        <v>0.80579999999999996</v>
      </c>
      <c r="CC9">
        <v>0.80930000000000002</v>
      </c>
      <c r="CD9">
        <v>0.76619999999999999</v>
      </c>
      <c r="CE9">
        <v>0.81240000000000001</v>
      </c>
      <c r="CF9">
        <v>0.82020000000000004</v>
      </c>
      <c r="CG9">
        <v>0.82079999999999997</v>
      </c>
      <c r="CH9">
        <v>0.81759999999999999</v>
      </c>
      <c r="CI9">
        <v>0.8266</v>
      </c>
      <c r="CJ9">
        <v>0.8135</v>
      </c>
      <c r="CK9">
        <v>0.82169999999999999</v>
      </c>
      <c r="CL9">
        <v>0.8054</v>
      </c>
      <c r="CM9">
        <v>0.77439999999999998</v>
      </c>
      <c r="CN9">
        <v>0.8095</v>
      </c>
      <c r="CO9">
        <v>0.82199999999999995</v>
      </c>
      <c r="CP9">
        <v>0.81120000000000003</v>
      </c>
      <c r="CQ9">
        <v>0.82499999999999996</v>
      </c>
      <c r="CR9">
        <v>0.82120000000000004</v>
      </c>
      <c r="CS9">
        <v>0.79830000000000001</v>
      </c>
      <c r="CT9">
        <v>0.84019999999999995</v>
      </c>
      <c r="CU9">
        <v>0.8327</v>
      </c>
      <c r="CV9">
        <v>0.82179999999999997</v>
      </c>
      <c r="CW9">
        <v>0.82979999999999998</v>
      </c>
      <c r="CX9">
        <f>AVERAGE(BJ9:CW9)</f>
        <v>0.80953749999999991</v>
      </c>
      <c r="CY9">
        <f>AVERAGE(CD9:CW9)</f>
        <v>0.81452499999999972</v>
      </c>
      <c r="CZ9">
        <f>MAX(B9:CW9)</f>
        <v>0.84019999999999995</v>
      </c>
    </row>
    <row r="10" spans="1:104" x14ac:dyDescent="0.25">
      <c r="A10" t="s">
        <v>106</v>
      </c>
      <c r="B10">
        <f>AVERAGE(B7:B9)</f>
        <v>0.39860000000000001</v>
      </c>
      <c r="C10">
        <f t="shared" ref="C10" si="2">AVERAGE(C7:C9)</f>
        <v>0.62723333333333331</v>
      </c>
      <c r="D10">
        <f t="shared" ref="D10" si="3">AVERAGE(D7:D9)</f>
        <v>0.63976666666666659</v>
      </c>
      <c r="E10">
        <f t="shared" ref="E10" si="4">AVERAGE(E7:E9)</f>
        <v>0.71383333333333343</v>
      </c>
      <c r="F10">
        <f t="shared" ref="F10" si="5">AVERAGE(F7:F9)</f>
        <v>0.61353333333333337</v>
      </c>
      <c r="G10">
        <f t="shared" ref="G10" si="6">AVERAGE(G7:G9)</f>
        <v>0.72400000000000009</v>
      </c>
      <c r="H10">
        <f t="shared" ref="H10" si="7">AVERAGE(H7:H9)</f>
        <v>0.72286666666666666</v>
      </c>
      <c r="I10">
        <f t="shared" ref="I10" si="8">AVERAGE(I7:I9)</f>
        <v>0.73790000000000011</v>
      </c>
      <c r="J10">
        <f t="shared" ref="J10" si="9">AVERAGE(J7:J9)</f>
        <v>0.76396666666666668</v>
      </c>
      <c r="K10">
        <f t="shared" ref="K10" si="10">AVERAGE(K7:K9)</f>
        <v>0.7301333333333333</v>
      </c>
      <c r="L10">
        <f t="shared" ref="L10" si="11">AVERAGE(L7:L9)</f>
        <v>0.78906666666666669</v>
      </c>
      <c r="M10">
        <f t="shared" ref="M10" si="12">AVERAGE(M7:M9)</f>
        <v>0.72309999999999997</v>
      </c>
      <c r="N10">
        <f t="shared" ref="N10" si="13">AVERAGE(N7:N9)</f>
        <v>0.72523333333333329</v>
      </c>
      <c r="O10">
        <f t="shared" ref="O10" si="14">AVERAGE(O7:O9)</f>
        <v>0.7756333333333334</v>
      </c>
      <c r="P10">
        <f t="shared" ref="P10" si="15">AVERAGE(P7:P9)</f>
        <v>0.78639999999999999</v>
      </c>
      <c r="Q10">
        <f t="shared" ref="Q10" si="16">AVERAGE(Q7:Q9)</f>
        <v>0.78676666666666673</v>
      </c>
      <c r="R10">
        <f t="shared" ref="R10" si="17">AVERAGE(R7:R9)</f>
        <v>0.74663333333333337</v>
      </c>
      <c r="S10">
        <f t="shared" ref="S10" si="18">AVERAGE(S7:S9)</f>
        <v>0.73019999999999996</v>
      </c>
      <c r="T10">
        <f t="shared" ref="T10" si="19">AVERAGE(T7:T9)</f>
        <v>0.74546666666666661</v>
      </c>
      <c r="U10">
        <f t="shared" ref="U10" si="20">AVERAGE(U7:U9)</f>
        <v>0.79043333333333321</v>
      </c>
      <c r="V10">
        <f t="shared" ref="V10" si="21">AVERAGE(V7:V9)</f>
        <v>0.77833333333333332</v>
      </c>
      <c r="W10">
        <f t="shared" ref="W10" si="22">AVERAGE(W7:W9)</f>
        <v>0.76339999999999997</v>
      </c>
      <c r="X10">
        <f t="shared" ref="X10" si="23">AVERAGE(X7:X9)</f>
        <v>0.77079999999999993</v>
      </c>
      <c r="Y10">
        <f t="shared" ref="Y10" si="24">AVERAGE(Y7:Y9)</f>
        <v>0.7755333333333333</v>
      </c>
      <c r="Z10">
        <f t="shared" ref="Z10" si="25">AVERAGE(Z7:Z9)</f>
        <v>0.77306666666666668</v>
      </c>
      <c r="AA10">
        <f t="shared" ref="AA10" si="26">AVERAGE(AA7:AA9)</f>
        <v>0.72253333333333336</v>
      </c>
      <c r="AB10">
        <f t="shared" ref="AB10" si="27">AVERAGE(AB7:AB9)</f>
        <v>0.79630000000000001</v>
      </c>
      <c r="AC10">
        <f t="shared" ref="AC10" si="28">AVERAGE(AC7:AC9)</f>
        <v>0.79356666666666664</v>
      </c>
      <c r="AD10">
        <f t="shared" ref="AD10" si="29">AVERAGE(AD7:AD9)</f>
        <v>0.78933333333333344</v>
      </c>
      <c r="AE10">
        <f t="shared" ref="AE10" si="30">AVERAGE(AE7:AE9)</f>
        <v>0.77303333333333324</v>
      </c>
      <c r="AF10">
        <f t="shared" ref="AF10" si="31">AVERAGE(AF7:AF9)</f>
        <v>0.77003333333333324</v>
      </c>
      <c r="AG10">
        <f t="shared" ref="AG10" si="32">AVERAGE(AG7:AG9)</f>
        <v>0.79530000000000001</v>
      </c>
      <c r="AH10">
        <f t="shared" ref="AH10" si="33">AVERAGE(AH7:AH9)</f>
        <v>0.75573333333333326</v>
      </c>
      <c r="AI10">
        <f t="shared" ref="AI10" si="34">AVERAGE(AI7:AI9)</f>
        <v>0.79459999999999997</v>
      </c>
      <c r="AJ10">
        <f t="shared" ref="AJ10" si="35">AVERAGE(AJ7:AJ9)</f>
        <v>0.77703333333333335</v>
      </c>
      <c r="AK10">
        <f t="shared" ref="AK10" si="36">AVERAGE(AK7:AK9)</f>
        <v>0.76676666666666671</v>
      </c>
      <c r="AL10">
        <f t="shared" ref="AL10" si="37">AVERAGE(AL7:AL9)</f>
        <v>0.8041666666666667</v>
      </c>
      <c r="AM10">
        <f t="shared" ref="AM10" si="38">AVERAGE(AM7:AM9)</f>
        <v>0.77760000000000007</v>
      </c>
      <c r="AN10">
        <f t="shared" ref="AN10" si="39">AVERAGE(AN7:AN9)</f>
        <v>0.7642000000000001</v>
      </c>
      <c r="AO10">
        <f t="shared" ref="AO10" si="40">AVERAGE(AO7:AO9)</f>
        <v>0.76829999999999998</v>
      </c>
      <c r="AP10">
        <f t="shared" ref="AP10" si="41">AVERAGE(AP7:AP9)</f>
        <v>0.78436666666666666</v>
      </c>
      <c r="AQ10">
        <f t="shared" ref="AQ10" si="42">AVERAGE(AQ7:AQ9)</f>
        <v>0.81093333333333339</v>
      </c>
      <c r="AR10">
        <f t="shared" ref="AR10" si="43">AVERAGE(AR7:AR9)</f>
        <v>0.80306666666666671</v>
      </c>
      <c r="AS10">
        <f t="shared" ref="AS10" si="44">AVERAGE(AS7:AS9)</f>
        <v>0.78813333333333324</v>
      </c>
      <c r="AT10">
        <f t="shared" ref="AT10" si="45">AVERAGE(AT7:AT9)</f>
        <v>0.79803333333333326</v>
      </c>
      <c r="AU10">
        <f t="shared" ref="AU10" si="46">AVERAGE(AU7:AU9)</f>
        <v>0.79523333333333335</v>
      </c>
      <c r="AV10">
        <f t="shared" ref="AV10" si="47">AVERAGE(AV7:AV9)</f>
        <v>0.80906666666666671</v>
      </c>
      <c r="AW10">
        <f t="shared" ref="AW10" si="48">AVERAGE(AW7:AW9)</f>
        <v>0.8113999999999999</v>
      </c>
      <c r="AX10">
        <f t="shared" ref="AX10" si="49">AVERAGE(AX7:AX9)</f>
        <v>0.79523333333333335</v>
      </c>
      <c r="AY10">
        <f t="shared" ref="AY10" si="50">AVERAGE(AY7:AY9)</f>
        <v>0.76146666666666663</v>
      </c>
      <c r="AZ10">
        <f t="shared" ref="AZ10" si="51">AVERAGE(AZ7:AZ9)</f>
        <v>0.79546666666666666</v>
      </c>
      <c r="BA10">
        <f t="shared" ref="BA10" si="52">AVERAGE(BA7:BA9)</f>
        <v>0.80666666666666664</v>
      </c>
      <c r="BB10">
        <f t="shared" ref="BB10" si="53">AVERAGE(BB7:BB9)</f>
        <v>0.79476666666666673</v>
      </c>
      <c r="BC10">
        <f t="shared" ref="BC10" si="54">AVERAGE(BC7:BC9)</f>
        <v>0.80326666666666668</v>
      </c>
      <c r="BD10">
        <f t="shared" ref="BD10" si="55">AVERAGE(BD7:BD9)</f>
        <v>0.80389999999999995</v>
      </c>
      <c r="BE10">
        <f t="shared" ref="BE10" si="56">AVERAGE(BE7:BE9)</f>
        <v>0.7939666666666666</v>
      </c>
      <c r="BF10">
        <f t="shared" ref="BF10" si="57">AVERAGE(BF7:BF9)</f>
        <v>0.79599999999999993</v>
      </c>
      <c r="BG10">
        <f t="shared" ref="BG10" si="58">AVERAGE(BG7:BG9)</f>
        <v>0.79816666666666658</v>
      </c>
      <c r="BH10">
        <f t="shared" ref="BH10" si="59">AVERAGE(BH7:BH9)</f>
        <v>0.80619999999999992</v>
      </c>
      <c r="BI10">
        <f t="shared" ref="BI10" si="60">AVERAGE(BI7:BI9)</f>
        <v>0.81320000000000003</v>
      </c>
      <c r="BJ10">
        <f t="shared" ref="BJ10" si="61">AVERAGE(BJ7:BJ9)</f>
        <v>0.79246666666666654</v>
      </c>
      <c r="BK10">
        <f t="shared" ref="BK10" si="62">AVERAGE(BK7:BK9)</f>
        <v>0.81706666666666672</v>
      </c>
      <c r="BL10">
        <f t="shared" ref="BL10" si="63">AVERAGE(BL7:BL9)</f>
        <v>0.79596666666666671</v>
      </c>
      <c r="BM10">
        <f t="shared" ref="BM10" si="64">AVERAGE(BM7:BM9)</f>
        <v>0.79910000000000003</v>
      </c>
      <c r="BN10">
        <f t="shared" ref="BN10" si="65">AVERAGE(BN7:BN9)</f>
        <v>0.81153333333333333</v>
      </c>
      <c r="BO10">
        <f t="shared" ref="BO10" si="66">AVERAGE(BO7:BO9)</f>
        <v>0.79623333333333335</v>
      </c>
      <c r="BP10">
        <f t="shared" ref="BP10" si="67">AVERAGE(BP7:BP9)</f>
        <v>0.81233333333333346</v>
      </c>
      <c r="BQ10">
        <f t="shared" ref="BQ10" si="68">AVERAGE(BQ7:BQ9)</f>
        <v>0.81140000000000001</v>
      </c>
      <c r="BR10">
        <f t="shared" ref="BR10" si="69">AVERAGE(BR7:BR9)</f>
        <v>0.81356666666666666</v>
      </c>
      <c r="BS10">
        <f t="shared" ref="BS10" si="70">AVERAGE(BS7:BS9)</f>
        <v>0.79776666666666662</v>
      </c>
      <c r="BT10">
        <f t="shared" ref="BT10" si="71">AVERAGE(BT7:BT9)</f>
        <v>0.80959999999999999</v>
      </c>
      <c r="BU10">
        <f t="shared" ref="BU10" si="72">AVERAGE(BU7:BU9)</f>
        <v>0.81300000000000006</v>
      </c>
      <c r="BV10">
        <f t="shared" ref="BV10" si="73">AVERAGE(BV7:BV9)</f>
        <v>0.82166666666666666</v>
      </c>
      <c r="BW10">
        <f t="shared" ref="BW10" si="74">AVERAGE(BW7:BW9)</f>
        <v>0.80986666666666662</v>
      </c>
      <c r="BX10">
        <f t="shared" ref="BX10" si="75">AVERAGE(BX7:BX9)</f>
        <v>0.81490000000000007</v>
      </c>
      <c r="BY10">
        <f t="shared" ref="BY10" si="76">AVERAGE(BY7:BY9)</f>
        <v>0.80513333333333337</v>
      </c>
      <c r="BZ10">
        <f t="shared" ref="BZ10" si="77">AVERAGE(BZ7:BZ9)</f>
        <v>0.79206666666666659</v>
      </c>
      <c r="CA10">
        <f t="shared" ref="CA10" si="78">AVERAGE(CA7:CA9)</f>
        <v>0.81266666666666676</v>
      </c>
      <c r="CB10">
        <f t="shared" ref="CB10" si="79">AVERAGE(CB7:CB9)</f>
        <v>0.82050000000000001</v>
      </c>
      <c r="CC10">
        <f t="shared" ref="CC10" si="80">AVERAGE(CC7:CC9)</f>
        <v>0.8152666666666667</v>
      </c>
      <c r="CD10">
        <f t="shared" ref="CD10" si="81">AVERAGE(CD7:CD9)</f>
        <v>0.79990000000000006</v>
      </c>
      <c r="CE10">
        <f t="shared" ref="CE10" si="82">AVERAGE(CE7:CE9)</f>
        <v>0.81289999999999996</v>
      </c>
      <c r="CF10">
        <f t="shared" ref="CF10" si="83">AVERAGE(CF7:CF9)</f>
        <v>0.81856666666666678</v>
      </c>
      <c r="CG10">
        <f t="shared" ref="CG10" si="84">AVERAGE(CG7:CG9)</f>
        <v>0.8080666666666666</v>
      </c>
      <c r="CH10">
        <f t="shared" ref="CH10" si="85">AVERAGE(CH7:CH9)</f>
        <v>0.81569999999999998</v>
      </c>
      <c r="CI10">
        <f t="shared" ref="CI10" si="86">AVERAGE(CI7:CI9)</f>
        <v>0.81203333333333327</v>
      </c>
      <c r="CJ10">
        <f t="shared" ref="CJ10" si="87">AVERAGE(CJ7:CJ9)</f>
        <v>0.81823333333333326</v>
      </c>
      <c r="CK10">
        <f t="shared" ref="CK10" si="88">AVERAGE(CK7:CK9)</f>
        <v>0.81543333333333334</v>
      </c>
      <c r="CL10">
        <f t="shared" ref="CL10" si="89">AVERAGE(CL7:CL9)</f>
        <v>0.79683333333333328</v>
      </c>
      <c r="CM10">
        <f t="shared" ref="CM10" si="90">AVERAGE(CM7:CM9)</f>
        <v>0.79333333333333333</v>
      </c>
      <c r="CN10">
        <f t="shared" ref="CN10" si="91">AVERAGE(CN7:CN9)</f>
        <v>0.81786666666666663</v>
      </c>
      <c r="CO10">
        <f t="shared" ref="CO10" si="92">AVERAGE(CO7:CO9)</f>
        <v>0.82509999999999994</v>
      </c>
      <c r="CP10">
        <f t="shared" ref="CP10" si="93">AVERAGE(CP7:CP9)</f>
        <v>0.80913333333333337</v>
      </c>
      <c r="CQ10">
        <f t="shared" ref="CQ10" si="94">AVERAGE(CQ7:CQ9)</f>
        <v>0.82146666666666668</v>
      </c>
      <c r="CR10">
        <f t="shared" ref="CR10" si="95">AVERAGE(CR7:CR9)</f>
        <v>0.81663333333333332</v>
      </c>
      <c r="CS10">
        <f t="shared" ref="CS10" si="96">AVERAGE(CS7:CS9)</f>
        <v>0.80803333333333338</v>
      </c>
      <c r="CT10">
        <f t="shared" ref="CT10" si="97">AVERAGE(CT7:CT9)</f>
        <v>0.82419999999999993</v>
      </c>
      <c r="CU10">
        <f t="shared" ref="CU10" si="98">AVERAGE(CU7:CU9)</f>
        <v>0.82213333333333338</v>
      </c>
      <c r="CV10">
        <f t="shared" ref="CV10" si="99">AVERAGE(CV7:CV9)</f>
        <v>0.82376666666666665</v>
      </c>
      <c r="CW10">
        <f t="shared" ref="CW10" si="100">AVERAGE(CW7:CW9)</f>
        <v>0.82316666666666671</v>
      </c>
      <c r="CX10">
        <f>AVERAGE(BJ10:CW10)</f>
        <v>0.81111499999999981</v>
      </c>
      <c r="CY10">
        <f>AVERAGE(CD10:CW10)</f>
        <v>0.81412499999999999</v>
      </c>
      <c r="CZ10">
        <f>MAX(CZ7:CZ9)</f>
        <v>0.84019999999999995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TARN1SHED Lord</cp:lastModifiedBy>
  <dcterms:created xsi:type="dcterms:W3CDTF">2024-07-26T18:39:49Z</dcterms:created>
  <dcterms:modified xsi:type="dcterms:W3CDTF">2024-07-27T06:44:17Z</dcterms:modified>
</cp:coreProperties>
</file>