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VGG-cifar100-4090\"/>
    </mc:Choice>
  </mc:AlternateContent>
  <xr:revisionPtr revIDLastSave="0" documentId="13_ncr:1_{071A478A-FD9F-4612-BB62-0D36450E371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<sst xmlns="http://schemas.openxmlformats.org/spreadsheetml/2006/main" count="48" uniqueCount="47">
  <si>
    <t>N1.txt</t>
  </si>
  <si>
    <t>N2.txt</t>
  </si>
  <si>
    <t>N3.txt</t>
  </si>
  <si>
    <t>Y1.txt</t>
  </si>
  <si>
    <t>Y2.txt</t>
  </si>
  <si>
    <t>Y3.txt</t>
  </si>
  <si>
    <t>avg</t>
    <phoneticPr fontId="1" type="noConversion"/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</si>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</sst>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Accuracy_VGG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_cifar100_4090laptop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Accuracies'!$B$5:$AO$5</c:f>
              <c:numCache>
                <c:formatCode>General</c:formatCode>
                <c:ptCount val="40"/>
                <c:pt idx="0">
                  <c:v>0.23306666666666667</c:v>
                </c:pt>
                <c:pt idx="1">
                  <c:v>0.43526666666666669</c:v>
                </c:pt>
                <c:pt idx="2">
                  <c:v>0.5526333333333332</c:v>
                </c:pt>
                <c:pt idx="3">
                  <c:v>0.61053333333333326</c:v>
                </c:pt>
                <c:pt idx="4">
                  <c:v>0.65493333333333326</c:v>
                </c:pt>
                <c:pt idx="5">
                  <c:v>0.68553333333333333</c:v>
                </c:pt>
                <c:pt idx="6">
                  <c:v>0.69696666666666685</c:v>
                </c:pt>
                <c:pt idx="7">
                  <c:v>0.71666666666666667</c:v>
                </c:pt>
                <c:pt idx="8">
                  <c:v>0.72383333333333333</c:v>
                </c:pt>
                <c:pt idx="9">
                  <c:v>0.72616666666666652</c:v>
                </c:pt>
                <c:pt idx="10">
                  <c:v>0.74026666666666674</c:v>
                </c:pt>
                <c:pt idx="11">
                  <c:v>0.73386666666666667</c:v>
                </c:pt>
                <c:pt idx="12">
                  <c:v>0.73680000000000001</c:v>
                </c:pt>
                <c:pt idx="13">
                  <c:v>0.73363333333333325</c:v>
                </c:pt>
                <c:pt idx="14">
                  <c:v>0.73803333333333321</c:v>
                </c:pt>
                <c:pt idx="15">
                  <c:v>0.72829999999999995</c:v>
                </c:pt>
                <c:pt idx="16">
                  <c:v>0.74203333333333343</c:v>
                </c:pt>
                <c:pt idx="17">
                  <c:v>0.74480000000000002</c:v>
                </c:pt>
                <c:pt idx="18">
                  <c:v>0.74476666666666669</c:v>
                </c:pt>
                <c:pt idx="19">
                  <c:v>0.73366666666666669</c:v>
                </c:pt>
                <c:pt idx="20">
                  <c:v>0.7402333333333333</c:v>
                </c:pt>
                <c:pt idx="21">
                  <c:v>0.75256666666666661</c:v>
                </c:pt>
                <c:pt idx="22">
                  <c:v>0.74650000000000005</c:v>
                </c:pt>
                <c:pt idx="23">
                  <c:v>0.74843333333333328</c:v>
                </c:pt>
                <c:pt idx="24">
                  <c:v>0.74346666666666661</c:v>
                </c:pt>
                <c:pt idx="25">
                  <c:v>0.75229999999999997</c:v>
                </c:pt>
                <c:pt idx="26">
                  <c:v>0.74286666666666668</c:v>
                </c:pt>
                <c:pt idx="27">
                  <c:v>0.75026666666666664</c:v>
                </c:pt>
                <c:pt idx="28">
                  <c:v>0.75146666666666662</c:v>
                </c:pt>
                <c:pt idx="29">
                  <c:v>0.75046666666666673</c:v>
                </c:pt>
                <c:pt idx="30">
                  <c:v>0.75213333333333343</c:v>
                </c:pt>
                <c:pt idx="31">
                  <c:v>0.75369999999999993</c:v>
                </c:pt>
                <c:pt idx="32">
                  <c:v>0.75223333333333331</c:v>
                </c:pt>
                <c:pt idx="33">
                  <c:v>0.75270000000000004</c:v>
                </c:pt>
                <c:pt idx="34">
                  <c:v>0.75170000000000003</c:v>
                </c:pt>
                <c:pt idx="35">
                  <c:v>0.75539999999999996</c:v>
                </c:pt>
                <c:pt idx="36">
                  <c:v>0.75076666666666669</c:v>
                </c:pt>
                <c:pt idx="37">
                  <c:v>0.75660000000000005</c:v>
                </c:pt>
                <c:pt idx="38">
                  <c:v>0.75716666666666665</c:v>
                </c:pt>
                <c:pt idx="39">
                  <c:v>0.75563333333333338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4E7-A801-31F5A4EA2DA3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Accuracies'!$B$10:$AO$10</c:f>
              <c:numCache>
                <c:formatCode>General</c:formatCode>
                <c:ptCount val="40"/>
                <c:pt idx="0">
                  <c:v>0.21396666666666667</c:v>
                </c:pt>
                <c:pt idx="1">
                  <c:v>0.41369999999999996</c:v>
                </c:pt>
                <c:pt idx="2">
                  <c:v>0.55126666666666668</c:v>
                </c:pt>
                <c:pt idx="3">
                  <c:v>0.61340000000000006</c:v>
                </c:pt>
                <c:pt idx="4">
                  <c:v>0.65723333333333334</c:v>
                </c:pt>
                <c:pt idx="5">
                  <c:v>0.69466666666666654</c:v>
                </c:pt>
                <c:pt idx="6">
                  <c:v>0.70633333333333326</c:v>
                </c:pt>
                <c:pt idx="7">
                  <c:v>0.72663333333333335</c:v>
                </c:pt>
                <c:pt idx="8">
                  <c:v>0.72719999999999996</c:v>
                </c:pt>
                <c:pt idx="9">
                  <c:v>0.74403333333333332</c:v>
                </c:pt>
                <c:pt idx="10">
                  <c:v>0.73769999999999991</c:v>
                </c:pt>
                <c:pt idx="11">
                  <c:v>0.74830000000000008</c:v>
                </c:pt>
                <c:pt idx="12">
                  <c:v>0.73769999999999991</c:v>
                </c:pt>
                <c:pt idx="13">
                  <c:v>0.73949999999999994</c:v>
                </c:pt>
                <c:pt idx="14">
                  <c:v>0.74809999999999999</c:v>
                </c:pt>
                <c:pt idx="15">
                  <c:v>0.74766666666666659</c:v>
                </c:pt>
                <c:pt idx="16">
                  <c:v>0.75123333333333342</c:v>
                </c:pt>
                <c:pt idx="17">
                  <c:v>0.75103333333333333</c:v>
                </c:pt>
                <c:pt idx="18">
                  <c:v>0.74213333333333331</c:v>
                </c:pt>
                <c:pt idx="19">
                  <c:v>0.74780000000000013</c:v>
                </c:pt>
                <c:pt idx="20">
                  <c:v>0.75430000000000008</c:v>
                </c:pt>
                <c:pt idx="21">
                  <c:v>0.7504333333333334</c:v>
                </c:pt>
                <c:pt idx="22">
                  <c:v>0.75373333333333337</c:v>
                </c:pt>
                <c:pt idx="23">
                  <c:v>0.75726666666666664</c:v>
                </c:pt>
                <c:pt idx="24">
                  <c:v>0.75413333333333332</c:v>
                </c:pt>
                <c:pt idx="25">
                  <c:v>0.75646666666666673</c:v>
                </c:pt>
                <c:pt idx="26">
                  <c:v>0.75660000000000005</c:v>
                </c:pt>
                <c:pt idx="27">
                  <c:v>0.75579999999999992</c:v>
                </c:pt>
                <c:pt idx="28">
                  <c:v>0.75850000000000006</c:v>
                </c:pt>
                <c:pt idx="29">
                  <c:v>0.76106666666666667</c:v>
                </c:pt>
                <c:pt idx="30">
                  <c:v>0.76350000000000007</c:v>
                </c:pt>
                <c:pt idx="31">
                  <c:v>0.75253333333333339</c:v>
                </c:pt>
                <c:pt idx="32">
                  <c:v>0.75906666666666667</c:v>
                </c:pt>
                <c:pt idx="33">
                  <c:v>0.75536666666666663</c:v>
                </c:pt>
                <c:pt idx="34">
                  <c:v>0.76323333333333332</c:v>
                </c:pt>
                <c:pt idx="35">
                  <c:v>0.76296666666666668</c:v>
                </c:pt>
                <c:pt idx="36">
                  <c:v>0.76719999999999999</c:v>
                </c:pt>
                <c:pt idx="37">
                  <c:v>0.75646666666666673</c:v>
                </c:pt>
                <c:pt idx="38">
                  <c:v>0.75829999999999986</c:v>
                </c:pt>
                <c:pt idx="39">
                  <c:v>0.76009999999999989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4E7-A801-31F5A4EA2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002960"/>
        <c:axId val="733998640"/>
      </c:lineChart>
      <c:catAx>
        <c:axId val="73400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998640"/>
        <c:crosses val="autoZero"/>
        <c:auto val="1"/>
        <c:lblAlgn val="ctr"/>
        <c:lblOffset val="100"/>
        <c:noMultiLvlLbl val="0"/>
      </c:catAx>
      <c:valAx>
        <c:axId val="73399864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0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11</xdr:row>
      <xdr:rowOff>120650</xdr:rowOff>
    </xdr:from>
    <xdr:to>
      <xdr:col>14</xdr:col>
      <xdr:colOff>64050</xdr:colOff>
      <xdr:row>35</xdr:row>
      <xdr:rowOff>173450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808A69-C540-3142-3A58-D17F28A6D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topLeftCell="A2" workbookViewId="0">
      <selection activeCell="P29" sqref="P29"/>
    </sheetView>
  </sheetViews>
  <sheetFormatPr defaultRowHeight="14" x14ac:dyDescent="0.25"/>
  <sheetData>
    <row r="1" spans="1:41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</row>
    <row r="2" spans="1:41" x14ac:dyDescent="0.25">
      <c r="A2" t="s">
        <v>0</v>
      </c>
      <c r="B2">
        <v>0.21060000000000001</v>
      </c>
      <c r="C2">
        <v>0.4284</v>
      </c>
      <c r="D2">
        <v>0.53159999999999996</v>
      </c>
      <c r="E2">
        <v>0.60899999999999999</v>
      </c>
      <c r="F2">
        <v>0.6512</v>
      </c>
      <c r="G2">
        <v>0.67149999999999999</v>
      </c>
      <c r="H2">
        <v>0.71340000000000003</v>
      </c>
      <c r="I2">
        <v>0.72219999999999995</v>
      </c>
      <c r="J2">
        <v>0.74070000000000003</v>
      </c>
      <c r="K2">
        <v>0.73129999999999995</v>
      </c>
      <c r="L2">
        <v>0.74119999999999997</v>
      </c>
      <c r="M2">
        <v>0.73350000000000004</v>
      </c>
      <c r="N2">
        <v>0.73829999999999996</v>
      </c>
      <c r="O2">
        <v>0.73570000000000002</v>
      </c>
      <c r="P2">
        <v>0.747</v>
      </c>
      <c r="Q2">
        <v>0.71930000000000005</v>
      </c>
      <c r="R2">
        <v>0.7389</v>
      </c>
      <c r="S2">
        <v>0.74419999999999997</v>
      </c>
      <c r="T2">
        <v>0.74780000000000002</v>
      </c>
      <c r="U2">
        <v>0.72829999999999995</v>
      </c>
      <c r="V2">
        <v>0.75080000000000002</v>
      </c>
      <c r="W2">
        <v>0.75949999999999995</v>
      </c>
      <c r="X2">
        <v>0.75829999999999997</v>
      </c>
      <c r="Y2">
        <v>0.75349999999999995</v>
      </c>
      <c r="Z2">
        <v>0.745</v>
      </c>
      <c r="AA2">
        <v>0.752</v>
      </c>
      <c r="AB2">
        <v>0.74680000000000002</v>
      </c>
      <c r="AC2">
        <v>0.75560000000000005</v>
      </c>
      <c r="AD2">
        <v>0.754</v>
      </c>
      <c r="AE2">
        <v>0.74690000000000001</v>
      </c>
      <c r="AF2">
        <v>0.75519999999999998</v>
      </c>
      <c r="AG2">
        <v>0.75649999999999995</v>
      </c>
      <c r="AH2">
        <v>0.74970000000000003</v>
      </c>
      <c r="AI2">
        <v>0.76400000000000001</v>
      </c>
      <c r="AJ2">
        <v>0.75990000000000002</v>
      </c>
      <c r="AK2">
        <v>0.76759999999999995</v>
      </c>
      <c r="AL2">
        <v>0.75680000000000003</v>
      </c>
      <c r="AM2">
        <v>0.76019999999999999</v>
      </c>
      <c r="AN2">
        <v>0.76100000000000001</v>
      </c>
      <c r="AO2">
        <v>0.75960000000000005</v>
      </c>
    </row>
    <row r="3" spans="1:41" x14ac:dyDescent="0.25">
      <c r="A3" t="s">
        <v>1</v>
      </c>
      <c r="B3">
        <v>0.23369999999999999</v>
      </c>
      <c r="C3">
        <v>0.41389999999999999</v>
      </c>
      <c r="D3">
        <v>0.56640000000000001</v>
      </c>
      <c r="E3">
        <v>0.59460000000000002</v>
      </c>
      <c r="F3">
        <v>0.67469999999999997</v>
      </c>
      <c r="G3">
        <v>0.69430000000000003</v>
      </c>
      <c r="H3">
        <v>0.6905</v>
      </c>
      <c r="I3">
        <v>0.71350000000000002</v>
      </c>
      <c r="J3">
        <v>0.71840000000000004</v>
      </c>
      <c r="K3">
        <v>0.72899999999999998</v>
      </c>
      <c r="L3">
        <v>0.745</v>
      </c>
      <c r="M3">
        <v>0.74099999999999999</v>
      </c>
      <c r="N3">
        <v>0.74809999999999999</v>
      </c>
      <c r="O3">
        <v>0.74329999999999996</v>
      </c>
      <c r="P3">
        <v>0.74029999999999996</v>
      </c>
      <c r="Q3">
        <v>0.74039999999999995</v>
      </c>
      <c r="R3">
        <v>0.74790000000000001</v>
      </c>
      <c r="S3">
        <v>0.75839999999999996</v>
      </c>
      <c r="T3">
        <v>0.76219999999999999</v>
      </c>
      <c r="U3">
        <v>0.75619999999999998</v>
      </c>
      <c r="V3">
        <v>0.75209999999999999</v>
      </c>
      <c r="W3">
        <v>0.75890000000000002</v>
      </c>
      <c r="X3">
        <v>0.75409999999999999</v>
      </c>
      <c r="Y3">
        <v>0.76580000000000004</v>
      </c>
      <c r="Z3">
        <v>0.75790000000000002</v>
      </c>
      <c r="AA3">
        <v>0.7651</v>
      </c>
      <c r="AB3">
        <v>0.74450000000000005</v>
      </c>
      <c r="AC3">
        <v>0.76149999999999995</v>
      </c>
      <c r="AD3">
        <v>0.76280000000000003</v>
      </c>
      <c r="AE3">
        <v>0.76580000000000004</v>
      </c>
      <c r="AF3">
        <v>0.76529999999999998</v>
      </c>
      <c r="AG3">
        <v>0.7611</v>
      </c>
      <c r="AH3">
        <v>0.76270000000000004</v>
      </c>
      <c r="AI3">
        <v>0.75670000000000004</v>
      </c>
      <c r="AJ3">
        <v>0.76019999999999999</v>
      </c>
      <c r="AK3">
        <v>0.75509999999999999</v>
      </c>
      <c r="AL3">
        <v>0.77010000000000001</v>
      </c>
      <c r="AM3">
        <v>0.76670000000000005</v>
      </c>
      <c r="AN3">
        <v>0.76690000000000003</v>
      </c>
      <c r="AO3">
        <v>0.76270000000000004</v>
      </c>
    </row>
    <row r="4" spans="1:41" x14ac:dyDescent="0.25">
      <c r="A4" t="s">
        <v>2</v>
      </c>
      <c r="B4">
        <v>0.25490000000000002</v>
      </c>
      <c r="C4">
        <v>0.46350000000000002</v>
      </c>
      <c r="D4">
        <v>0.55989999999999995</v>
      </c>
      <c r="E4">
        <v>0.628</v>
      </c>
      <c r="F4">
        <v>0.63890000000000002</v>
      </c>
      <c r="G4">
        <v>0.69079999999999997</v>
      </c>
      <c r="H4">
        <v>0.68700000000000006</v>
      </c>
      <c r="I4">
        <v>0.71430000000000005</v>
      </c>
      <c r="J4">
        <v>0.71240000000000003</v>
      </c>
      <c r="K4">
        <v>0.71819999999999995</v>
      </c>
      <c r="L4">
        <v>0.73460000000000003</v>
      </c>
      <c r="M4">
        <v>0.72709999999999997</v>
      </c>
      <c r="N4">
        <v>0.72399999999999998</v>
      </c>
      <c r="O4">
        <v>0.72189999999999999</v>
      </c>
      <c r="P4">
        <v>0.7268</v>
      </c>
      <c r="Q4">
        <v>0.72519999999999996</v>
      </c>
      <c r="R4">
        <v>0.73929999999999996</v>
      </c>
      <c r="S4">
        <v>0.73180000000000001</v>
      </c>
      <c r="T4">
        <v>0.72430000000000005</v>
      </c>
      <c r="U4">
        <v>0.71650000000000003</v>
      </c>
      <c r="V4">
        <v>0.71779999999999999</v>
      </c>
      <c r="W4">
        <v>0.73929999999999996</v>
      </c>
      <c r="X4">
        <v>0.72709999999999997</v>
      </c>
      <c r="Y4">
        <v>0.72599999999999998</v>
      </c>
      <c r="Z4">
        <v>0.72750000000000004</v>
      </c>
      <c r="AA4">
        <v>0.73980000000000001</v>
      </c>
      <c r="AB4">
        <v>0.73729999999999996</v>
      </c>
      <c r="AC4">
        <v>0.73370000000000002</v>
      </c>
      <c r="AD4">
        <v>0.73760000000000003</v>
      </c>
      <c r="AE4">
        <v>0.73870000000000002</v>
      </c>
      <c r="AF4">
        <v>0.7359</v>
      </c>
      <c r="AG4">
        <v>0.74350000000000005</v>
      </c>
      <c r="AH4">
        <v>0.74429999999999996</v>
      </c>
      <c r="AI4">
        <v>0.73740000000000006</v>
      </c>
      <c r="AJ4">
        <v>0.73499999999999999</v>
      </c>
      <c r="AK4">
        <v>0.74350000000000005</v>
      </c>
      <c r="AL4">
        <v>0.72540000000000004</v>
      </c>
      <c r="AM4">
        <v>0.7429</v>
      </c>
      <c r="AN4">
        <v>0.74360000000000004</v>
      </c>
      <c r="AO4">
        <v>0.74460000000000004</v>
      </c>
    </row>
    <row r="5" spans="1:41" x14ac:dyDescent="0.25">
      <c r="A5" t="s">
        <v>6</v>
      </c>
      <c r="B5">
        <f>AVERAGE(B2:B4)</f>
        <v>0.23306666666666667</v>
      </c>
      <c r="C5">
        <f t="shared" ref="C5:AO5" si="0">AVERAGE(C2:C4)</f>
        <v>0.43526666666666669</v>
      </c>
      <c r="D5">
        <f t="shared" si="0"/>
        <v>0.5526333333333332</v>
      </c>
      <c r="E5">
        <f t="shared" si="0"/>
        <v>0.61053333333333326</v>
      </c>
      <c r="F5">
        <f t="shared" si="0"/>
        <v>0.65493333333333326</v>
      </c>
      <c r="G5">
        <f t="shared" si="0"/>
        <v>0.68553333333333333</v>
      </c>
      <c r="H5">
        <f t="shared" si="0"/>
        <v>0.69696666666666685</v>
      </c>
      <c r="I5">
        <f t="shared" si="0"/>
        <v>0.71666666666666667</v>
      </c>
      <c r="J5">
        <f t="shared" si="0"/>
        <v>0.72383333333333333</v>
      </c>
      <c r="K5">
        <f t="shared" si="0"/>
        <v>0.72616666666666652</v>
      </c>
      <c r="L5">
        <f t="shared" si="0"/>
        <v>0.74026666666666674</v>
      </c>
      <c r="M5">
        <f t="shared" si="0"/>
        <v>0.73386666666666667</v>
      </c>
      <c r="N5">
        <f t="shared" si="0"/>
        <v>0.73680000000000001</v>
      </c>
      <c r="O5">
        <f t="shared" si="0"/>
        <v>0.73363333333333325</v>
      </c>
      <c r="P5">
        <f t="shared" si="0"/>
        <v>0.73803333333333321</v>
      </c>
      <c r="Q5">
        <f t="shared" si="0"/>
        <v>0.72829999999999995</v>
      </c>
      <c r="R5">
        <f t="shared" si="0"/>
        <v>0.74203333333333343</v>
      </c>
      <c r="S5">
        <f t="shared" si="0"/>
        <v>0.74480000000000002</v>
      </c>
      <c r="T5">
        <f t="shared" si="0"/>
        <v>0.74476666666666669</v>
      </c>
      <c r="U5">
        <f t="shared" si="0"/>
        <v>0.73366666666666669</v>
      </c>
      <c r="V5">
        <f t="shared" si="0"/>
        <v>0.7402333333333333</v>
      </c>
      <c r="W5">
        <f t="shared" si="0"/>
        <v>0.75256666666666661</v>
      </c>
      <c r="X5">
        <f t="shared" si="0"/>
        <v>0.74650000000000005</v>
      </c>
      <c r="Y5">
        <f t="shared" si="0"/>
        <v>0.74843333333333328</v>
      </c>
      <c r="Z5">
        <f t="shared" si="0"/>
        <v>0.74346666666666661</v>
      </c>
      <c r="AA5">
        <f t="shared" si="0"/>
        <v>0.75229999999999997</v>
      </c>
      <c r="AB5">
        <f t="shared" si="0"/>
        <v>0.74286666666666668</v>
      </c>
      <c r="AC5">
        <f t="shared" si="0"/>
        <v>0.75026666666666664</v>
      </c>
      <c r="AD5">
        <f t="shared" si="0"/>
        <v>0.75146666666666662</v>
      </c>
      <c r="AE5">
        <f t="shared" si="0"/>
        <v>0.75046666666666673</v>
      </c>
      <c r="AF5">
        <f t="shared" si="0"/>
        <v>0.75213333333333343</v>
      </c>
      <c r="AG5">
        <f t="shared" si="0"/>
        <v>0.75369999999999993</v>
      </c>
      <c r="AH5">
        <f t="shared" si="0"/>
        <v>0.75223333333333331</v>
      </c>
      <c r="AI5">
        <f t="shared" si="0"/>
        <v>0.75270000000000004</v>
      </c>
      <c r="AJ5">
        <f t="shared" si="0"/>
        <v>0.75170000000000003</v>
      </c>
      <c r="AK5">
        <f t="shared" si="0"/>
        <v>0.75539999999999996</v>
      </c>
      <c r="AL5">
        <f t="shared" si="0"/>
        <v>0.75076666666666669</v>
      </c>
      <c r="AM5">
        <f t="shared" si="0"/>
        <v>0.75660000000000005</v>
      </c>
      <c r="AN5">
        <f t="shared" si="0"/>
        <v>0.75716666666666665</v>
      </c>
      <c r="AO5">
        <f t="shared" si="0"/>
        <v>0.75563333333333338</v>
      </c>
    </row>
    <row r="7" spans="1:41" x14ac:dyDescent="0.25">
      <c r="A7" t="s">
        <v>3</v>
      </c>
      <c r="B7">
        <v>0.21629999999999999</v>
      </c>
      <c r="C7">
        <v>0.4325</v>
      </c>
      <c r="D7">
        <v>0.57040000000000002</v>
      </c>
      <c r="E7">
        <v>0.62250000000000005</v>
      </c>
      <c r="F7">
        <v>0.64590000000000003</v>
      </c>
      <c r="G7">
        <v>0.68940000000000001</v>
      </c>
      <c r="H7">
        <v>0.71319999999999995</v>
      </c>
      <c r="I7">
        <v>0.73450000000000004</v>
      </c>
      <c r="J7">
        <v>0.70709999999999995</v>
      </c>
      <c r="K7">
        <v>0.75029999999999997</v>
      </c>
      <c r="L7">
        <v>0.73619999999999997</v>
      </c>
      <c r="M7">
        <v>0.75229999999999997</v>
      </c>
      <c r="N7">
        <v>0.74580000000000002</v>
      </c>
      <c r="O7">
        <v>0.74109999999999998</v>
      </c>
      <c r="P7">
        <v>0.74450000000000005</v>
      </c>
      <c r="Q7">
        <v>0.75090000000000001</v>
      </c>
      <c r="R7">
        <v>0.75070000000000003</v>
      </c>
      <c r="S7">
        <v>0.75349999999999995</v>
      </c>
      <c r="T7">
        <v>0.75180000000000002</v>
      </c>
      <c r="U7">
        <v>0.75170000000000003</v>
      </c>
      <c r="V7">
        <v>0.75760000000000005</v>
      </c>
      <c r="W7">
        <v>0.75760000000000005</v>
      </c>
      <c r="X7">
        <v>0.76060000000000005</v>
      </c>
      <c r="Y7">
        <v>0.75780000000000003</v>
      </c>
      <c r="Z7">
        <v>0.75390000000000001</v>
      </c>
      <c r="AA7">
        <v>0.75149999999999995</v>
      </c>
      <c r="AB7">
        <v>0.7671</v>
      </c>
      <c r="AC7">
        <v>0.755</v>
      </c>
      <c r="AD7">
        <v>0.76149999999999995</v>
      </c>
      <c r="AE7">
        <v>0.76149999999999995</v>
      </c>
      <c r="AF7">
        <v>0.76549999999999996</v>
      </c>
      <c r="AG7">
        <v>0.74</v>
      </c>
      <c r="AH7">
        <v>0.75660000000000005</v>
      </c>
      <c r="AI7">
        <v>0.75829999999999997</v>
      </c>
      <c r="AJ7">
        <v>0.76590000000000003</v>
      </c>
      <c r="AK7">
        <v>0.76249999999999996</v>
      </c>
      <c r="AL7">
        <v>0.7651</v>
      </c>
      <c r="AM7">
        <v>0.75370000000000004</v>
      </c>
      <c r="AN7">
        <v>0.754</v>
      </c>
      <c r="AO7">
        <v>0.75649999999999995</v>
      </c>
    </row>
    <row r="8" spans="1:41" x14ac:dyDescent="0.25">
      <c r="A8" t="s">
        <v>4</v>
      </c>
      <c r="B8">
        <v>0.2051</v>
      </c>
      <c r="C8">
        <v>0.4002</v>
      </c>
      <c r="D8">
        <v>0.55200000000000005</v>
      </c>
      <c r="E8">
        <v>0.60399999999999998</v>
      </c>
      <c r="F8">
        <v>0.65629999999999999</v>
      </c>
      <c r="G8">
        <v>0.69269999999999998</v>
      </c>
      <c r="H8">
        <v>0.70689999999999997</v>
      </c>
      <c r="I8">
        <v>0.72609999999999997</v>
      </c>
      <c r="J8">
        <v>0.74919999999999998</v>
      </c>
      <c r="K8">
        <v>0.74909999999999999</v>
      </c>
      <c r="L8">
        <v>0.75390000000000001</v>
      </c>
      <c r="M8">
        <v>0.75660000000000005</v>
      </c>
      <c r="N8">
        <v>0.73209999999999997</v>
      </c>
      <c r="O8">
        <v>0.73839999999999995</v>
      </c>
      <c r="P8">
        <v>0.75409999999999999</v>
      </c>
      <c r="Q8">
        <v>0.75349999999999995</v>
      </c>
      <c r="R8">
        <v>0.75649999999999995</v>
      </c>
      <c r="S8">
        <v>0.74329999999999996</v>
      </c>
      <c r="T8">
        <v>0.73319999999999996</v>
      </c>
      <c r="U8">
        <v>0.74139999999999995</v>
      </c>
      <c r="V8">
        <v>0.7611</v>
      </c>
      <c r="W8">
        <v>0.75029999999999997</v>
      </c>
      <c r="X8">
        <v>0.75519999999999998</v>
      </c>
      <c r="Y8">
        <v>0.76029999999999998</v>
      </c>
      <c r="Z8">
        <v>0.75739999999999996</v>
      </c>
      <c r="AA8">
        <v>0.76539999999999997</v>
      </c>
      <c r="AB8">
        <v>0.75700000000000001</v>
      </c>
      <c r="AC8">
        <v>0.76500000000000001</v>
      </c>
      <c r="AD8">
        <v>0.76449999999999996</v>
      </c>
      <c r="AE8">
        <v>0.76790000000000003</v>
      </c>
      <c r="AF8">
        <v>0.7661</v>
      </c>
      <c r="AG8">
        <v>0.76529999999999998</v>
      </c>
      <c r="AH8">
        <v>0.76300000000000001</v>
      </c>
      <c r="AI8">
        <v>0.75729999999999997</v>
      </c>
      <c r="AJ8">
        <v>0.77329999999999999</v>
      </c>
      <c r="AK8">
        <v>0.7631</v>
      </c>
      <c r="AL8">
        <v>0.77600000000000002</v>
      </c>
      <c r="AM8">
        <v>0.75919999999999999</v>
      </c>
      <c r="AN8">
        <v>0.76149999999999995</v>
      </c>
      <c r="AO8">
        <v>0.76929999999999998</v>
      </c>
    </row>
    <row r="9" spans="1:41" x14ac:dyDescent="0.25">
      <c r="A9" t="s">
        <v>5</v>
      </c>
      <c r="B9">
        <v>0.2205</v>
      </c>
      <c r="C9">
        <v>0.40839999999999999</v>
      </c>
      <c r="D9">
        <v>0.53139999999999998</v>
      </c>
      <c r="E9">
        <v>0.61370000000000002</v>
      </c>
      <c r="F9">
        <v>0.66949999999999998</v>
      </c>
      <c r="G9">
        <v>0.70189999999999997</v>
      </c>
      <c r="H9">
        <v>0.69889999999999997</v>
      </c>
      <c r="I9">
        <v>0.71930000000000005</v>
      </c>
      <c r="J9">
        <v>0.72529999999999994</v>
      </c>
      <c r="K9">
        <v>0.73270000000000002</v>
      </c>
      <c r="L9">
        <v>0.72299999999999998</v>
      </c>
      <c r="M9">
        <v>0.73599999999999999</v>
      </c>
      <c r="N9">
        <v>0.73519999999999996</v>
      </c>
      <c r="O9">
        <v>0.73899999999999999</v>
      </c>
      <c r="P9">
        <v>0.74570000000000003</v>
      </c>
      <c r="Q9">
        <v>0.73860000000000003</v>
      </c>
      <c r="R9">
        <v>0.74650000000000005</v>
      </c>
      <c r="S9">
        <v>0.75629999999999997</v>
      </c>
      <c r="T9">
        <v>0.74139999999999995</v>
      </c>
      <c r="U9">
        <v>0.75029999999999997</v>
      </c>
      <c r="V9">
        <v>0.74419999999999997</v>
      </c>
      <c r="W9">
        <v>0.74339999999999995</v>
      </c>
      <c r="X9">
        <v>0.74539999999999995</v>
      </c>
      <c r="Y9">
        <v>0.75370000000000004</v>
      </c>
      <c r="Z9">
        <v>0.75109999999999999</v>
      </c>
      <c r="AA9">
        <v>0.75249999999999995</v>
      </c>
      <c r="AB9">
        <v>0.74570000000000003</v>
      </c>
      <c r="AC9">
        <v>0.74739999999999995</v>
      </c>
      <c r="AD9">
        <v>0.74950000000000006</v>
      </c>
      <c r="AE9">
        <v>0.75380000000000003</v>
      </c>
      <c r="AF9">
        <v>0.75890000000000002</v>
      </c>
      <c r="AG9">
        <v>0.75229999999999997</v>
      </c>
      <c r="AH9">
        <v>0.75760000000000005</v>
      </c>
      <c r="AI9">
        <v>0.75049999999999994</v>
      </c>
      <c r="AJ9">
        <v>0.75049999999999994</v>
      </c>
      <c r="AK9">
        <v>0.76329999999999998</v>
      </c>
      <c r="AL9">
        <v>0.76049999999999995</v>
      </c>
      <c r="AM9">
        <v>0.75649999999999995</v>
      </c>
      <c r="AN9">
        <v>0.75939999999999996</v>
      </c>
      <c r="AO9">
        <v>0.75449999999999995</v>
      </c>
    </row>
    <row r="10" spans="1:41" x14ac:dyDescent="0.25">
      <c r="A10" t="s">
        <v>6</v>
      </c>
      <c r="B10">
        <f>AVERAGE(B7:B9)</f>
        <v>0.21396666666666667</v>
      </c>
      <c r="C10">
        <f t="shared" ref="C10" si="1">AVERAGE(C7:C9)</f>
        <v>0.41369999999999996</v>
      </c>
      <c r="D10">
        <f t="shared" ref="D10" si="2">AVERAGE(D7:D9)</f>
        <v>0.55126666666666668</v>
      </c>
      <c r="E10">
        <f t="shared" ref="E10" si="3">AVERAGE(E7:E9)</f>
        <v>0.61340000000000006</v>
      </c>
      <c r="F10">
        <f t="shared" ref="F10" si="4">AVERAGE(F7:F9)</f>
        <v>0.65723333333333334</v>
      </c>
      <c r="G10">
        <f t="shared" ref="G10" si="5">AVERAGE(G7:G9)</f>
        <v>0.69466666666666654</v>
      </c>
      <c r="H10">
        <f t="shared" ref="H10" si="6">AVERAGE(H7:H9)</f>
        <v>0.70633333333333326</v>
      </c>
      <c r="I10">
        <f t="shared" ref="I10" si="7">AVERAGE(I7:I9)</f>
        <v>0.72663333333333335</v>
      </c>
      <c r="J10">
        <f t="shared" ref="J10" si="8">AVERAGE(J7:J9)</f>
        <v>0.72719999999999996</v>
      </c>
      <c r="K10">
        <f t="shared" ref="K10" si="9">AVERAGE(K7:K9)</f>
        <v>0.74403333333333332</v>
      </c>
      <c r="L10">
        <f t="shared" ref="L10" si="10">AVERAGE(L7:L9)</f>
        <v>0.73769999999999991</v>
      </c>
      <c r="M10">
        <f t="shared" ref="M10" si="11">AVERAGE(M7:M9)</f>
        <v>0.74830000000000008</v>
      </c>
      <c r="N10">
        <f t="shared" ref="N10" si="12">AVERAGE(N7:N9)</f>
        <v>0.73769999999999991</v>
      </c>
      <c r="O10">
        <f t="shared" ref="O10" si="13">AVERAGE(O7:O9)</f>
        <v>0.73949999999999994</v>
      </c>
      <c r="P10">
        <f t="shared" ref="P10" si="14">AVERAGE(P7:P9)</f>
        <v>0.74809999999999999</v>
      </c>
      <c r="Q10">
        <f t="shared" ref="Q10" si="15">AVERAGE(Q7:Q9)</f>
        <v>0.74766666666666659</v>
      </c>
      <c r="R10">
        <f t="shared" ref="R10" si="16">AVERAGE(R7:R9)</f>
        <v>0.75123333333333342</v>
      </c>
      <c r="S10">
        <f t="shared" ref="S10" si="17">AVERAGE(S7:S9)</f>
        <v>0.75103333333333333</v>
      </c>
      <c r="T10">
        <f t="shared" ref="T10" si="18">AVERAGE(T7:T9)</f>
        <v>0.74213333333333331</v>
      </c>
      <c r="U10">
        <f t="shared" ref="U10" si="19">AVERAGE(U7:U9)</f>
        <v>0.74780000000000013</v>
      </c>
      <c r="V10">
        <f t="shared" ref="V10" si="20">AVERAGE(V7:V9)</f>
        <v>0.75430000000000008</v>
      </c>
      <c r="W10">
        <f t="shared" ref="W10" si="21">AVERAGE(W7:W9)</f>
        <v>0.7504333333333334</v>
      </c>
      <c r="X10">
        <f t="shared" ref="X10" si="22">AVERAGE(X7:X9)</f>
        <v>0.75373333333333337</v>
      </c>
      <c r="Y10">
        <f t="shared" ref="Y10" si="23">AVERAGE(Y7:Y9)</f>
        <v>0.75726666666666664</v>
      </c>
      <c r="Z10">
        <f t="shared" ref="Z10" si="24">AVERAGE(Z7:Z9)</f>
        <v>0.75413333333333332</v>
      </c>
      <c r="AA10">
        <f t="shared" ref="AA10" si="25">AVERAGE(AA7:AA9)</f>
        <v>0.75646666666666673</v>
      </c>
      <c r="AB10">
        <f t="shared" ref="AB10" si="26">AVERAGE(AB7:AB9)</f>
        <v>0.75660000000000005</v>
      </c>
      <c r="AC10">
        <f t="shared" ref="AC10" si="27">AVERAGE(AC7:AC9)</f>
        <v>0.75579999999999992</v>
      </c>
      <c r="AD10">
        <f t="shared" ref="AD10" si="28">AVERAGE(AD7:AD9)</f>
        <v>0.75850000000000006</v>
      </c>
      <c r="AE10">
        <f t="shared" ref="AE10" si="29">AVERAGE(AE7:AE9)</f>
        <v>0.76106666666666667</v>
      </c>
      <c r="AF10">
        <f t="shared" ref="AF10" si="30">AVERAGE(AF7:AF9)</f>
        <v>0.76350000000000007</v>
      </c>
      <c r="AG10">
        <f t="shared" ref="AG10" si="31">AVERAGE(AG7:AG9)</f>
        <v>0.75253333333333339</v>
      </c>
      <c r="AH10">
        <f t="shared" ref="AH10" si="32">AVERAGE(AH7:AH9)</f>
        <v>0.75906666666666667</v>
      </c>
      <c r="AI10">
        <f t="shared" ref="AI10" si="33">AVERAGE(AI7:AI9)</f>
        <v>0.75536666666666663</v>
      </c>
      <c r="AJ10">
        <f t="shared" ref="AJ10" si="34">AVERAGE(AJ7:AJ9)</f>
        <v>0.76323333333333332</v>
      </c>
      <c r="AK10">
        <f t="shared" ref="AK10" si="35">AVERAGE(AK7:AK9)</f>
        <v>0.76296666666666668</v>
      </c>
      <c r="AL10">
        <f t="shared" ref="AL10" si="36">AVERAGE(AL7:AL9)</f>
        <v>0.76719999999999999</v>
      </c>
      <c r="AM10">
        <f t="shared" ref="AM10" si="37">AVERAGE(AM7:AM9)</f>
        <v>0.75646666666666673</v>
      </c>
      <c r="AN10">
        <f t="shared" ref="AN10" si="38">AVERAGE(AN7:AN9)</f>
        <v>0.75829999999999986</v>
      </c>
      <c r="AO10">
        <f t="shared" ref="AO10" si="39">AVERAGE(AO7:AO9)</f>
        <v>0.76009999999999989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2024-07-18T02:02:00Z</dcterms:created>
  <dcterms:modified xsi:type="dcterms:W3CDTF">2024-07-28T09:05:40Z</dcterms:modified>
</cp:coreProperties>
</file>