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nav\Desktop\MTFC_2026\CellTransmission\"/>
    </mc:Choice>
  </mc:AlternateContent>
  <xr:revisionPtr revIDLastSave="0" documentId="13_ncr:1_{E8B8D9EE-7E64-4348-A8F6-31249A46D7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stances" sheetId="1" r:id="rId1"/>
    <sheet name="Adjacencies" sheetId="2" r:id="rId2"/>
    <sheet name="Cell Transmission Matri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1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B3" i="3"/>
  <c r="C3" i="3"/>
  <c r="D3" i="3"/>
  <c r="B4" i="3"/>
  <c r="C4" i="3"/>
  <c r="D4" i="3"/>
  <c r="B5" i="3"/>
  <c r="C5" i="3"/>
  <c r="D5" i="3"/>
  <c r="B6" i="3"/>
  <c r="C6" i="3"/>
  <c r="D6" i="3"/>
  <c r="B7" i="3"/>
  <c r="C7" i="3"/>
  <c r="D7" i="3"/>
  <c r="B8" i="3"/>
  <c r="C8" i="3"/>
  <c r="D8" i="3"/>
  <c r="B9" i="3"/>
  <c r="C9" i="3"/>
  <c r="D9" i="3"/>
  <c r="B10" i="3"/>
  <c r="C10" i="3"/>
  <c r="D10" i="3"/>
  <c r="B11" i="3"/>
  <c r="C11" i="3"/>
  <c r="D11" i="3"/>
  <c r="B12" i="3"/>
  <c r="C12" i="3"/>
  <c r="D12" i="3"/>
  <c r="B13" i="3"/>
  <c r="C13" i="3"/>
  <c r="D13" i="3"/>
  <c r="B14" i="3"/>
  <c r="C14" i="3"/>
  <c r="D14" i="3"/>
  <c r="B15" i="3"/>
  <c r="C15" i="3"/>
  <c r="D15" i="3"/>
  <c r="B16" i="3"/>
  <c r="C16" i="3"/>
  <c r="D16" i="3"/>
  <c r="B17" i="3"/>
  <c r="C17" i="3"/>
  <c r="D17" i="3"/>
  <c r="B18" i="3"/>
  <c r="C18" i="3"/>
  <c r="D18" i="3"/>
  <c r="B19" i="3"/>
  <c r="C19" i="3"/>
  <c r="D19" i="3"/>
  <c r="B20" i="3"/>
  <c r="C20" i="3"/>
  <c r="D20" i="3"/>
  <c r="B21" i="3"/>
  <c r="C21" i="3"/>
  <c r="D21" i="3"/>
  <c r="B22" i="3"/>
  <c r="C22" i="3"/>
  <c r="D22" i="3"/>
  <c r="B23" i="3"/>
  <c r="C23" i="3"/>
  <c r="D23" i="3"/>
  <c r="B24" i="3"/>
  <c r="C24" i="3"/>
  <c r="D24" i="3"/>
  <c r="B25" i="3"/>
  <c r="C25" i="3"/>
  <c r="D25" i="3"/>
  <c r="B26" i="3"/>
  <c r="C26" i="3"/>
  <c r="D26" i="3"/>
  <c r="B27" i="3"/>
  <c r="C27" i="3"/>
  <c r="D27" i="3"/>
  <c r="B28" i="3"/>
  <c r="C28" i="3"/>
  <c r="D28" i="3"/>
  <c r="B29" i="3"/>
  <c r="C29" i="3"/>
  <c r="D29" i="3"/>
  <c r="C2" i="3"/>
  <c r="D2" i="3"/>
  <c r="B2" i="3"/>
</calcChain>
</file>

<file path=xl/sharedStrings.xml><?xml version="1.0" encoding="utf-8"?>
<sst xmlns="http://schemas.openxmlformats.org/spreadsheetml/2006/main" count="57" uniqueCount="29">
  <si>
    <t>02108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</si>
  <si>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</si>
  <si>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</si>
  <si>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</si>
  <si>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</si>
  <si>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</si>
  <si>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</si>
  <si>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</si>
  <si>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</si>
  <si>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</si>
  <si>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</si>
  <si>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</si>
  <si>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</si>
  <si>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</si>
  <si>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</si>
  <si>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</si>
  <si>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</si>
  <si>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</si>
  <si>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</si>
  <si>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</si>
  <si>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</si>
  <si>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</si>
  <si>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02134</t>
  </si>
  <si>
    <t>02135</t>
  </si>
  <si>
    <t>02199</t>
  </si>
  <si>
    <t>02203</t>
  </si>
  <si>
    <t>02210</t>
  </si>
  <si>
    <t>02215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</si>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</sst>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workbookViewId="0">
      <pane xSplit="1" ySplit="1" topLeftCell="X2" activePane="bottomRight" state="frozen"/>
      <selection pane="topRight"/>
      <selection pane="bottomLeft"/>
      <selection pane="bottomRight" activeCell="G29" sqref="G29"/>
    </sheetView>
  </sheetViews>
  <sheetFormatPr defaultRowHeight="14.4" x14ac:dyDescent="0.3"/>
  <sheetData>
    <row r="1" spans="1:2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">
      <c r="A2" s="1" t="s">
        <v>0</v>
      </c>
      <c r="B2">
        <v>0</v>
      </c>
      <c r="C2">
        <v>1.194102859193134</v>
      </c>
      <c r="D2">
        <v>1.060104308664624</v>
      </c>
      <c r="E2">
        <v>0.89113650070431749</v>
      </c>
      <c r="F2">
        <v>1.2599543590386539</v>
      </c>
      <c r="G2">
        <v>0.7144409779380041</v>
      </c>
      <c r="H2">
        <v>3.0183029127699128</v>
      </c>
      <c r="I2">
        <v>1.0601136528939989</v>
      </c>
      <c r="J2">
        <v>2.1178081766227268</v>
      </c>
      <c r="K2">
        <v>3.984790248947931</v>
      </c>
      <c r="L2">
        <v>3.7612099564894068</v>
      </c>
      <c r="M2">
        <v>5.9088118031488426</v>
      </c>
      <c r="N2">
        <v>6.8297171421226697</v>
      </c>
      <c r="O2">
        <v>7.9192276094924381</v>
      </c>
      <c r="P2">
        <v>4.6053372333060922</v>
      </c>
      <c r="Q2">
        <v>9.4558346609177502</v>
      </c>
      <c r="R2">
        <v>3.2678805659926899</v>
      </c>
      <c r="S2">
        <v>4.3977110407257296</v>
      </c>
      <c r="T2">
        <v>2.5317189702582299</v>
      </c>
      <c r="U2">
        <v>6.7088315145818287</v>
      </c>
      <c r="V2">
        <v>9.4178138150870598</v>
      </c>
      <c r="W2">
        <v>11.638981554628099</v>
      </c>
      <c r="X2">
        <v>5.3152516822864406</v>
      </c>
      <c r="Y2">
        <v>7.3266721689655636</v>
      </c>
      <c r="Z2">
        <v>1.7238551819958701</v>
      </c>
      <c r="AA2">
        <v>0.6822072111094476</v>
      </c>
      <c r="AB2">
        <v>2.2789072175487659</v>
      </c>
      <c r="AC2">
        <v>3.220181487800585</v>
      </c>
    </row>
    <row r="3" spans="1:29" x14ac:dyDescent="0.3">
      <c r="A3" s="1" t="s">
        <v>1</v>
      </c>
      <c r="B3">
        <v>1.194102859193134</v>
      </c>
      <c r="C3">
        <v>0</v>
      </c>
      <c r="D3">
        <v>0.60349932165578579</v>
      </c>
      <c r="E3">
        <v>1.5268164216350599</v>
      </c>
      <c r="F3">
        <v>0.26245514162226308</v>
      </c>
      <c r="G3">
        <v>1.0228410244514301</v>
      </c>
      <c r="H3">
        <v>4.212323024045733</v>
      </c>
      <c r="I3">
        <v>2.2502864050455829</v>
      </c>
      <c r="J3">
        <v>3.1230264073520742</v>
      </c>
      <c r="K3">
        <v>5.0663995393053396</v>
      </c>
      <c r="L3">
        <v>4.9432218181403647</v>
      </c>
      <c r="M3">
        <v>6.9115004247717184</v>
      </c>
      <c r="N3">
        <v>7.3008214449031144</v>
      </c>
      <c r="O3">
        <v>8.7480393756378767</v>
      </c>
      <c r="P3">
        <v>5.2685840671535518</v>
      </c>
      <c r="Q3">
        <v>10.42290023226604</v>
      </c>
      <c r="R3">
        <v>3.4013359209463809</v>
      </c>
      <c r="S3">
        <v>3.2484039212079199</v>
      </c>
      <c r="T3">
        <v>1.9693518150694591</v>
      </c>
      <c r="U3">
        <v>7.8663777675013389</v>
      </c>
      <c r="V3">
        <v>10.5382799205789</v>
      </c>
      <c r="W3">
        <v>12.817338202061149</v>
      </c>
      <c r="X3">
        <v>6.2896896631673629</v>
      </c>
      <c r="Y3">
        <v>8.3695734621629114</v>
      </c>
      <c r="Z3">
        <v>2.9179131602388821</v>
      </c>
      <c r="AA3">
        <v>0.51242887089719813</v>
      </c>
      <c r="AB3">
        <v>2.0894306212490799</v>
      </c>
      <c r="AC3">
        <v>4.3755440457510666</v>
      </c>
    </row>
    <row r="4" spans="1:29" x14ac:dyDescent="0.3">
      <c r="A4" s="1" t="s">
        <v>2</v>
      </c>
      <c r="B4">
        <v>1.060104308664624</v>
      </c>
      <c r="C4">
        <v>0.60349932165578579</v>
      </c>
      <c r="D4">
        <v>0</v>
      </c>
      <c r="E4">
        <v>1.025019777491273</v>
      </c>
      <c r="F4">
        <v>0.85590251549494778</v>
      </c>
      <c r="G4">
        <v>1.266674656991891</v>
      </c>
      <c r="H4">
        <v>3.975245436881969</v>
      </c>
      <c r="I4">
        <v>2.0100773574254598</v>
      </c>
      <c r="J4">
        <v>2.6607409253000398</v>
      </c>
      <c r="K4">
        <v>4.6236121307671167</v>
      </c>
      <c r="L4">
        <v>4.6268515901447342</v>
      </c>
      <c r="M4">
        <v>6.409919746265464</v>
      </c>
      <c r="N4">
        <v>6.6973228283057233</v>
      </c>
      <c r="O4">
        <v>8.1809132408505807</v>
      </c>
      <c r="P4">
        <v>4.6794578108833136</v>
      </c>
      <c r="Q4">
        <v>9.896838338850797</v>
      </c>
      <c r="R4">
        <v>2.811209001308312</v>
      </c>
      <c r="S4">
        <v>3.3970164294594198</v>
      </c>
      <c r="T4">
        <v>2.5592080235942172</v>
      </c>
      <c r="U4">
        <v>7.4873525759591972</v>
      </c>
      <c r="V4">
        <v>10.108249623758621</v>
      </c>
      <c r="W4">
        <v>12.46861678027369</v>
      </c>
      <c r="X4">
        <v>6.3655103192157156</v>
      </c>
      <c r="Y4">
        <v>8.3866276422713977</v>
      </c>
      <c r="Z4">
        <v>2.696511169246453</v>
      </c>
      <c r="AA4">
        <v>0.59995864650578878</v>
      </c>
      <c r="AB4">
        <v>1.539483216417876</v>
      </c>
      <c r="AC4">
        <v>4.2591475706717281</v>
      </c>
    </row>
    <row r="5" spans="1:29" x14ac:dyDescent="0.3">
      <c r="A5" s="1" t="s">
        <v>3</v>
      </c>
      <c r="B5">
        <v>0.89113650070431749</v>
      </c>
      <c r="C5">
        <v>1.5268164216350599</v>
      </c>
      <c r="D5">
        <v>1.025019777491273</v>
      </c>
      <c r="E5">
        <v>0</v>
      </c>
      <c r="F5">
        <v>1.7199927126912009</v>
      </c>
      <c r="G5">
        <v>1.556950431241902</v>
      </c>
      <c r="H5">
        <v>3.114166470002611</v>
      </c>
      <c r="I5">
        <v>1.2638135096843639</v>
      </c>
      <c r="J5">
        <v>1.6365438943767061</v>
      </c>
      <c r="K5">
        <v>3.600482017809115</v>
      </c>
      <c r="L5">
        <v>3.6750775136713281</v>
      </c>
      <c r="M5">
        <v>5.3938786713083227</v>
      </c>
      <c r="N5">
        <v>5.9767516729451753</v>
      </c>
      <c r="O5">
        <v>7.2370595844588044</v>
      </c>
      <c r="P5">
        <v>3.8144821676166321</v>
      </c>
      <c r="Q5">
        <v>8.8968781103537289</v>
      </c>
      <c r="R5">
        <v>2.3856812989190979</v>
      </c>
      <c r="S5">
        <v>4.3253336061134942</v>
      </c>
      <c r="T5">
        <v>3.2809946400577479</v>
      </c>
      <c r="U5">
        <v>6.4827691701396288</v>
      </c>
      <c r="V5">
        <v>9.0853914245900231</v>
      </c>
      <c r="W5">
        <v>11.47491419924631</v>
      </c>
      <c r="X5">
        <v>5.8820340050736926</v>
      </c>
      <c r="Y5">
        <v>7.7894334940416936</v>
      </c>
      <c r="Z5">
        <v>1.907863030720971</v>
      </c>
      <c r="AA5">
        <v>1.163811110391578</v>
      </c>
      <c r="AB5">
        <v>1.5438110427922891</v>
      </c>
      <c r="AC5">
        <v>3.544542903929067</v>
      </c>
    </row>
    <row r="6" spans="1:29" x14ac:dyDescent="0.3">
      <c r="A6" s="1" t="s">
        <v>4</v>
      </c>
      <c r="B6">
        <v>1.2599543590386539</v>
      </c>
      <c r="C6">
        <v>0.26245514162226308</v>
      </c>
      <c r="D6">
        <v>0.85590251549494778</v>
      </c>
      <c r="E6">
        <v>1.7199927126912009</v>
      </c>
      <c r="F6">
        <v>0</v>
      </c>
      <c r="G6">
        <v>0.92867833892882157</v>
      </c>
      <c r="H6">
        <v>4.2565034965643926</v>
      </c>
      <c r="I6">
        <v>2.3177794191217109</v>
      </c>
      <c r="J6">
        <v>3.2794472098087968</v>
      </c>
      <c r="K6">
        <v>5.2046842488805254</v>
      </c>
      <c r="L6">
        <v>5.0202476450357638</v>
      </c>
      <c r="M6">
        <v>7.0782276629137071</v>
      </c>
      <c r="N6">
        <v>7.5493003830912491</v>
      </c>
      <c r="O6">
        <v>8.9553908742545261</v>
      </c>
      <c r="P6">
        <v>5.4956119673518931</v>
      </c>
      <c r="Q6">
        <v>10.601816511283911</v>
      </c>
      <c r="R6">
        <v>3.661384476078148</v>
      </c>
      <c r="S6">
        <v>3.303566562091742</v>
      </c>
      <c r="T6">
        <v>1.7080886044074259</v>
      </c>
      <c r="U6">
        <v>7.9667760316081928</v>
      </c>
      <c r="V6">
        <v>10.66232918545527</v>
      </c>
      <c r="W6">
        <v>12.898165387236681</v>
      </c>
      <c r="X6">
        <v>6.1896109239757093</v>
      </c>
      <c r="Y6">
        <v>8.2896710585469364</v>
      </c>
      <c r="Z6">
        <v>2.966407383447383</v>
      </c>
      <c r="AA6">
        <v>0.60171604508579291</v>
      </c>
      <c r="AB6">
        <v>2.351792351215753</v>
      </c>
      <c r="AC6">
        <v>4.3650914138470158</v>
      </c>
    </row>
    <row r="7" spans="1:29" x14ac:dyDescent="0.3">
      <c r="A7" s="1" t="s">
        <v>5</v>
      </c>
      <c r="B7">
        <v>0.7144409779380041</v>
      </c>
      <c r="C7">
        <v>1.0228410244514301</v>
      </c>
      <c r="D7">
        <v>1.266674656991891</v>
      </c>
      <c r="E7">
        <v>1.556950431241902</v>
      </c>
      <c r="F7">
        <v>0.92867833892882157</v>
      </c>
      <c r="G7">
        <v>0</v>
      </c>
      <c r="H7">
        <v>3.4378891801611751</v>
      </c>
      <c r="I7">
        <v>1.603597984976276</v>
      </c>
      <c r="J7">
        <v>2.8060054549788358</v>
      </c>
      <c r="K7">
        <v>4.6170082074089143</v>
      </c>
      <c r="L7">
        <v>4.2625597135237161</v>
      </c>
      <c r="M7">
        <v>6.5739478324371579</v>
      </c>
      <c r="N7">
        <v>7.528220952550595</v>
      </c>
      <c r="O7">
        <v>8.624721936670694</v>
      </c>
      <c r="P7">
        <v>5.3185002491205298</v>
      </c>
      <c r="Q7">
        <v>10.12784831344845</v>
      </c>
      <c r="R7">
        <v>3.8725310876569909</v>
      </c>
      <c r="S7">
        <v>4.2321848629601364</v>
      </c>
      <c r="T7">
        <v>1.830693040832023</v>
      </c>
      <c r="U7">
        <v>7.2466425925302174</v>
      </c>
      <c r="V7">
        <v>9.9968773443828098</v>
      </c>
      <c r="W7">
        <v>12.121719319972209</v>
      </c>
      <c r="X7">
        <v>5.2706894427278694</v>
      </c>
      <c r="Y7">
        <v>7.3626562117222027</v>
      </c>
      <c r="Z7">
        <v>2.177913338719637</v>
      </c>
      <c r="AA7">
        <v>0.6677891066884647</v>
      </c>
      <c r="AB7">
        <v>2.743934995419572</v>
      </c>
      <c r="AC7">
        <v>3.4668302386670988</v>
      </c>
    </row>
    <row r="8" spans="1:29" x14ac:dyDescent="0.3">
      <c r="A8" s="1" t="s">
        <v>6</v>
      </c>
      <c r="B8">
        <v>3.0183029127699128</v>
      </c>
      <c r="C8">
        <v>4.212323024045733</v>
      </c>
      <c r="D8">
        <v>3.975245436881969</v>
      </c>
      <c r="E8">
        <v>3.114166470002611</v>
      </c>
      <c r="F8">
        <v>4.2565034965643926</v>
      </c>
      <c r="G8">
        <v>3.4378891801611751</v>
      </c>
      <c r="H8">
        <v>0</v>
      </c>
      <c r="I8">
        <v>1.9724031263773829</v>
      </c>
      <c r="J8">
        <v>1.9999345671774971</v>
      </c>
      <c r="K8">
        <v>2.0022341902664551</v>
      </c>
      <c r="L8">
        <v>0.952875416307151</v>
      </c>
      <c r="M8">
        <v>3.9280327490235809</v>
      </c>
      <c r="N8">
        <v>6.5633143870098696</v>
      </c>
      <c r="O8">
        <v>6.4044136457102061</v>
      </c>
      <c r="P8">
        <v>4.2087380923695834</v>
      </c>
      <c r="Q8">
        <v>7.3503723029179779</v>
      </c>
      <c r="R8">
        <v>4.6278711389731306</v>
      </c>
      <c r="S8">
        <v>7.372260739275827</v>
      </c>
      <c r="T8">
        <v>5.0359144159237914</v>
      </c>
      <c r="U8">
        <v>3.902644454426774</v>
      </c>
      <c r="V8">
        <v>6.7219515958331044</v>
      </c>
      <c r="W8">
        <v>8.6896308452595328</v>
      </c>
      <c r="X8">
        <v>3.4792067057783012</v>
      </c>
      <c r="Y8">
        <v>4.9700119535810119</v>
      </c>
      <c r="Z8">
        <v>1.2944616070703141</v>
      </c>
      <c r="AA8">
        <v>3.7000693962788049</v>
      </c>
      <c r="AB8">
        <v>4.4914900425985023</v>
      </c>
      <c r="AC8">
        <v>0.90759130497246754</v>
      </c>
    </row>
    <row r="9" spans="1:29" x14ac:dyDescent="0.3">
      <c r="A9" s="1" t="s">
        <v>7</v>
      </c>
      <c r="B9">
        <v>1.0601136528939989</v>
      </c>
      <c r="C9">
        <v>2.2502864050455829</v>
      </c>
      <c r="D9">
        <v>2.0100773574254598</v>
      </c>
      <c r="E9">
        <v>1.2638135096843639</v>
      </c>
      <c r="F9">
        <v>2.3177794191217109</v>
      </c>
      <c r="G9">
        <v>1.603597984976276</v>
      </c>
      <c r="H9">
        <v>1.9724031263773829</v>
      </c>
      <c r="I9">
        <v>0</v>
      </c>
      <c r="J9">
        <v>1.3700151141212209</v>
      </c>
      <c r="K9">
        <v>3.025407968530168</v>
      </c>
      <c r="L9">
        <v>2.7025967374255</v>
      </c>
      <c r="M9">
        <v>5.0094788506890504</v>
      </c>
      <c r="N9">
        <v>6.4450065705671289</v>
      </c>
      <c r="O9">
        <v>7.170710925695265</v>
      </c>
      <c r="P9">
        <v>4.0983706882185604</v>
      </c>
      <c r="Q9">
        <v>8.5667599563754848</v>
      </c>
      <c r="R9">
        <v>3.3851543517846201</v>
      </c>
      <c r="S9">
        <v>5.4047577196410961</v>
      </c>
      <c r="T9">
        <v>3.39132659967443</v>
      </c>
      <c r="U9">
        <v>5.662976979917806</v>
      </c>
      <c r="V9">
        <v>8.3965397368458277</v>
      </c>
      <c r="W9">
        <v>10.58046587051297</v>
      </c>
      <c r="X9">
        <v>4.636652765279992</v>
      </c>
      <c r="Y9">
        <v>6.5256229916321118</v>
      </c>
      <c r="Z9">
        <v>0.68644569745950312</v>
      </c>
      <c r="AA9">
        <v>1.740548032072212</v>
      </c>
      <c r="AB9">
        <v>2.7901211122042682</v>
      </c>
      <c r="AC9">
        <v>2.29150869215393</v>
      </c>
    </row>
    <row r="10" spans="1:29" x14ac:dyDescent="0.3">
      <c r="A10" s="1" t="s">
        <v>8</v>
      </c>
      <c r="B10">
        <v>2.1178081766227268</v>
      </c>
      <c r="C10">
        <v>3.1230264073520742</v>
      </c>
      <c r="D10">
        <v>2.6607409253000398</v>
      </c>
      <c r="E10">
        <v>1.6365438943767061</v>
      </c>
      <c r="F10">
        <v>3.2794472098087968</v>
      </c>
      <c r="G10">
        <v>2.8060054549788358</v>
      </c>
      <c r="H10">
        <v>1.9999345671774971</v>
      </c>
      <c r="I10">
        <v>1.3700151141212209</v>
      </c>
      <c r="J10">
        <v>0</v>
      </c>
      <c r="K10">
        <v>1.9644097891308381</v>
      </c>
      <c r="L10">
        <v>2.2371834053027011</v>
      </c>
      <c r="M10">
        <v>3.8018530492571649</v>
      </c>
      <c r="N10">
        <v>5.124851410147433</v>
      </c>
      <c r="O10">
        <v>5.833202325763799</v>
      </c>
      <c r="P10">
        <v>2.7508257353477941</v>
      </c>
      <c r="Q10">
        <v>7.3407830347085063</v>
      </c>
      <c r="R10">
        <v>2.6279915477331102</v>
      </c>
      <c r="S10">
        <v>5.8961081364685759</v>
      </c>
      <c r="T10">
        <v>4.6366744036982777</v>
      </c>
      <c r="U10">
        <v>4.8755346360429552</v>
      </c>
      <c r="V10">
        <v>7.4491504180817563</v>
      </c>
      <c r="W10">
        <v>9.8792149218888756</v>
      </c>
      <c r="X10">
        <v>5.3488892243051041</v>
      </c>
      <c r="Y10">
        <v>6.9662570964135471</v>
      </c>
      <c r="Z10">
        <v>1.4013561330075059</v>
      </c>
      <c r="AA10">
        <v>2.682087402576812</v>
      </c>
      <c r="AB10">
        <v>2.6459910585654618</v>
      </c>
      <c r="AC10">
        <v>2.7498887677436339</v>
      </c>
    </row>
    <row r="11" spans="1:29" x14ac:dyDescent="0.3">
      <c r="A11" s="1" t="s">
        <v>9</v>
      </c>
      <c r="B11">
        <v>3.984790248947931</v>
      </c>
      <c r="C11">
        <v>5.0663995393053396</v>
      </c>
      <c r="D11">
        <v>4.6236121307671167</v>
      </c>
      <c r="E11">
        <v>3.600482017809115</v>
      </c>
      <c r="F11">
        <v>5.2046842488805254</v>
      </c>
      <c r="G11">
        <v>4.6170082074089143</v>
      </c>
      <c r="H11">
        <v>2.0022341902664551</v>
      </c>
      <c r="I11">
        <v>3.025407968530168</v>
      </c>
      <c r="J11">
        <v>1.9644097891308381</v>
      </c>
      <c r="K11">
        <v>0</v>
      </c>
      <c r="L11">
        <v>1.305711996296685</v>
      </c>
      <c r="M11">
        <v>2.023971732851948</v>
      </c>
      <c r="N11">
        <v>4.7527402502929883</v>
      </c>
      <c r="O11">
        <v>4.4170859035359111</v>
      </c>
      <c r="P11">
        <v>2.5631547264442931</v>
      </c>
      <c r="Q11">
        <v>5.5646341251444147</v>
      </c>
      <c r="R11">
        <v>3.9667488425146749</v>
      </c>
      <c r="S11">
        <v>7.8280841941854087</v>
      </c>
      <c r="T11">
        <v>6.4164778045613673</v>
      </c>
      <c r="U11">
        <v>2.9675745603786128</v>
      </c>
      <c r="V11">
        <v>5.4849096970436504</v>
      </c>
      <c r="W11">
        <v>7.9680251763247201</v>
      </c>
      <c r="X11">
        <v>5.2752721049162004</v>
      </c>
      <c r="Y11">
        <v>6.3418701539735833</v>
      </c>
      <c r="Z11">
        <v>2.6173186211859059</v>
      </c>
      <c r="AA11">
        <v>4.6030378916646413</v>
      </c>
      <c r="AB11">
        <v>4.4492120039618284</v>
      </c>
      <c r="AC11">
        <v>2.8799141513877622</v>
      </c>
    </row>
    <row r="12" spans="1:29" x14ac:dyDescent="0.3">
      <c r="A12" s="1" t="s">
        <v>10</v>
      </c>
      <c r="B12">
        <v>3.7612099564894068</v>
      </c>
      <c r="C12">
        <v>4.9432218181403647</v>
      </c>
      <c r="D12">
        <v>4.6268515901447342</v>
      </c>
      <c r="E12">
        <v>3.6750775136713281</v>
      </c>
      <c r="F12">
        <v>5.0202476450357638</v>
      </c>
      <c r="G12">
        <v>4.2625597135237161</v>
      </c>
      <c r="H12">
        <v>0.952875416307151</v>
      </c>
      <c r="I12">
        <v>2.7025967374255</v>
      </c>
      <c r="J12">
        <v>2.2371834053027011</v>
      </c>
      <c r="K12">
        <v>1.305711996296685</v>
      </c>
      <c r="L12">
        <v>0</v>
      </c>
      <c r="M12">
        <v>3.049521331521889</v>
      </c>
      <c r="N12">
        <v>6.0512080788357272</v>
      </c>
      <c r="O12">
        <v>5.5710667695165554</v>
      </c>
      <c r="P12">
        <v>3.8008953719689171</v>
      </c>
      <c r="Q12">
        <v>6.412679097594788</v>
      </c>
      <c r="R12">
        <v>4.7435222313647767</v>
      </c>
      <c r="S12">
        <v>7.9984375813935547</v>
      </c>
      <c r="T12">
        <v>5.9327252841619904</v>
      </c>
      <c r="U12">
        <v>2.994964441941562</v>
      </c>
      <c r="V12">
        <v>5.7936927973664352</v>
      </c>
      <c r="W12">
        <v>7.8779179163100217</v>
      </c>
      <c r="X12">
        <v>3.970937991225358</v>
      </c>
      <c r="Y12">
        <v>5.1037658629312936</v>
      </c>
      <c r="Z12">
        <v>2.0852352702859962</v>
      </c>
      <c r="AA12">
        <v>4.4379612263482073</v>
      </c>
      <c r="AB12">
        <v>4.8790515329891049</v>
      </c>
      <c r="AC12">
        <v>1.683303784281414</v>
      </c>
    </row>
    <row r="13" spans="1:29" x14ac:dyDescent="0.3">
      <c r="A13" s="1" t="s">
        <v>11</v>
      </c>
      <c r="B13">
        <v>5.9088118031488426</v>
      </c>
      <c r="C13">
        <v>6.9115004247717184</v>
      </c>
      <c r="D13">
        <v>6.409919746265464</v>
      </c>
      <c r="E13">
        <v>5.3938786713083227</v>
      </c>
      <c r="F13">
        <v>7.0782276629137071</v>
      </c>
      <c r="G13">
        <v>6.5739478324371579</v>
      </c>
      <c r="H13">
        <v>3.9280327490235809</v>
      </c>
      <c r="I13">
        <v>5.0094788506890504</v>
      </c>
      <c r="J13">
        <v>3.8018530492571649</v>
      </c>
      <c r="K13">
        <v>2.023971732851948</v>
      </c>
      <c r="L13">
        <v>3.049521331521889</v>
      </c>
      <c r="M13">
        <v>0</v>
      </c>
      <c r="N13">
        <v>3.9690338177918552</v>
      </c>
      <c r="O13">
        <v>2.5498205271964949</v>
      </c>
      <c r="P13">
        <v>2.7098462038733442</v>
      </c>
      <c r="Q13">
        <v>3.5573299072667859</v>
      </c>
      <c r="R13">
        <v>5.0141501847067502</v>
      </c>
      <c r="S13">
        <v>9.3853273835703686</v>
      </c>
      <c r="T13">
        <v>8.3935273704172442</v>
      </c>
      <c r="U13">
        <v>2.3789808824901471</v>
      </c>
      <c r="V13">
        <v>3.9801825630317</v>
      </c>
      <c r="W13">
        <v>6.8481346591327119</v>
      </c>
      <c r="X13">
        <v>6.8326407735575749</v>
      </c>
      <c r="Y13">
        <v>7.4245531155655371</v>
      </c>
      <c r="Z13">
        <v>4.6392186468801997</v>
      </c>
      <c r="AA13">
        <v>6.482993111208196</v>
      </c>
      <c r="AB13">
        <v>5.8957589025663566</v>
      </c>
      <c r="AC13">
        <v>4.7324647983973227</v>
      </c>
    </row>
    <row r="14" spans="1:29" x14ac:dyDescent="0.3">
      <c r="A14" s="1" t="s">
        <v>12</v>
      </c>
      <c r="B14">
        <v>6.8297171421226697</v>
      </c>
      <c r="C14">
        <v>7.3008214449031144</v>
      </c>
      <c r="D14">
        <v>6.6973228283057233</v>
      </c>
      <c r="E14">
        <v>5.9767516729451753</v>
      </c>
      <c r="F14">
        <v>7.5493003830912491</v>
      </c>
      <c r="G14">
        <v>7.528220952550595</v>
      </c>
      <c r="H14">
        <v>6.5633143870098696</v>
      </c>
      <c r="I14">
        <v>6.4450065705671289</v>
      </c>
      <c r="J14">
        <v>5.124851410147433</v>
      </c>
      <c r="K14">
        <v>4.7527402502929883</v>
      </c>
      <c r="L14">
        <v>6.0512080788357272</v>
      </c>
      <c r="M14">
        <v>3.9690338177918552</v>
      </c>
      <c r="N14">
        <v>0</v>
      </c>
      <c r="O14">
        <v>3.0358401257871601</v>
      </c>
      <c r="P14">
        <v>2.3941287761435861</v>
      </c>
      <c r="Q14">
        <v>5.3020041270021983</v>
      </c>
      <c r="R14">
        <v>4.0158764523631021</v>
      </c>
      <c r="S14">
        <v>8.453638882022446</v>
      </c>
      <c r="T14">
        <v>9.2238227937418564</v>
      </c>
      <c r="U14">
        <v>6.3441009875476189</v>
      </c>
      <c r="V14">
        <v>7.237923194531481</v>
      </c>
      <c r="W14">
        <v>10.309561254699309</v>
      </c>
      <c r="X14">
        <v>9.9964955984696839</v>
      </c>
      <c r="Y14">
        <v>11.05548673354162</v>
      </c>
      <c r="Z14">
        <v>6.5051499148762746</v>
      </c>
      <c r="AA14">
        <v>7.0941210187301484</v>
      </c>
      <c r="AB14">
        <v>5.3976263907980124</v>
      </c>
      <c r="AC14">
        <v>7.4694353863457188</v>
      </c>
    </row>
    <row r="15" spans="1:29" x14ac:dyDescent="0.3">
      <c r="A15" s="1" t="s">
        <v>13</v>
      </c>
      <c r="B15">
        <v>7.9192276094924381</v>
      </c>
      <c r="C15">
        <v>8.7480393756378767</v>
      </c>
      <c r="D15">
        <v>8.1809132408505807</v>
      </c>
      <c r="E15">
        <v>7.2370595844588044</v>
      </c>
      <c r="F15">
        <v>8.9553908742545261</v>
      </c>
      <c r="G15">
        <v>8.624721936670694</v>
      </c>
      <c r="H15">
        <v>6.4044136457102061</v>
      </c>
      <c r="I15">
        <v>7.170710925695265</v>
      </c>
      <c r="J15">
        <v>5.833202325763799</v>
      </c>
      <c r="K15">
        <v>4.4170859035359111</v>
      </c>
      <c r="L15">
        <v>5.5710667695165554</v>
      </c>
      <c r="M15">
        <v>2.5498205271964949</v>
      </c>
      <c r="N15">
        <v>3.0358401257871601</v>
      </c>
      <c r="O15">
        <v>0</v>
      </c>
      <c r="P15">
        <v>3.5912865092231838</v>
      </c>
      <c r="Q15">
        <v>2.271222943392512</v>
      </c>
      <c r="R15">
        <v>6.0583767120548968</v>
      </c>
      <c r="S15">
        <v>10.684578558960901</v>
      </c>
      <c r="T15">
        <v>10.450946090652319</v>
      </c>
      <c r="U15">
        <v>4.3912470321320676</v>
      </c>
      <c r="V15">
        <v>4.3884682788575393</v>
      </c>
      <c r="W15">
        <v>7.4516691806751369</v>
      </c>
      <c r="X15">
        <v>9.3787453997085617</v>
      </c>
      <c r="Y15">
        <v>9.853484415053277</v>
      </c>
      <c r="Z15">
        <v>6.9307765732839268</v>
      </c>
      <c r="AA15">
        <v>8.3944093031703773</v>
      </c>
      <c r="AB15">
        <v>7.2712914787614844</v>
      </c>
      <c r="AC15">
        <v>7.2454242470618269</v>
      </c>
    </row>
    <row r="16" spans="1:29" x14ac:dyDescent="0.3">
      <c r="A16" s="1" t="s">
        <v>14</v>
      </c>
      <c r="B16">
        <v>4.6053372333060922</v>
      </c>
      <c r="C16">
        <v>5.2685840671535518</v>
      </c>
      <c r="D16">
        <v>4.6794578108833136</v>
      </c>
      <c r="E16">
        <v>3.8144821676166321</v>
      </c>
      <c r="F16">
        <v>5.4956119673518931</v>
      </c>
      <c r="G16">
        <v>5.3185002491205298</v>
      </c>
      <c r="H16">
        <v>4.2087380923695834</v>
      </c>
      <c r="I16">
        <v>4.0983706882185604</v>
      </c>
      <c r="J16">
        <v>2.7508257353477941</v>
      </c>
      <c r="K16">
        <v>2.5631547264442931</v>
      </c>
      <c r="L16">
        <v>3.8008953719689171</v>
      </c>
      <c r="M16">
        <v>2.7098462038733442</v>
      </c>
      <c r="N16">
        <v>2.3941287761435861</v>
      </c>
      <c r="O16">
        <v>3.5912865092231838</v>
      </c>
      <c r="P16">
        <v>0</v>
      </c>
      <c r="Q16">
        <v>5.58684919915168</v>
      </c>
      <c r="R16">
        <v>2.5057500374405421</v>
      </c>
      <c r="S16">
        <v>7.1095731439016996</v>
      </c>
      <c r="T16">
        <v>7.094293103365314</v>
      </c>
      <c r="U16">
        <v>4.8923550453028506</v>
      </c>
      <c r="V16">
        <v>6.6506354281793501</v>
      </c>
      <c r="W16">
        <v>9.5579244575233275</v>
      </c>
      <c r="X16">
        <v>7.6745013604315409</v>
      </c>
      <c r="Y16">
        <v>8.8942735525482259</v>
      </c>
      <c r="Z16">
        <v>4.1163142842319038</v>
      </c>
      <c r="AA16">
        <v>4.9743684747775703</v>
      </c>
      <c r="AB16">
        <v>3.6801959756894469</v>
      </c>
      <c r="AC16">
        <v>5.1086799423671794</v>
      </c>
    </row>
    <row r="17" spans="1:29" x14ac:dyDescent="0.3">
      <c r="A17" s="1" t="s">
        <v>15</v>
      </c>
      <c r="B17">
        <v>9.4558346609177502</v>
      </c>
      <c r="C17">
        <v>10.42290023226604</v>
      </c>
      <c r="D17">
        <v>9.896838338850797</v>
      </c>
      <c r="E17">
        <v>8.8968781103537289</v>
      </c>
      <c r="F17">
        <v>10.601816511283911</v>
      </c>
      <c r="G17">
        <v>10.12784831344845</v>
      </c>
      <c r="H17">
        <v>7.3503723029179779</v>
      </c>
      <c r="I17">
        <v>8.5667599563754848</v>
      </c>
      <c r="J17">
        <v>7.3407830347085063</v>
      </c>
      <c r="K17">
        <v>5.5646341251444147</v>
      </c>
      <c r="L17">
        <v>6.412679097594788</v>
      </c>
      <c r="M17">
        <v>3.5573299072667859</v>
      </c>
      <c r="N17">
        <v>5.3020041270021983</v>
      </c>
      <c r="O17">
        <v>2.271222943392512</v>
      </c>
      <c r="P17">
        <v>5.58684919915168</v>
      </c>
      <c r="Q17">
        <v>0</v>
      </c>
      <c r="R17">
        <v>8.0924369922699633</v>
      </c>
      <c r="S17">
        <v>12.671647731053421</v>
      </c>
      <c r="T17">
        <v>11.9499196022956</v>
      </c>
      <c r="U17">
        <v>4.1550792026095538</v>
      </c>
      <c r="V17">
        <v>2.7151387033082282</v>
      </c>
      <c r="W17">
        <v>5.5595375621760228</v>
      </c>
      <c r="X17">
        <v>9.7374802142546653</v>
      </c>
      <c r="Y17">
        <v>9.7052192914523427</v>
      </c>
      <c r="Z17">
        <v>8.1803617101753954</v>
      </c>
      <c r="AA17">
        <v>10.012429273218251</v>
      </c>
      <c r="AB17">
        <v>9.1937672154043959</v>
      </c>
      <c r="AC17">
        <v>8.05858981484098</v>
      </c>
    </row>
    <row r="18" spans="1:29" x14ac:dyDescent="0.3">
      <c r="A18" s="1" t="s">
        <v>16</v>
      </c>
      <c r="B18">
        <v>3.2678805659926899</v>
      </c>
      <c r="C18">
        <v>3.4013359209463809</v>
      </c>
      <c r="D18">
        <v>2.811209001308312</v>
      </c>
      <c r="E18">
        <v>2.3856812989190979</v>
      </c>
      <c r="F18">
        <v>3.661384476078148</v>
      </c>
      <c r="G18">
        <v>3.8725310876569909</v>
      </c>
      <c r="H18">
        <v>4.6278711389731306</v>
      </c>
      <c r="I18">
        <v>3.3851543517846201</v>
      </c>
      <c r="J18">
        <v>2.6279915477331102</v>
      </c>
      <c r="K18">
        <v>3.9667488425146749</v>
      </c>
      <c r="L18">
        <v>4.7435222313647767</v>
      </c>
      <c r="M18">
        <v>5.0141501847067502</v>
      </c>
      <c r="N18">
        <v>4.0158764523631021</v>
      </c>
      <c r="O18">
        <v>6.0583767120548968</v>
      </c>
      <c r="P18">
        <v>2.5057500374405421</v>
      </c>
      <c r="Q18">
        <v>8.0924369922699633</v>
      </c>
      <c r="R18">
        <v>0</v>
      </c>
      <c r="S18">
        <v>4.6280799030271931</v>
      </c>
      <c r="T18">
        <v>5.3690099865474146</v>
      </c>
      <c r="U18">
        <v>6.8528277096437051</v>
      </c>
      <c r="V18">
        <v>8.9919178582883177</v>
      </c>
      <c r="W18">
        <v>11.764425686526939</v>
      </c>
      <c r="X18">
        <v>7.9081962227192983</v>
      </c>
      <c r="Y18">
        <v>9.5926085726035915</v>
      </c>
      <c r="Z18">
        <v>3.8145795055335951</v>
      </c>
      <c r="AA18">
        <v>3.3096211103616651</v>
      </c>
      <c r="AB18">
        <v>1.386892181924823</v>
      </c>
      <c r="AC18">
        <v>5.3486802952533026</v>
      </c>
    </row>
    <row r="19" spans="1:29" x14ac:dyDescent="0.3">
      <c r="A19" s="1" t="s">
        <v>17</v>
      </c>
      <c r="B19">
        <v>4.3977110407257296</v>
      </c>
      <c r="C19">
        <v>3.2484039212079199</v>
      </c>
      <c r="D19">
        <v>3.3970164294594198</v>
      </c>
      <c r="E19">
        <v>4.3253336061134942</v>
      </c>
      <c r="F19">
        <v>3.303566562091742</v>
      </c>
      <c r="G19">
        <v>4.2321848629601364</v>
      </c>
      <c r="H19">
        <v>7.372260739275827</v>
      </c>
      <c r="I19">
        <v>5.4047577196410961</v>
      </c>
      <c r="J19">
        <v>5.8961081364685759</v>
      </c>
      <c r="K19">
        <v>7.8280841941854087</v>
      </c>
      <c r="L19">
        <v>7.9984375813935547</v>
      </c>
      <c r="M19">
        <v>9.3853273835703686</v>
      </c>
      <c r="N19">
        <v>8.453638882022446</v>
      </c>
      <c r="O19">
        <v>10.684578558960901</v>
      </c>
      <c r="P19">
        <v>7.1095731439016996</v>
      </c>
      <c r="Q19">
        <v>12.671647731053421</v>
      </c>
      <c r="R19">
        <v>4.6280799030271931</v>
      </c>
      <c r="S19">
        <v>0</v>
      </c>
      <c r="T19">
        <v>3.9369353169637682</v>
      </c>
      <c r="U19">
        <v>10.77090122414948</v>
      </c>
      <c r="V19">
        <v>13.264795487552879</v>
      </c>
      <c r="W19">
        <v>15.775321548597301</v>
      </c>
      <c r="X19">
        <v>9.4774334893419638</v>
      </c>
      <c r="Y19">
        <v>11.590998507954749</v>
      </c>
      <c r="Z19">
        <v>6.0905858719152626</v>
      </c>
      <c r="AA19">
        <v>3.7427587313736819</v>
      </c>
      <c r="AB19">
        <v>3.4944704879600978</v>
      </c>
      <c r="AC19">
        <v>7.6141389900892174</v>
      </c>
    </row>
    <row r="20" spans="1:29" x14ac:dyDescent="0.3">
      <c r="A20" s="1" t="s">
        <v>18</v>
      </c>
      <c r="B20">
        <v>2.5317189702582299</v>
      </c>
      <c r="C20">
        <v>1.9693518150694591</v>
      </c>
      <c r="D20">
        <v>2.5592080235942172</v>
      </c>
      <c r="E20">
        <v>3.2809946400577479</v>
      </c>
      <c r="F20">
        <v>1.7080886044074259</v>
      </c>
      <c r="G20">
        <v>1.830693040832023</v>
      </c>
      <c r="H20">
        <v>5.0359144159237914</v>
      </c>
      <c r="I20">
        <v>3.39132659967443</v>
      </c>
      <c r="J20">
        <v>4.6366744036982777</v>
      </c>
      <c r="K20">
        <v>6.4164778045613673</v>
      </c>
      <c r="L20">
        <v>5.9327252841619904</v>
      </c>
      <c r="M20">
        <v>8.3935273704172442</v>
      </c>
      <c r="N20">
        <v>9.2238227937418564</v>
      </c>
      <c r="O20">
        <v>10.450946090652319</v>
      </c>
      <c r="P20">
        <v>7.094293103365314</v>
      </c>
      <c r="Q20">
        <v>11.9499196022956</v>
      </c>
      <c r="R20">
        <v>5.3690099865474146</v>
      </c>
      <c r="S20">
        <v>3.9369353169637682</v>
      </c>
      <c r="T20">
        <v>0</v>
      </c>
      <c r="U20">
        <v>8.9262554346718002</v>
      </c>
      <c r="V20">
        <v>11.71907116209376</v>
      </c>
      <c r="W20">
        <v>13.69137799729627</v>
      </c>
      <c r="X20">
        <v>5.9668274556094794</v>
      </c>
      <c r="Y20">
        <v>8.1384680608719844</v>
      </c>
      <c r="Z20">
        <v>3.8754552075688582</v>
      </c>
      <c r="AA20">
        <v>2.1324581497675421</v>
      </c>
      <c r="AB20">
        <v>4.0518361217222898</v>
      </c>
      <c r="AC20">
        <v>4.832205131696889</v>
      </c>
    </row>
    <row r="21" spans="1:29" x14ac:dyDescent="0.3">
      <c r="A21" s="1" t="s">
        <v>19</v>
      </c>
      <c r="B21">
        <v>6.7088315145818287</v>
      </c>
      <c r="C21">
        <v>7.8663777675013389</v>
      </c>
      <c r="D21">
        <v>7.4873525759591972</v>
      </c>
      <c r="E21">
        <v>6.4827691701396288</v>
      </c>
      <c r="F21">
        <v>7.9667760316081928</v>
      </c>
      <c r="G21">
        <v>7.2466425925302174</v>
      </c>
      <c r="H21">
        <v>3.902644454426774</v>
      </c>
      <c r="I21">
        <v>5.662976979917806</v>
      </c>
      <c r="J21">
        <v>4.8755346360429552</v>
      </c>
      <c r="K21">
        <v>2.9675745603786128</v>
      </c>
      <c r="L21">
        <v>2.994964441941562</v>
      </c>
      <c r="M21">
        <v>2.3789808824901471</v>
      </c>
      <c r="N21">
        <v>6.3441009875476189</v>
      </c>
      <c r="O21">
        <v>4.3912470321320676</v>
      </c>
      <c r="P21">
        <v>4.8923550453028506</v>
      </c>
      <c r="Q21">
        <v>4.1550792026095538</v>
      </c>
      <c r="R21">
        <v>6.8528277096437051</v>
      </c>
      <c r="S21">
        <v>10.77090122414948</v>
      </c>
      <c r="T21">
        <v>8.9262554346718002</v>
      </c>
      <c r="U21">
        <v>0</v>
      </c>
      <c r="V21">
        <v>2.8351316192503262</v>
      </c>
      <c r="W21">
        <v>5.0061531075614951</v>
      </c>
      <c r="X21">
        <v>5.6244490289214468</v>
      </c>
      <c r="Y21">
        <v>5.5986663327483397</v>
      </c>
      <c r="Z21">
        <v>5.0747396903731499</v>
      </c>
      <c r="AA21">
        <v>7.3727980113194933</v>
      </c>
      <c r="AB21">
        <v>7.4167862773405098</v>
      </c>
      <c r="AC21">
        <v>4.3531056050122334</v>
      </c>
    </row>
    <row r="22" spans="1:29" x14ac:dyDescent="0.3">
      <c r="A22" s="1" t="s">
        <v>20</v>
      </c>
      <c r="B22">
        <v>9.4178138150870598</v>
      </c>
      <c r="C22">
        <v>10.5382799205789</v>
      </c>
      <c r="D22">
        <v>10.108249623758621</v>
      </c>
      <c r="E22">
        <v>9.0853914245900231</v>
      </c>
      <c r="F22">
        <v>10.66232918545527</v>
      </c>
      <c r="G22">
        <v>9.9968773443828098</v>
      </c>
      <c r="H22">
        <v>6.7219515958331044</v>
      </c>
      <c r="I22">
        <v>8.3965397368458277</v>
      </c>
      <c r="J22">
        <v>7.4491504180817563</v>
      </c>
      <c r="K22">
        <v>5.4849096970436504</v>
      </c>
      <c r="L22">
        <v>5.7936927973664352</v>
      </c>
      <c r="M22">
        <v>3.9801825630317</v>
      </c>
      <c r="N22">
        <v>7.237923194531481</v>
      </c>
      <c r="O22">
        <v>4.3884682788575393</v>
      </c>
      <c r="P22">
        <v>6.6506354281793501</v>
      </c>
      <c r="Q22">
        <v>2.7151387033082282</v>
      </c>
      <c r="R22">
        <v>8.9919178582883177</v>
      </c>
      <c r="S22">
        <v>13.264795487552879</v>
      </c>
      <c r="T22">
        <v>11.71907116209376</v>
      </c>
      <c r="U22">
        <v>2.8351316192503262</v>
      </c>
      <c r="V22">
        <v>0</v>
      </c>
      <c r="W22">
        <v>3.0763001394259022</v>
      </c>
      <c r="X22">
        <v>8.2083803342209123</v>
      </c>
      <c r="Y22">
        <v>7.676267545152065</v>
      </c>
      <c r="Z22">
        <v>7.8473697941195546</v>
      </c>
      <c r="AA22">
        <v>10.061723662399221</v>
      </c>
      <c r="AB22">
        <v>9.8053733586094474</v>
      </c>
      <c r="AC22">
        <v>7.1858625087947638</v>
      </c>
    </row>
    <row r="23" spans="1:29" x14ac:dyDescent="0.3">
      <c r="A23" s="1" t="s">
        <v>21</v>
      </c>
      <c r="B23">
        <v>11.638981554628099</v>
      </c>
      <c r="C23">
        <v>12.817338202061149</v>
      </c>
      <c r="D23">
        <v>12.46861678027369</v>
      </c>
      <c r="E23">
        <v>11.47491419924631</v>
      </c>
      <c r="F23">
        <v>12.898165387236681</v>
      </c>
      <c r="G23">
        <v>12.121719319972209</v>
      </c>
      <c r="H23">
        <v>8.6896308452595328</v>
      </c>
      <c r="I23">
        <v>10.58046587051297</v>
      </c>
      <c r="J23">
        <v>9.8792149218888756</v>
      </c>
      <c r="K23">
        <v>7.9680251763247201</v>
      </c>
      <c r="L23">
        <v>7.8779179163100217</v>
      </c>
      <c r="M23">
        <v>6.8481346591327119</v>
      </c>
      <c r="N23">
        <v>10.309561254699309</v>
      </c>
      <c r="O23">
        <v>7.4516691806751369</v>
      </c>
      <c r="P23">
        <v>9.5579244575233275</v>
      </c>
      <c r="Q23">
        <v>5.5595375621760228</v>
      </c>
      <c r="R23">
        <v>11.764425686526939</v>
      </c>
      <c r="S23">
        <v>15.775321548597301</v>
      </c>
      <c r="T23">
        <v>13.69137799729627</v>
      </c>
      <c r="U23">
        <v>5.0061531075614951</v>
      </c>
      <c r="V23">
        <v>3.0763001394259022</v>
      </c>
      <c r="W23">
        <v>0</v>
      </c>
      <c r="X23">
        <v>9.0544443065342595</v>
      </c>
      <c r="Y23">
        <v>7.7893694876235919</v>
      </c>
      <c r="Z23">
        <v>9.9484778099930988</v>
      </c>
      <c r="AA23">
        <v>12.31444405870521</v>
      </c>
      <c r="AB23">
        <v>12.413870968610929</v>
      </c>
      <c r="AC23">
        <v>8.8872341997208935</v>
      </c>
    </row>
    <row r="24" spans="1:29" x14ac:dyDescent="0.3">
      <c r="A24" s="1" t="s">
        <v>22</v>
      </c>
      <c r="B24">
        <v>5.3152516822864406</v>
      </c>
      <c r="C24">
        <v>6.2896896631673629</v>
      </c>
      <c r="D24">
        <v>6.3655103192157156</v>
      </c>
      <c r="E24">
        <v>5.8820340050736926</v>
      </c>
      <c r="F24">
        <v>6.1896109239757093</v>
      </c>
      <c r="G24">
        <v>5.2706894427278694</v>
      </c>
      <c r="H24">
        <v>3.4792067057783012</v>
      </c>
      <c r="I24">
        <v>4.636652765279992</v>
      </c>
      <c r="J24">
        <v>5.3488892243051041</v>
      </c>
      <c r="K24">
        <v>5.2752721049162004</v>
      </c>
      <c r="L24">
        <v>3.970937991225358</v>
      </c>
      <c r="M24">
        <v>6.8326407735575749</v>
      </c>
      <c r="N24">
        <v>9.9964955984696839</v>
      </c>
      <c r="O24">
        <v>9.3787453997085617</v>
      </c>
      <c r="P24">
        <v>7.6745013604315409</v>
      </c>
      <c r="Q24">
        <v>9.7374802142546653</v>
      </c>
      <c r="R24">
        <v>7.9081962227192983</v>
      </c>
      <c r="S24">
        <v>9.4774334893419638</v>
      </c>
      <c r="T24">
        <v>5.9668274556094794</v>
      </c>
      <c r="U24">
        <v>5.6244490289214468</v>
      </c>
      <c r="V24">
        <v>8.2083803342209123</v>
      </c>
      <c r="W24">
        <v>9.0544443065342595</v>
      </c>
      <c r="X24">
        <v>0</v>
      </c>
      <c r="Y24">
        <v>2.1719578464240521</v>
      </c>
      <c r="Z24">
        <v>4.1022062162205559</v>
      </c>
      <c r="AA24">
        <v>5.8517965093792981</v>
      </c>
      <c r="AB24">
        <v>7.4225932589391954</v>
      </c>
      <c r="AC24">
        <v>2.6131979292027672</v>
      </c>
    </row>
    <row r="25" spans="1:29" x14ac:dyDescent="0.3">
      <c r="A25" s="1" t="s">
        <v>23</v>
      </c>
      <c r="B25">
        <v>7.3266721689655636</v>
      </c>
      <c r="C25">
        <v>8.3695734621629114</v>
      </c>
      <c r="D25">
        <v>8.3866276422713977</v>
      </c>
      <c r="E25">
        <v>7.7894334940416936</v>
      </c>
      <c r="F25">
        <v>8.2896710585469364</v>
      </c>
      <c r="G25">
        <v>7.3626562117222027</v>
      </c>
      <c r="H25">
        <v>4.9700119535810119</v>
      </c>
      <c r="I25">
        <v>6.5256229916321118</v>
      </c>
      <c r="J25">
        <v>6.9662570964135471</v>
      </c>
      <c r="K25">
        <v>6.3418701539735833</v>
      </c>
      <c r="L25">
        <v>5.1037658629312936</v>
      </c>
      <c r="M25">
        <v>7.4245531155655371</v>
      </c>
      <c r="N25">
        <v>11.05548673354162</v>
      </c>
      <c r="O25">
        <v>9.853484415053277</v>
      </c>
      <c r="P25">
        <v>8.8942735525482259</v>
      </c>
      <c r="Q25">
        <v>9.7052192914523427</v>
      </c>
      <c r="R25">
        <v>9.5926085726035915</v>
      </c>
      <c r="S25">
        <v>11.590998507954749</v>
      </c>
      <c r="T25">
        <v>8.1384680608719844</v>
      </c>
      <c r="U25">
        <v>5.5986663327483397</v>
      </c>
      <c r="V25">
        <v>7.676267545152065</v>
      </c>
      <c r="W25">
        <v>7.7893694876235919</v>
      </c>
      <c r="X25">
        <v>2.1719578464240521</v>
      </c>
      <c r="Y25">
        <v>0</v>
      </c>
      <c r="Z25">
        <v>5.910291488066183</v>
      </c>
      <c r="AA25">
        <v>7.9085774704375584</v>
      </c>
      <c r="AB25">
        <v>9.3002591731283193</v>
      </c>
      <c r="AC25">
        <v>4.2791850164680714</v>
      </c>
    </row>
    <row r="26" spans="1:29" x14ac:dyDescent="0.3">
      <c r="A26" s="1" t="s">
        <v>24</v>
      </c>
      <c r="B26">
        <v>1.7238551819958701</v>
      </c>
      <c r="C26">
        <v>2.9179131602388821</v>
      </c>
      <c r="D26">
        <v>2.696511169246453</v>
      </c>
      <c r="E26">
        <v>1.907863030720971</v>
      </c>
      <c r="F26">
        <v>2.966407383447383</v>
      </c>
      <c r="G26">
        <v>2.177913338719637</v>
      </c>
      <c r="H26">
        <v>1.2944616070703141</v>
      </c>
      <c r="I26">
        <v>0.68644569745950312</v>
      </c>
      <c r="J26">
        <v>1.4013561330075059</v>
      </c>
      <c r="K26">
        <v>2.6173186211859059</v>
      </c>
      <c r="L26">
        <v>2.0852352702859962</v>
      </c>
      <c r="M26">
        <v>4.6392186468801997</v>
      </c>
      <c r="N26">
        <v>6.5051499148762746</v>
      </c>
      <c r="O26">
        <v>6.9307765732839268</v>
      </c>
      <c r="P26">
        <v>4.1163142842319038</v>
      </c>
      <c r="Q26">
        <v>8.1803617101753954</v>
      </c>
      <c r="R26">
        <v>3.8145795055335951</v>
      </c>
      <c r="S26">
        <v>6.0905858719152626</v>
      </c>
      <c r="T26">
        <v>3.8754552075688582</v>
      </c>
      <c r="U26">
        <v>5.0747396903731499</v>
      </c>
      <c r="V26">
        <v>7.8473697941195546</v>
      </c>
      <c r="W26">
        <v>9.9484778099930988</v>
      </c>
      <c r="X26">
        <v>4.1022062162205559</v>
      </c>
      <c r="Y26">
        <v>5.910291488066183</v>
      </c>
      <c r="Z26">
        <v>0</v>
      </c>
      <c r="AA26">
        <v>2.405724676278306</v>
      </c>
      <c r="AB26">
        <v>3.3910054193469601</v>
      </c>
      <c r="AC26">
        <v>1.641464078882253</v>
      </c>
    </row>
    <row r="27" spans="1:29" x14ac:dyDescent="0.3">
      <c r="A27" s="1" t="s">
        <v>25</v>
      </c>
      <c r="B27">
        <v>0.6822072111094476</v>
      </c>
      <c r="C27">
        <v>0.51242887089719813</v>
      </c>
      <c r="D27">
        <v>0.59995864650578878</v>
      </c>
      <c r="E27">
        <v>1.163811110391578</v>
      </c>
      <c r="F27">
        <v>0.60171604508579291</v>
      </c>
      <c r="G27">
        <v>0.6677891066884647</v>
      </c>
      <c r="H27">
        <v>3.7000693962788049</v>
      </c>
      <c r="I27">
        <v>1.740548032072212</v>
      </c>
      <c r="J27">
        <v>2.682087402576812</v>
      </c>
      <c r="K27">
        <v>4.6030378916646413</v>
      </c>
      <c r="L27">
        <v>4.4379612263482073</v>
      </c>
      <c r="M27">
        <v>6.482993111208196</v>
      </c>
      <c r="N27">
        <v>7.0941210187301484</v>
      </c>
      <c r="O27">
        <v>8.3944093031703773</v>
      </c>
      <c r="P27">
        <v>4.9743684747775703</v>
      </c>
      <c r="Q27">
        <v>10.012429273218251</v>
      </c>
      <c r="R27">
        <v>3.3096211103616651</v>
      </c>
      <c r="S27">
        <v>3.7427587313736819</v>
      </c>
      <c r="T27">
        <v>2.1324581497675421</v>
      </c>
      <c r="U27">
        <v>7.3727980113194933</v>
      </c>
      <c r="V27">
        <v>10.061723662399221</v>
      </c>
      <c r="W27">
        <v>12.31444405870521</v>
      </c>
      <c r="X27">
        <v>5.8517965093792981</v>
      </c>
      <c r="Y27">
        <v>7.9085774704375584</v>
      </c>
      <c r="Z27">
        <v>2.405724676278306</v>
      </c>
      <c r="AA27">
        <v>0</v>
      </c>
      <c r="AB27">
        <v>2.1083254975403709</v>
      </c>
      <c r="AC27">
        <v>3.8728813289842638</v>
      </c>
    </row>
    <row r="28" spans="1:29" x14ac:dyDescent="0.3">
      <c r="A28" s="1" t="s">
        <v>26</v>
      </c>
      <c r="B28">
        <v>2.2789072175487659</v>
      </c>
      <c r="C28">
        <v>2.0894306212490799</v>
      </c>
      <c r="D28">
        <v>1.539483216417876</v>
      </c>
      <c r="E28">
        <v>1.5438110427922891</v>
      </c>
      <c r="F28">
        <v>2.351792351215753</v>
      </c>
      <c r="G28">
        <v>2.743934995419572</v>
      </c>
      <c r="H28">
        <v>4.4914900425985023</v>
      </c>
      <c r="I28">
        <v>2.7901211122042682</v>
      </c>
      <c r="J28">
        <v>2.6459910585654618</v>
      </c>
      <c r="K28">
        <v>4.4492120039618284</v>
      </c>
      <c r="L28">
        <v>4.8790515329891049</v>
      </c>
      <c r="M28">
        <v>5.8957589025663566</v>
      </c>
      <c r="N28">
        <v>5.3976263907980124</v>
      </c>
      <c r="O28">
        <v>7.2712914787614844</v>
      </c>
      <c r="P28">
        <v>3.6801959756894469</v>
      </c>
      <c r="Q28">
        <v>9.1937672154043959</v>
      </c>
      <c r="R28">
        <v>1.386892181924823</v>
      </c>
      <c r="S28">
        <v>3.4944704879600978</v>
      </c>
      <c r="T28">
        <v>4.0518361217222898</v>
      </c>
      <c r="U28">
        <v>7.4167862773405098</v>
      </c>
      <c r="V28">
        <v>9.8053733586094474</v>
      </c>
      <c r="W28">
        <v>12.413870968610929</v>
      </c>
      <c r="X28">
        <v>7.4225932589391954</v>
      </c>
      <c r="Y28">
        <v>9.3002591731283193</v>
      </c>
      <c r="Z28">
        <v>3.3910054193469601</v>
      </c>
      <c r="AA28">
        <v>2.1083254975403709</v>
      </c>
      <c r="AB28">
        <v>0</v>
      </c>
      <c r="AC28">
        <v>5.0301668264542041</v>
      </c>
    </row>
    <row r="29" spans="1:29" x14ac:dyDescent="0.3">
      <c r="A29" s="1" t="s">
        <v>27</v>
      </c>
      <c r="B29">
        <v>3.220181487800585</v>
      </c>
      <c r="C29">
        <v>4.3755440457510666</v>
      </c>
      <c r="D29">
        <v>4.2591475706717281</v>
      </c>
      <c r="E29">
        <v>3.544542903929067</v>
      </c>
      <c r="F29">
        <v>4.3650914138470158</v>
      </c>
      <c r="G29">
        <v>3.4668302386670988</v>
      </c>
      <c r="H29">
        <v>0.90759130497246754</v>
      </c>
      <c r="I29">
        <v>2.29150869215393</v>
      </c>
      <c r="J29">
        <v>2.7498887677436339</v>
      </c>
      <c r="K29">
        <v>2.8799141513877622</v>
      </c>
      <c r="L29">
        <v>1.683303784281414</v>
      </c>
      <c r="M29">
        <v>4.7324647983973227</v>
      </c>
      <c r="N29">
        <v>7.4694353863457188</v>
      </c>
      <c r="O29">
        <v>7.2454242470618269</v>
      </c>
      <c r="P29">
        <v>5.1086799423671794</v>
      </c>
      <c r="Q29">
        <v>8.05858981484098</v>
      </c>
      <c r="R29">
        <v>5.3486802952533026</v>
      </c>
      <c r="S29">
        <v>7.6141389900892174</v>
      </c>
      <c r="T29">
        <v>4.832205131696889</v>
      </c>
      <c r="U29">
        <v>4.3531056050122334</v>
      </c>
      <c r="V29">
        <v>7.1858625087947638</v>
      </c>
      <c r="W29">
        <v>8.8872341997208935</v>
      </c>
      <c r="X29">
        <v>2.6131979292027672</v>
      </c>
      <c r="Y29">
        <v>4.2791850164680714</v>
      </c>
      <c r="Z29">
        <v>1.641464078882253</v>
      </c>
      <c r="AA29">
        <v>3.8728813289842638</v>
      </c>
      <c r="AB29">
        <v>5.0301668264542041</v>
      </c>
      <c r="AC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C5AD-9036-49CA-97FA-721470AA7004}">
  <dimension ref="A1:AC29"/>
  <sheetViews>
    <sheetView tabSelected="1" zoomScale="64" workbookViewId="0">
      <selection activeCell="V14" sqref="V14"/>
    </sheetView>
  </sheetViews>
  <sheetFormatPr defaultRowHeight="14.4" x14ac:dyDescent="0.3"/>
  <sheetData>
    <row r="1" spans="1:29" x14ac:dyDescent="0.3">
      <c r="A1" t="s">
        <v>28</v>
      </c>
      <c r="B1">
        <v>2108</v>
      </c>
      <c r="C1">
        <v>2109</v>
      </c>
      <c r="D1">
        <v>2110</v>
      </c>
      <c r="E1">
        <v>2111</v>
      </c>
      <c r="F1">
        <v>2113</v>
      </c>
      <c r="G1">
        <v>2114</v>
      </c>
      <c r="H1">
        <v>2115</v>
      </c>
      <c r="I1">
        <v>2116</v>
      </c>
      <c r="J1">
        <v>2118</v>
      </c>
      <c r="K1">
        <v>2119</v>
      </c>
      <c r="L1">
        <v>2120</v>
      </c>
      <c r="M1">
        <v>2121</v>
      </c>
      <c r="N1">
        <v>2122</v>
      </c>
      <c r="O1">
        <v>2124</v>
      </c>
      <c r="P1">
        <v>2125</v>
      </c>
      <c r="Q1">
        <v>2126</v>
      </c>
      <c r="R1">
        <v>2127</v>
      </c>
      <c r="S1">
        <v>2128</v>
      </c>
      <c r="T1">
        <v>2129</v>
      </c>
      <c r="U1">
        <v>2130</v>
      </c>
      <c r="V1">
        <v>2131</v>
      </c>
      <c r="W1">
        <v>2132</v>
      </c>
      <c r="X1">
        <v>2134</v>
      </c>
      <c r="Y1">
        <v>2135</v>
      </c>
      <c r="Z1">
        <v>2136</v>
      </c>
      <c r="AA1">
        <v>2203</v>
      </c>
      <c r="AB1">
        <v>2210</v>
      </c>
      <c r="AC1">
        <v>2215</v>
      </c>
    </row>
    <row r="2" spans="1:29" x14ac:dyDescent="0.3">
      <c r="A2">
        <v>2108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</row>
    <row r="3" spans="1:29" x14ac:dyDescent="0.3">
      <c r="A3">
        <v>2109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</row>
    <row r="4" spans="1:29" x14ac:dyDescent="0.3">
      <c r="A4">
        <v>2110</v>
      </c>
      <c r="B4">
        <v>1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">
      <c r="A5">
        <v>2111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>
        <v>2113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>
        <v>2114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</row>
    <row r="8" spans="1:29" x14ac:dyDescent="0.3">
      <c r="A8">
        <v>2115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</row>
    <row r="9" spans="1:29" x14ac:dyDescent="0.3">
      <c r="A9">
        <v>2116</v>
      </c>
      <c r="B9">
        <v>1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>
        <v>2118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>
        <v>2119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>
        <v>2120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>
        <v>2121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">
      <c r="A14">
        <v>2122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">
      <c r="A15">
        <v>2124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>
        <v>2125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">
      <c r="A17">
        <v>2126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</row>
    <row r="18" spans="1:29" x14ac:dyDescent="0.3">
      <c r="A18">
        <v>2127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</row>
    <row r="19" spans="1:29" x14ac:dyDescent="0.3">
      <c r="A19">
        <v>2128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">
      <c r="A20">
        <v>2129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3">
      <c r="A21">
        <v>2130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">
      <c r="A22">
        <v>2131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</row>
    <row r="23" spans="1:29" x14ac:dyDescent="0.3">
      <c r="A23">
        <v>2132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3">
      <c r="A24">
        <v>2134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1</v>
      </c>
    </row>
    <row r="25" spans="1:29" x14ac:dyDescent="0.3">
      <c r="A25">
        <v>2135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">
      <c r="A26">
        <v>2199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3">
      <c r="A27">
        <v>2203</v>
      </c>
      <c r="B27">
        <v>1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3">
      <c r="A28">
        <v>2210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3">
      <c r="A29">
        <v>2215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651B-BE0E-4962-9469-32385FB48059}">
  <dimension ref="A1:AC29"/>
  <sheetViews>
    <sheetView topLeftCell="Q12" zoomScale="112" workbookViewId="0">
      <selection activeCell="W26" sqref="W26"/>
    </sheetView>
  </sheetViews>
  <sheetFormatPr defaultRowHeight="14.4" x14ac:dyDescent="0.3"/>
  <cols>
    <col min="1" max="1" width="5.77734375" bestFit="1" customWidth="1"/>
    <col min="2" max="29" width="13.44140625" bestFit="1" customWidth="1"/>
  </cols>
  <sheetData>
    <row r="1" spans="1:29" x14ac:dyDescent="0.3">
      <c r="A1" t="str">
        <f>Adjacencies!A1</f>
        <v>ZIP</v>
      </c>
      <c r="B1">
        <f>Adjacencies!B1</f>
        <v>2108</v>
      </c>
      <c r="C1">
        <f>Adjacencies!C1</f>
        <v>2109</v>
      </c>
      <c r="D1">
        <f>Adjacencies!D1</f>
        <v>2110</v>
      </c>
      <c r="E1">
        <f>Adjacencies!E1</f>
        <v>2111</v>
      </c>
      <c r="F1">
        <f>Adjacencies!F1</f>
        <v>2113</v>
      </c>
      <c r="G1">
        <f>Adjacencies!G1</f>
        <v>2114</v>
      </c>
      <c r="H1">
        <f>Adjacencies!H1</f>
        <v>2115</v>
      </c>
      <c r="I1">
        <f>Adjacencies!I1</f>
        <v>2116</v>
      </c>
      <c r="J1">
        <f>Adjacencies!J1</f>
        <v>2118</v>
      </c>
      <c r="K1">
        <f>Adjacencies!K1</f>
        <v>2119</v>
      </c>
      <c r="L1">
        <f>Adjacencies!L1</f>
        <v>2120</v>
      </c>
      <c r="M1">
        <f>Adjacencies!M1</f>
        <v>2121</v>
      </c>
      <c r="N1">
        <f>Adjacencies!N1</f>
        <v>2122</v>
      </c>
      <c r="O1">
        <f>Adjacencies!O1</f>
        <v>2124</v>
      </c>
      <c r="P1">
        <f>Adjacencies!P1</f>
        <v>2125</v>
      </c>
      <c r="Q1">
        <f>Adjacencies!Q1</f>
        <v>2126</v>
      </c>
      <c r="R1">
        <f>Adjacencies!R1</f>
        <v>2127</v>
      </c>
      <c r="S1">
        <f>Adjacencies!S1</f>
        <v>2128</v>
      </c>
      <c r="T1">
        <f>Adjacencies!T1</f>
        <v>2129</v>
      </c>
      <c r="U1">
        <f>Adjacencies!U1</f>
        <v>2130</v>
      </c>
      <c r="V1">
        <f>Adjacencies!V1</f>
        <v>2131</v>
      </c>
      <c r="W1">
        <f>Adjacencies!W1</f>
        <v>2132</v>
      </c>
      <c r="X1">
        <f>Adjacencies!X1</f>
        <v>2134</v>
      </c>
      <c r="Y1">
        <f>Adjacencies!Y1</f>
        <v>2135</v>
      </c>
      <c r="Z1">
        <f>Adjacencies!Z1</f>
        <v>2136</v>
      </c>
      <c r="AA1">
        <f>Adjacencies!AA1</f>
        <v>2203</v>
      </c>
      <c r="AB1">
        <f>Adjacencies!AB1</f>
        <v>2210</v>
      </c>
      <c r="AC1">
        <f>Adjacencies!AC1</f>
        <v>2215</v>
      </c>
    </row>
    <row r="2" spans="1:29" x14ac:dyDescent="0.3">
      <c r="A2">
        <f>Adjacencies!A2</f>
        <v>2108</v>
      </c>
      <c r="B2">
        <f>Distances!B2*Adjacencies!B2</f>
        <v>0</v>
      </c>
      <c r="C2">
        <f>Distances!C2*Adjacencies!C2</f>
        <v>1.194102859193134</v>
      </c>
      <c r="D2">
        <f>Distances!D2*Adjacencies!D2</f>
        <v>1.060104308664624</v>
      </c>
      <c r="E2">
        <f>Distances!E2*Adjacencies!E2</f>
        <v>0.89113650070431749</v>
      </c>
      <c r="F2">
        <f>Distances!F2*Adjacencies!F2</f>
        <v>0</v>
      </c>
      <c r="G2">
        <f>Distances!G2*Adjacencies!G2</f>
        <v>0.7144409779380041</v>
      </c>
      <c r="H2">
        <f>Distances!H2*Adjacencies!H2</f>
        <v>0</v>
      </c>
      <c r="I2">
        <f>Distances!I2*Adjacencies!I2</f>
        <v>1.0601136528939989</v>
      </c>
      <c r="J2">
        <f>Distances!J2*Adjacencies!J2</f>
        <v>0</v>
      </c>
      <c r="K2">
        <f>Distances!K2*Adjacencies!K2</f>
        <v>0</v>
      </c>
      <c r="L2">
        <f>Distances!L2*Adjacencies!L2</f>
        <v>0</v>
      </c>
      <c r="M2">
        <f>Distances!M2*Adjacencies!M2</f>
        <v>0</v>
      </c>
      <c r="N2">
        <f>Distances!N2*Adjacencies!N2</f>
        <v>0</v>
      </c>
      <c r="O2">
        <f>Distances!O2*Adjacencies!O2</f>
        <v>0</v>
      </c>
      <c r="P2">
        <f>Distances!P2*Adjacencies!P2</f>
        <v>0</v>
      </c>
      <c r="Q2">
        <f>Distances!Q2*Adjacencies!Q2</f>
        <v>0</v>
      </c>
      <c r="R2">
        <f>Distances!R2*Adjacencies!R2</f>
        <v>0</v>
      </c>
      <c r="S2">
        <f>Distances!S2*Adjacencies!S2</f>
        <v>0</v>
      </c>
      <c r="T2">
        <f>Distances!T2*Adjacencies!T2</f>
        <v>0</v>
      </c>
      <c r="U2">
        <f>Distances!U2*Adjacencies!U2</f>
        <v>0</v>
      </c>
      <c r="V2">
        <f>Distances!V2*Adjacencies!V2</f>
        <v>0</v>
      </c>
      <c r="W2">
        <f>Distances!W2*Adjacencies!W2</f>
        <v>0</v>
      </c>
      <c r="X2">
        <f>Distances!X2*Adjacencies!X2</f>
        <v>0</v>
      </c>
      <c r="Y2">
        <f>Distances!Y2*Adjacencies!Y2</f>
        <v>0</v>
      </c>
      <c r="Z2">
        <f>Distances!Z2*Adjacencies!Z2</f>
        <v>0</v>
      </c>
      <c r="AA2">
        <f>Distances!AA2*Adjacencies!AA2</f>
        <v>0.6822072111094476</v>
      </c>
      <c r="AB2">
        <f>Distances!AB2*Adjacencies!AB2</f>
        <v>0</v>
      </c>
      <c r="AC2">
        <f>Distances!AC2*Adjacencies!AC2</f>
        <v>0</v>
      </c>
    </row>
    <row r="3" spans="1:29" x14ac:dyDescent="0.3">
      <c r="A3">
        <f>Adjacencies!A3</f>
        <v>2109</v>
      </c>
      <c r="B3">
        <f>Distances!B3*Adjacencies!B3</f>
        <v>1.194102859193134</v>
      </c>
      <c r="C3">
        <f>Distances!C3*Adjacencies!C3</f>
        <v>0</v>
      </c>
      <c r="D3">
        <f>Distances!D3*Adjacencies!D3</f>
        <v>0.60349932165578579</v>
      </c>
      <c r="E3">
        <f>Distances!E3*Adjacencies!E3</f>
        <v>0</v>
      </c>
      <c r="F3">
        <f>Distances!F3*Adjacencies!F3</f>
        <v>0.26245514162226308</v>
      </c>
      <c r="G3">
        <f>Distances!G3*Adjacencies!G3</f>
        <v>0</v>
      </c>
      <c r="H3">
        <f>Distances!H3*Adjacencies!H3</f>
        <v>0</v>
      </c>
      <c r="I3">
        <f>Distances!I3*Adjacencies!I3</f>
        <v>0</v>
      </c>
      <c r="J3">
        <f>Distances!J3*Adjacencies!J3</f>
        <v>0</v>
      </c>
      <c r="K3">
        <f>Distances!K3*Adjacencies!K3</f>
        <v>0</v>
      </c>
      <c r="L3">
        <f>Distances!L3*Adjacencies!L3</f>
        <v>0</v>
      </c>
      <c r="M3">
        <f>Distances!M3*Adjacencies!M3</f>
        <v>0</v>
      </c>
      <c r="N3">
        <f>Distances!N3*Adjacencies!N3</f>
        <v>0</v>
      </c>
      <c r="O3">
        <f>Distances!O3*Adjacencies!O3</f>
        <v>0</v>
      </c>
      <c r="P3">
        <f>Distances!P3*Adjacencies!P3</f>
        <v>0</v>
      </c>
      <c r="Q3">
        <f>Distances!Q3*Adjacencies!Q3</f>
        <v>0</v>
      </c>
      <c r="R3">
        <f>Distances!R3*Adjacencies!R3</f>
        <v>0</v>
      </c>
      <c r="S3">
        <f>Distances!S3*Adjacencies!S3</f>
        <v>0</v>
      </c>
      <c r="T3">
        <f>Distances!T3*Adjacencies!T3</f>
        <v>0</v>
      </c>
      <c r="U3">
        <f>Distances!U3*Adjacencies!U3</f>
        <v>0</v>
      </c>
      <c r="V3">
        <f>Distances!V3*Adjacencies!V3</f>
        <v>0</v>
      </c>
      <c r="W3">
        <f>Distances!W3*Adjacencies!W3</f>
        <v>0</v>
      </c>
      <c r="X3">
        <f>Distances!X3*Adjacencies!X3</f>
        <v>0</v>
      </c>
      <c r="Y3">
        <f>Distances!Y3*Adjacencies!Y3</f>
        <v>0</v>
      </c>
      <c r="Z3">
        <f>Distances!Z3*Adjacencies!Z3</f>
        <v>0</v>
      </c>
      <c r="AA3">
        <f>Distances!AA3*Adjacencies!AA3</f>
        <v>0.51242887089719813</v>
      </c>
      <c r="AB3">
        <f>Distances!AB3*Adjacencies!AB3</f>
        <v>0</v>
      </c>
      <c r="AC3">
        <f>Distances!AC3*Adjacencies!AC3</f>
        <v>0</v>
      </c>
    </row>
    <row r="4" spans="1:29" x14ac:dyDescent="0.3">
      <c r="A4">
        <f>Adjacencies!A4</f>
        <v>2110</v>
      </c>
      <c r="B4">
        <f>Distances!B4*Adjacencies!B4</f>
        <v>1.060104308664624</v>
      </c>
      <c r="C4">
        <f>Distances!C4*Adjacencies!C4</f>
        <v>0.60349932165578579</v>
      </c>
      <c r="D4">
        <f>Distances!D4*Adjacencies!D4</f>
        <v>0</v>
      </c>
      <c r="E4">
        <f>Distances!E4*Adjacencies!E4</f>
        <v>1.025019777491273</v>
      </c>
      <c r="F4">
        <f>Distances!F4*Adjacencies!F4</f>
        <v>0.85590251549494778</v>
      </c>
      <c r="G4">
        <f>Distances!G4*Adjacencies!G4</f>
        <v>0</v>
      </c>
      <c r="H4">
        <f>Distances!H4*Adjacencies!H4</f>
        <v>0</v>
      </c>
      <c r="I4">
        <f>Distances!I4*Adjacencies!I4</f>
        <v>0</v>
      </c>
      <c r="J4">
        <f>Distances!J4*Adjacencies!J4</f>
        <v>0</v>
      </c>
      <c r="K4">
        <f>Distances!K4*Adjacencies!K4</f>
        <v>0</v>
      </c>
      <c r="L4">
        <f>Distances!L4*Adjacencies!L4</f>
        <v>0</v>
      </c>
      <c r="M4">
        <f>Distances!M4*Adjacencies!M4</f>
        <v>0</v>
      </c>
      <c r="N4">
        <f>Distances!N4*Adjacencies!N4</f>
        <v>0</v>
      </c>
      <c r="O4">
        <f>Distances!O4*Adjacencies!O4</f>
        <v>0</v>
      </c>
      <c r="P4">
        <f>Distances!P4*Adjacencies!P4</f>
        <v>0</v>
      </c>
      <c r="Q4">
        <f>Distances!Q4*Adjacencies!Q4</f>
        <v>0</v>
      </c>
      <c r="R4">
        <f>Distances!R4*Adjacencies!R4</f>
        <v>2.811209001308312</v>
      </c>
      <c r="S4">
        <f>Distances!S4*Adjacencies!S4</f>
        <v>3.3970164294594198</v>
      </c>
      <c r="T4">
        <f>Distances!T4*Adjacencies!T4</f>
        <v>0</v>
      </c>
      <c r="U4">
        <f>Distances!U4*Adjacencies!U4</f>
        <v>0</v>
      </c>
      <c r="V4">
        <f>Distances!V4*Adjacencies!V4</f>
        <v>0</v>
      </c>
      <c r="W4">
        <f>Distances!W4*Adjacencies!W4</f>
        <v>0</v>
      </c>
      <c r="X4">
        <f>Distances!X4*Adjacencies!X4</f>
        <v>0</v>
      </c>
      <c r="Y4">
        <f>Distances!Y4*Adjacencies!Y4</f>
        <v>0</v>
      </c>
      <c r="Z4">
        <f>Distances!Z4*Adjacencies!Z4</f>
        <v>0</v>
      </c>
      <c r="AA4">
        <f>Distances!AA4*Adjacencies!AA4</f>
        <v>0</v>
      </c>
      <c r="AB4">
        <f>Distances!AB4*Adjacencies!AB4</f>
        <v>0</v>
      </c>
      <c r="AC4">
        <f>Distances!AC4*Adjacencies!AC4</f>
        <v>0</v>
      </c>
    </row>
    <row r="5" spans="1:29" x14ac:dyDescent="0.3">
      <c r="A5">
        <f>Adjacencies!A5</f>
        <v>2111</v>
      </c>
      <c r="B5">
        <f>Distances!B5*Adjacencies!B5</f>
        <v>0.89113650070431749</v>
      </c>
      <c r="C5">
        <f>Distances!C5*Adjacencies!C5</f>
        <v>0</v>
      </c>
      <c r="D5">
        <f>Distances!D5*Adjacencies!D5</f>
        <v>1.025019777491273</v>
      </c>
      <c r="E5">
        <f>Distances!E5*Adjacencies!E5</f>
        <v>0</v>
      </c>
      <c r="F5">
        <f>Distances!F5*Adjacencies!F5</f>
        <v>0</v>
      </c>
      <c r="G5">
        <f>Distances!G5*Adjacencies!G5</f>
        <v>0</v>
      </c>
      <c r="H5">
        <f>Distances!H5*Adjacencies!H5</f>
        <v>0</v>
      </c>
      <c r="I5">
        <f>Distances!I5*Adjacencies!I5</f>
        <v>1.2638135096843639</v>
      </c>
      <c r="J5">
        <f>Distances!J5*Adjacencies!J5</f>
        <v>1.6365438943767061</v>
      </c>
      <c r="K5">
        <f>Distances!K5*Adjacencies!K5</f>
        <v>0</v>
      </c>
      <c r="L5">
        <f>Distances!L5*Adjacencies!L5</f>
        <v>0</v>
      </c>
      <c r="M5">
        <f>Distances!M5*Adjacencies!M5</f>
        <v>0</v>
      </c>
      <c r="N5">
        <f>Distances!N5*Adjacencies!N5</f>
        <v>0</v>
      </c>
      <c r="O5">
        <f>Distances!O5*Adjacencies!O5</f>
        <v>0</v>
      </c>
      <c r="P5">
        <f>Distances!P5*Adjacencies!P5</f>
        <v>0</v>
      </c>
      <c r="Q5">
        <f>Distances!Q5*Adjacencies!Q5</f>
        <v>0</v>
      </c>
      <c r="R5">
        <f>Distances!R5*Adjacencies!R5</f>
        <v>2.3856812989190979</v>
      </c>
      <c r="S5">
        <f>Distances!S5*Adjacencies!S5</f>
        <v>0</v>
      </c>
      <c r="T5">
        <f>Distances!T5*Adjacencies!T5</f>
        <v>0</v>
      </c>
      <c r="U5">
        <f>Distances!U5*Adjacencies!U5</f>
        <v>0</v>
      </c>
      <c r="V5">
        <f>Distances!V5*Adjacencies!V5</f>
        <v>0</v>
      </c>
      <c r="W5">
        <f>Distances!W5*Adjacencies!W5</f>
        <v>0</v>
      </c>
      <c r="X5">
        <f>Distances!X5*Adjacencies!X5</f>
        <v>0</v>
      </c>
      <c r="Y5">
        <f>Distances!Y5*Adjacencies!Y5</f>
        <v>0</v>
      </c>
      <c r="Z5">
        <f>Distances!Z5*Adjacencies!Z5</f>
        <v>0</v>
      </c>
      <c r="AA5">
        <f>Distances!AA5*Adjacencies!AA5</f>
        <v>0</v>
      </c>
      <c r="AB5">
        <f>Distances!AB5*Adjacencies!AB5</f>
        <v>0</v>
      </c>
      <c r="AC5">
        <f>Distances!AC5*Adjacencies!AC5</f>
        <v>0</v>
      </c>
    </row>
    <row r="6" spans="1:29" x14ac:dyDescent="0.3">
      <c r="A6">
        <f>Adjacencies!A6</f>
        <v>2113</v>
      </c>
      <c r="B6">
        <f>Distances!B6*Adjacencies!B6</f>
        <v>0</v>
      </c>
      <c r="C6">
        <f>Distances!C6*Adjacencies!C6</f>
        <v>0.26245514162226308</v>
      </c>
      <c r="D6">
        <f>Distances!D6*Adjacencies!D6</f>
        <v>0</v>
      </c>
      <c r="E6">
        <f>Distances!E6*Adjacencies!E6</f>
        <v>1.7199927126912009</v>
      </c>
      <c r="F6">
        <f>Distances!F6*Adjacencies!F6</f>
        <v>0</v>
      </c>
      <c r="G6">
        <f>Distances!G6*Adjacencies!G6</f>
        <v>0.92867833892882157</v>
      </c>
      <c r="H6">
        <f>Distances!H6*Adjacencies!H6</f>
        <v>0</v>
      </c>
      <c r="I6">
        <f>Distances!I6*Adjacencies!I6</f>
        <v>0</v>
      </c>
      <c r="J6">
        <f>Distances!J6*Adjacencies!J6</f>
        <v>0</v>
      </c>
      <c r="K6">
        <f>Distances!K6*Adjacencies!K6</f>
        <v>0</v>
      </c>
      <c r="L6">
        <f>Distances!L6*Adjacencies!L6</f>
        <v>0</v>
      </c>
      <c r="M6">
        <f>Distances!M6*Adjacencies!M6</f>
        <v>0</v>
      </c>
      <c r="N6">
        <f>Distances!N6*Adjacencies!N6</f>
        <v>0</v>
      </c>
      <c r="O6">
        <f>Distances!O6*Adjacencies!O6</f>
        <v>0</v>
      </c>
      <c r="P6">
        <f>Distances!P6*Adjacencies!P6</f>
        <v>0</v>
      </c>
      <c r="Q6">
        <f>Distances!Q6*Adjacencies!Q6</f>
        <v>0</v>
      </c>
      <c r="R6">
        <f>Distances!R6*Adjacencies!R6</f>
        <v>0</v>
      </c>
      <c r="S6">
        <f>Distances!S6*Adjacencies!S6</f>
        <v>0</v>
      </c>
      <c r="T6">
        <f>Distances!T6*Adjacencies!T6</f>
        <v>1.7080886044074259</v>
      </c>
      <c r="U6">
        <f>Distances!U6*Adjacencies!U6</f>
        <v>0</v>
      </c>
      <c r="V6">
        <f>Distances!V6*Adjacencies!V6</f>
        <v>0</v>
      </c>
      <c r="W6">
        <f>Distances!W6*Adjacencies!W6</f>
        <v>0</v>
      </c>
      <c r="X6">
        <f>Distances!X6*Adjacencies!X6</f>
        <v>0</v>
      </c>
      <c r="Y6">
        <f>Distances!Y6*Adjacencies!Y6</f>
        <v>0</v>
      </c>
      <c r="Z6">
        <f>Distances!Z6*Adjacencies!Z6</f>
        <v>0</v>
      </c>
      <c r="AA6">
        <f>Distances!AA6*Adjacencies!AA6</f>
        <v>0</v>
      </c>
      <c r="AB6">
        <f>Distances!AB6*Adjacencies!AB6</f>
        <v>0</v>
      </c>
      <c r="AC6">
        <f>Distances!AC6*Adjacencies!AC6</f>
        <v>0</v>
      </c>
    </row>
    <row r="7" spans="1:29" x14ac:dyDescent="0.3">
      <c r="A7">
        <f>Adjacencies!A7</f>
        <v>2114</v>
      </c>
      <c r="B7">
        <f>Distances!B7*Adjacencies!B7</f>
        <v>0.7144409779380041</v>
      </c>
      <c r="C7">
        <f>Distances!C7*Adjacencies!C7</f>
        <v>0</v>
      </c>
      <c r="D7">
        <f>Distances!D7*Adjacencies!D7</f>
        <v>0</v>
      </c>
      <c r="E7">
        <f>Distances!E7*Adjacencies!E7</f>
        <v>0</v>
      </c>
      <c r="F7">
        <f>Distances!F7*Adjacencies!F7</f>
        <v>0.92867833892882157</v>
      </c>
      <c r="G7">
        <f>Distances!G7*Adjacencies!G7</f>
        <v>0</v>
      </c>
      <c r="H7">
        <f>Distances!H7*Adjacencies!H7</f>
        <v>0</v>
      </c>
      <c r="I7">
        <f>Distances!I7*Adjacencies!I7</f>
        <v>0</v>
      </c>
      <c r="J7">
        <f>Distances!J7*Adjacencies!J7</f>
        <v>0</v>
      </c>
      <c r="K7">
        <f>Distances!K7*Adjacencies!K7</f>
        <v>0</v>
      </c>
      <c r="L7">
        <f>Distances!L7*Adjacencies!L7</f>
        <v>0</v>
      </c>
      <c r="M7">
        <f>Distances!M7*Adjacencies!M7</f>
        <v>0</v>
      </c>
      <c r="N7">
        <f>Distances!N7*Adjacencies!N7</f>
        <v>0</v>
      </c>
      <c r="O7">
        <f>Distances!O7*Adjacencies!O7</f>
        <v>0</v>
      </c>
      <c r="P7">
        <f>Distances!P7*Adjacencies!P7</f>
        <v>0</v>
      </c>
      <c r="Q7">
        <f>Distances!Q7*Adjacencies!Q7</f>
        <v>0</v>
      </c>
      <c r="R7">
        <f>Distances!R7*Adjacencies!R7</f>
        <v>0</v>
      </c>
      <c r="S7">
        <f>Distances!S7*Adjacencies!S7</f>
        <v>0</v>
      </c>
      <c r="T7">
        <f>Distances!T7*Adjacencies!T7</f>
        <v>0</v>
      </c>
      <c r="U7">
        <f>Distances!U7*Adjacencies!U7</f>
        <v>0</v>
      </c>
      <c r="V7">
        <f>Distances!V7*Adjacencies!V7</f>
        <v>0</v>
      </c>
      <c r="W7">
        <f>Distances!W7*Adjacencies!W7</f>
        <v>0</v>
      </c>
      <c r="X7">
        <f>Distances!X7*Adjacencies!X7</f>
        <v>0</v>
      </c>
      <c r="Y7">
        <f>Distances!Y7*Adjacencies!Y7</f>
        <v>0</v>
      </c>
      <c r="Z7">
        <f>Distances!Z7*Adjacencies!Z7</f>
        <v>0</v>
      </c>
      <c r="AA7">
        <f>Distances!AA7*Adjacencies!AA7</f>
        <v>0.6677891066884647</v>
      </c>
      <c r="AB7">
        <f>Distances!AB7*Adjacencies!AB7</f>
        <v>0</v>
      </c>
      <c r="AC7">
        <f>Distances!AC7*Adjacencies!AC7</f>
        <v>0</v>
      </c>
    </row>
    <row r="8" spans="1:29" x14ac:dyDescent="0.3">
      <c r="A8">
        <f>Adjacencies!A8</f>
        <v>2115</v>
      </c>
      <c r="B8">
        <f>Distances!B8*Adjacencies!B8</f>
        <v>0</v>
      </c>
      <c r="C8">
        <f>Distances!C8*Adjacencies!C8</f>
        <v>0</v>
      </c>
      <c r="D8">
        <f>Distances!D8*Adjacencies!D8</f>
        <v>0</v>
      </c>
      <c r="E8">
        <f>Distances!E8*Adjacencies!E8</f>
        <v>0</v>
      </c>
      <c r="F8">
        <f>Distances!F8*Adjacencies!F8</f>
        <v>0</v>
      </c>
      <c r="G8">
        <f>Distances!G8*Adjacencies!G8</f>
        <v>0</v>
      </c>
      <c r="H8">
        <f>Distances!H8*Adjacencies!H8</f>
        <v>0</v>
      </c>
      <c r="I8">
        <f>Distances!I8*Adjacencies!I8</f>
        <v>1.9724031263773829</v>
      </c>
      <c r="J8">
        <f>Distances!J8*Adjacencies!J8</f>
        <v>1.9999345671774971</v>
      </c>
      <c r="K8">
        <f>Distances!K8*Adjacencies!K8</f>
        <v>0</v>
      </c>
      <c r="L8">
        <f>Distances!L8*Adjacencies!L8</f>
        <v>0.952875416307151</v>
      </c>
      <c r="M8">
        <f>Distances!M8*Adjacencies!M8</f>
        <v>0</v>
      </c>
      <c r="N8">
        <f>Distances!N8*Adjacencies!N8</f>
        <v>0</v>
      </c>
      <c r="O8">
        <f>Distances!O8*Adjacencies!O8</f>
        <v>0</v>
      </c>
      <c r="P8">
        <f>Distances!P8*Adjacencies!P8</f>
        <v>0</v>
      </c>
      <c r="Q8">
        <f>Distances!Q8*Adjacencies!Q8</f>
        <v>0</v>
      </c>
      <c r="R8">
        <f>Distances!R8*Adjacencies!R8</f>
        <v>0</v>
      </c>
      <c r="S8">
        <f>Distances!S8*Adjacencies!S8</f>
        <v>0</v>
      </c>
      <c r="T8">
        <f>Distances!T8*Adjacencies!T8</f>
        <v>0</v>
      </c>
      <c r="U8">
        <f>Distances!U8*Adjacencies!U8</f>
        <v>3.902644454426774</v>
      </c>
      <c r="V8">
        <f>Distances!V8*Adjacencies!V8</f>
        <v>0</v>
      </c>
      <c r="W8">
        <f>Distances!W8*Adjacencies!W8</f>
        <v>0</v>
      </c>
      <c r="X8">
        <f>Distances!X8*Adjacencies!X8</f>
        <v>0</v>
      </c>
      <c r="Y8">
        <f>Distances!Y8*Adjacencies!Y8</f>
        <v>0</v>
      </c>
      <c r="Z8">
        <f>Distances!Z8*Adjacencies!Z8</f>
        <v>0</v>
      </c>
      <c r="AA8">
        <f>Distances!AA8*Adjacencies!AA8</f>
        <v>0</v>
      </c>
      <c r="AB8">
        <f>Distances!AB8*Adjacencies!AB8</f>
        <v>0</v>
      </c>
      <c r="AC8">
        <f>Distances!AC8*Adjacencies!AC8</f>
        <v>0.90759130497246754</v>
      </c>
    </row>
    <row r="9" spans="1:29" x14ac:dyDescent="0.3">
      <c r="A9">
        <f>Adjacencies!A9</f>
        <v>2116</v>
      </c>
      <c r="B9">
        <f>Distances!B9*Adjacencies!B9</f>
        <v>1.0601136528939989</v>
      </c>
      <c r="C9">
        <f>Distances!C9*Adjacencies!C9</f>
        <v>0</v>
      </c>
      <c r="D9">
        <f>Distances!D9*Adjacencies!D9</f>
        <v>0</v>
      </c>
      <c r="E9">
        <f>Distances!E9*Adjacencies!E9</f>
        <v>1.2638135096843639</v>
      </c>
      <c r="F9">
        <f>Distances!F9*Adjacencies!F9</f>
        <v>0</v>
      </c>
      <c r="G9">
        <f>Distances!G9*Adjacencies!G9</f>
        <v>0</v>
      </c>
      <c r="H9">
        <f>Distances!H9*Adjacencies!H9</f>
        <v>1.9724031263773829</v>
      </c>
      <c r="I9">
        <f>Distances!I9*Adjacencies!I9</f>
        <v>0</v>
      </c>
      <c r="J9">
        <f>Distances!J9*Adjacencies!J9</f>
        <v>1.3700151141212209</v>
      </c>
      <c r="K9">
        <f>Distances!K9*Adjacencies!K9</f>
        <v>0</v>
      </c>
      <c r="L9">
        <f>Distances!L9*Adjacencies!L9</f>
        <v>0</v>
      </c>
      <c r="M9">
        <f>Distances!M9*Adjacencies!M9</f>
        <v>0</v>
      </c>
      <c r="N9">
        <f>Distances!N9*Adjacencies!N9</f>
        <v>0</v>
      </c>
      <c r="O9">
        <f>Distances!O9*Adjacencies!O9</f>
        <v>0</v>
      </c>
      <c r="P9">
        <f>Distances!P9*Adjacencies!P9</f>
        <v>0</v>
      </c>
      <c r="Q9">
        <f>Distances!Q9*Adjacencies!Q9</f>
        <v>0</v>
      </c>
      <c r="R9">
        <f>Distances!R9*Adjacencies!R9</f>
        <v>0</v>
      </c>
      <c r="S9">
        <f>Distances!S9*Adjacencies!S9</f>
        <v>0</v>
      </c>
      <c r="T9">
        <f>Distances!T9*Adjacencies!T9</f>
        <v>0</v>
      </c>
      <c r="U9">
        <f>Distances!U9*Adjacencies!U9</f>
        <v>0</v>
      </c>
      <c r="V9">
        <f>Distances!V9*Adjacencies!V9</f>
        <v>0</v>
      </c>
      <c r="W9">
        <f>Distances!W9*Adjacencies!W9</f>
        <v>0</v>
      </c>
      <c r="X9">
        <f>Distances!X9*Adjacencies!X9</f>
        <v>0</v>
      </c>
      <c r="Y9">
        <f>Distances!Y9*Adjacencies!Y9</f>
        <v>0</v>
      </c>
      <c r="Z9">
        <f>Distances!Z9*Adjacencies!Z9</f>
        <v>0</v>
      </c>
      <c r="AA9">
        <f>Distances!AA9*Adjacencies!AA9</f>
        <v>0</v>
      </c>
      <c r="AB9">
        <f>Distances!AB9*Adjacencies!AB9</f>
        <v>0</v>
      </c>
      <c r="AC9">
        <f>Distances!AC9*Adjacencies!AC9</f>
        <v>0</v>
      </c>
    </row>
    <row r="10" spans="1:29" x14ac:dyDescent="0.3">
      <c r="A10">
        <f>Adjacencies!A10</f>
        <v>2118</v>
      </c>
      <c r="B10">
        <f>Distances!B10*Adjacencies!B10</f>
        <v>0</v>
      </c>
      <c r="C10">
        <f>Distances!C10*Adjacencies!C10</f>
        <v>0</v>
      </c>
      <c r="D10">
        <f>Distances!D10*Adjacencies!D10</f>
        <v>0</v>
      </c>
      <c r="E10">
        <f>Distances!E10*Adjacencies!E10</f>
        <v>1.6365438943767061</v>
      </c>
      <c r="F10">
        <f>Distances!F10*Adjacencies!F10</f>
        <v>0</v>
      </c>
      <c r="G10">
        <f>Distances!G10*Adjacencies!G10</f>
        <v>0</v>
      </c>
      <c r="H10">
        <f>Distances!H10*Adjacencies!H10</f>
        <v>1.9999345671774971</v>
      </c>
      <c r="I10">
        <f>Distances!I10*Adjacencies!I10</f>
        <v>1.3700151141212209</v>
      </c>
      <c r="J10">
        <f>Distances!J10*Adjacencies!J10</f>
        <v>0</v>
      </c>
      <c r="K10">
        <f>Distances!K10*Adjacencies!K10</f>
        <v>1.9644097891308381</v>
      </c>
      <c r="L10">
        <f>Distances!L10*Adjacencies!L10</f>
        <v>2.2371834053027011</v>
      </c>
      <c r="M10">
        <f>Distances!M10*Adjacencies!M10</f>
        <v>0</v>
      </c>
      <c r="N10">
        <f>Distances!N10*Adjacencies!N10</f>
        <v>0</v>
      </c>
      <c r="O10">
        <f>Distances!O10*Adjacencies!O10</f>
        <v>0</v>
      </c>
      <c r="P10">
        <f>Distances!P10*Adjacencies!P10</f>
        <v>2.7508257353477941</v>
      </c>
      <c r="Q10">
        <f>Distances!Q10*Adjacencies!Q10</f>
        <v>0</v>
      </c>
      <c r="R10">
        <f>Distances!R10*Adjacencies!R10</f>
        <v>2.6279915477331102</v>
      </c>
      <c r="S10">
        <f>Distances!S10*Adjacencies!S10</f>
        <v>0</v>
      </c>
      <c r="T10">
        <f>Distances!T10*Adjacencies!T10</f>
        <v>0</v>
      </c>
      <c r="U10">
        <f>Distances!U10*Adjacencies!U10</f>
        <v>0</v>
      </c>
      <c r="V10">
        <f>Distances!V10*Adjacencies!V10</f>
        <v>0</v>
      </c>
      <c r="W10">
        <f>Distances!W10*Adjacencies!W10</f>
        <v>0</v>
      </c>
      <c r="X10">
        <f>Distances!X10*Adjacencies!X10</f>
        <v>0</v>
      </c>
      <c r="Y10">
        <f>Distances!Y10*Adjacencies!Y10</f>
        <v>0</v>
      </c>
      <c r="Z10">
        <f>Distances!Z10*Adjacencies!Z10</f>
        <v>0</v>
      </c>
      <c r="AA10">
        <f>Distances!AA10*Adjacencies!AA10</f>
        <v>0</v>
      </c>
      <c r="AB10">
        <f>Distances!AB10*Adjacencies!AB10</f>
        <v>0</v>
      </c>
      <c r="AC10">
        <f>Distances!AC10*Adjacencies!AC10</f>
        <v>0</v>
      </c>
    </row>
    <row r="11" spans="1:29" x14ac:dyDescent="0.3">
      <c r="A11">
        <f>Adjacencies!A11</f>
        <v>2119</v>
      </c>
      <c r="B11">
        <f>Distances!B11*Adjacencies!B11</f>
        <v>0</v>
      </c>
      <c r="C11">
        <f>Distances!C11*Adjacencies!C11</f>
        <v>0</v>
      </c>
      <c r="D11">
        <f>Distances!D11*Adjacencies!D11</f>
        <v>0</v>
      </c>
      <c r="E11">
        <f>Distances!E11*Adjacencies!E11</f>
        <v>0</v>
      </c>
      <c r="F11">
        <f>Distances!F11*Adjacencies!F11</f>
        <v>0</v>
      </c>
      <c r="G11">
        <f>Distances!G11*Adjacencies!G11</f>
        <v>0</v>
      </c>
      <c r="H11">
        <f>Distances!H11*Adjacencies!H11</f>
        <v>0</v>
      </c>
      <c r="I11">
        <f>Distances!I11*Adjacencies!I11</f>
        <v>0</v>
      </c>
      <c r="J11">
        <f>Distances!J11*Adjacencies!J11</f>
        <v>1.9644097891308381</v>
      </c>
      <c r="K11">
        <f>Distances!K11*Adjacencies!K11</f>
        <v>0</v>
      </c>
      <c r="L11">
        <f>Distances!L11*Adjacencies!L11</f>
        <v>1.305711996296685</v>
      </c>
      <c r="M11">
        <f>Distances!M11*Adjacencies!M11</f>
        <v>2.023971732851948</v>
      </c>
      <c r="N11">
        <f>Distances!N11*Adjacencies!N11</f>
        <v>0</v>
      </c>
      <c r="O11">
        <f>Distances!O11*Adjacencies!O11</f>
        <v>0</v>
      </c>
      <c r="P11">
        <f>Distances!P11*Adjacencies!P11</f>
        <v>2.5631547264442931</v>
      </c>
      <c r="Q11">
        <f>Distances!Q11*Adjacencies!Q11</f>
        <v>0</v>
      </c>
      <c r="R11">
        <f>Distances!R11*Adjacencies!R11</f>
        <v>0</v>
      </c>
      <c r="S11">
        <f>Distances!S11*Adjacencies!S11</f>
        <v>0</v>
      </c>
      <c r="T11">
        <f>Distances!T11*Adjacencies!T11</f>
        <v>0</v>
      </c>
      <c r="U11">
        <f>Distances!U11*Adjacencies!U11</f>
        <v>2.9675745603786128</v>
      </c>
      <c r="V11">
        <f>Distances!V11*Adjacencies!V11</f>
        <v>0</v>
      </c>
      <c r="W11">
        <f>Distances!W11*Adjacencies!W11</f>
        <v>0</v>
      </c>
      <c r="X11">
        <f>Distances!X11*Adjacencies!X11</f>
        <v>0</v>
      </c>
      <c r="Y11">
        <f>Distances!Y11*Adjacencies!Y11</f>
        <v>0</v>
      </c>
      <c r="Z11">
        <f>Distances!Z11*Adjacencies!Z11</f>
        <v>0</v>
      </c>
      <c r="AA11">
        <f>Distances!AA11*Adjacencies!AA11</f>
        <v>0</v>
      </c>
      <c r="AB11">
        <f>Distances!AB11*Adjacencies!AB11</f>
        <v>0</v>
      </c>
      <c r="AC11">
        <f>Distances!AC11*Adjacencies!AC11</f>
        <v>0</v>
      </c>
    </row>
    <row r="12" spans="1:29" x14ac:dyDescent="0.3">
      <c r="A12">
        <f>Adjacencies!A12</f>
        <v>2120</v>
      </c>
      <c r="B12">
        <f>Distances!B12*Adjacencies!B12</f>
        <v>0</v>
      </c>
      <c r="C12">
        <f>Distances!C12*Adjacencies!C12</f>
        <v>0</v>
      </c>
      <c r="D12">
        <f>Distances!D12*Adjacencies!D12</f>
        <v>0</v>
      </c>
      <c r="E12">
        <f>Distances!E12*Adjacencies!E12</f>
        <v>0</v>
      </c>
      <c r="F12">
        <f>Distances!F12*Adjacencies!F12</f>
        <v>0</v>
      </c>
      <c r="G12">
        <f>Distances!G12*Adjacencies!G12</f>
        <v>0</v>
      </c>
      <c r="H12">
        <f>Distances!H12*Adjacencies!H12</f>
        <v>0.952875416307151</v>
      </c>
      <c r="I12">
        <f>Distances!I12*Adjacencies!I12</f>
        <v>0</v>
      </c>
      <c r="J12">
        <f>Distances!J12*Adjacencies!J12</f>
        <v>2.2371834053027011</v>
      </c>
      <c r="K12">
        <f>Distances!K12*Adjacencies!K12</f>
        <v>1.305711996296685</v>
      </c>
      <c r="L12">
        <f>Distances!L12*Adjacencies!L12</f>
        <v>0</v>
      </c>
      <c r="M12">
        <f>Distances!M12*Adjacencies!M12</f>
        <v>0</v>
      </c>
      <c r="N12">
        <f>Distances!N12*Adjacencies!N12</f>
        <v>0</v>
      </c>
      <c r="O12">
        <f>Distances!O12*Adjacencies!O12</f>
        <v>0</v>
      </c>
      <c r="P12">
        <f>Distances!P12*Adjacencies!P12</f>
        <v>0</v>
      </c>
      <c r="Q12">
        <f>Distances!Q12*Adjacencies!Q12</f>
        <v>0</v>
      </c>
      <c r="R12">
        <f>Distances!R12*Adjacencies!R12</f>
        <v>0</v>
      </c>
      <c r="S12">
        <f>Distances!S12*Adjacencies!S12</f>
        <v>0</v>
      </c>
      <c r="T12">
        <f>Distances!T12*Adjacencies!T12</f>
        <v>0</v>
      </c>
      <c r="U12">
        <f>Distances!U12*Adjacencies!U12</f>
        <v>2.994964441941562</v>
      </c>
      <c r="V12">
        <f>Distances!V12*Adjacencies!V12</f>
        <v>0</v>
      </c>
      <c r="W12">
        <f>Distances!W12*Adjacencies!W12</f>
        <v>0</v>
      </c>
      <c r="X12">
        <f>Distances!X12*Adjacencies!X12</f>
        <v>0</v>
      </c>
      <c r="Y12">
        <f>Distances!Y12*Adjacencies!Y12</f>
        <v>0</v>
      </c>
      <c r="Z12">
        <f>Distances!Z12*Adjacencies!Z12</f>
        <v>0</v>
      </c>
      <c r="AA12">
        <f>Distances!AA12*Adjacencies!AA12</f>
        <v>0</v>
      </c>
      <c r="AB12">
        <f>Distances!AB12*Adjacencies!AB12</f>
        <v>0</v>
      </c>
      <c r="AC12">
        <f>Distances!AC12*Adjacencies!AC12</f>
        <v>0</v>
      </c>
    </row>
    <row r="13" spans="1:29" x14ac:dyDescent="0.3">
      <c r="A13">
        <f>Adjacencies!A13</f>
        <v>2121</v>
      </c>
      <c r="B13">
        <f>Distances!B13*Adjacencies!B13</f>
        <v>0</v>
      </c>
      <c r="C13">
        <f>Distances!C13*Adjacencies!C13</f>
        <v>0</v>
      </c>
      <c r="D13">
        <f>Distances!D13*Adjacencies!D13</f>
        <v>0</v>
      </c>
      <c r="E13">
        <f>Distances!E13*Adjacencies!E13</f>
        <v>0</v>
      </c>
      <c r="F13">
        <f>Distances!F13*Adjacencies!F13</f>
        <v>0</v>
      </c>
      <c r="G13">
        <f>Distances!G13*Adjacencies!G13</f>
        <v>0</v>
      </c>
      <c r="H13">
        <f>Distances!H13*Adjacencies!H13</f>
        <v>0</v>
      </c>
      <c r="I13">
        <f>Distances!I13*Adjacencies!I13</f>
        <v>0</v>
      </c>
      <c r="J13">
        <f>Distances!J13*Adjacencies!J13</f>
        <v>0</v>
      </c>
      <c r="K13">
        <f>Distances!K13*Adjacencies!K13</f>
        <v>2.023971732851948</v>
      </c>
      <c r="L13">
        <f>Distances!L13*Adjacencies!L13</f>
        <v>0</v>
      </c>
      <c r="M13">
        <f>Distances!M13*Adjacencies!M13</f>
        <v>0</v>
      </c>
      <c r="N13">
        <f>Distances!N13*Adjacencies!N13</f>
        <v>3.9690338177918552</v>
      </c>
      <c r="O13">
        <f>Distances!O13*Adjacencies!O13</f>
        <v>2.5498205271964949</v>
      </c>
      <c r="P13">
        <f>Distances!P13*Adjacencies!P13</f>
        <v>2.7098462038733442</v>
      </c>
      <c r="Q13">
        <f>Distances!Q13*Adjacencies!Q13</f>
        <v>3.5573299072667859</v>
      </c>
      <c r="R13">
        <f>Distances!R13*Adjacencies!R13</f>
        <v>0</v>
      </c>
      <c r="S13">
        <f>Distances!S13*Adjacencies!S13</f>
        <v>0</v>
      </c>
      <c r="T13">
        <f>Distances!T13*Adjacencies!T13</f>
        <v>0</v>
      </c>
      <c r="U13">
        <f>Distances!U13*Adjacencies!U13</f>
        <v>2.3789808824901471</v>
      </c>
      <c r="V13">
        <f>Distances!V13*Adjacencies!V13</f>
        <v>0</v>
      </c>
      <c r="W13">
        <f>Distances!W13*Adjacencies!W13</f>
        <v>0</v>
      </c>
      <c r="X13">
        <f>Distances!X13*Adjacencies!X13</f>
        <v>0</v>
      </c>
      <c r="Y13">
        <f>Distances!Y13*Adjacencies!Y13</f>
        <v>0</v>
      </c>
      <c r="Z13">
        <f>Distances!Z13*Adjacencies!Z13</f>
        <v>0</v>
      </c>
      <c r="AA13">
        <f>Distances!AA13*Adjacencies!AA13</f>
        <v>0</v>
      </c>
      <c r="AB13">
        <f>Distances!AB13*Adjacencies!AB13</f>
        <v>0</v>
      </c>
      <c r="AC13">
        <f>Distances!AC13*Adjacencies!AC13</f>
        <v>0</v>
      </c>
    </row>
    <row r="14" spans="1:29" x14ac:dyDescent="0.3">
      <c r="A14">
        <f>Adjacencies!A14</f>
        <v>2122</v>
      </c>
      <c r="B14">
        <f>Distances!B14*Adjacencies!B14</f>
        <v>0</v>
      </c>
      <c r="C14">
        <f>Distances!C14*Adjacencies!C14</f>
        <v>0</v>
      </c>
      <c r="D14">
        <f>Distances!D14*Adjacencies!D14</f>
        <v>0</v>
      </c>
      <c r="E14">
        <f>Distances!E14*Adjacencies!E14</f>
        <v>0</v>
      </c>
      <c r="F14">
        <f>Distances!F14*Adjacencies!F14</f>
        <v>0</v>
      </c>
      <c r="G14">
        <f>Distances!G14*Adjacencies!G14</f>
        <v>0</v>
      </c>
      <c r="H14">
        <f>Distances!H14*Adjacencies!H14</f>
        <v>0</v>
      </c>
      <c r="I14">
        <f>Distances!I14*Adjacencies!I14</f>
        <v>0</v>
      </c>
      <c r="J14">
        <f>Distances!J14*Adjacencies!J14</f>
        <v>0</v>
      </c>
      <c r="K14">
        <f>Distances!K14*Adjacencies!K14</f>
        <v>0</v>
      </c>
      <c r="L14">
        <f>Distances!L14*Adjacencies!L14</f>
        <v>0</v>
      </c>
      <c r="M14">
        <f>Distances!M14*Adjacencies!M14</f>
        <v>3.9690338177918552</v>
      </c>
      <c r="N14">
        <f>Distances!N14*Adjacencies!N14</f>
        <v>0</v>
      </c>
      <c r="O14">
        <f>Distances!O14*Adjacencies!O14</f>
        <v>3.0358401257871601</v>
      </c>
      <c r="P14">
        <f>Distances!P14*Adjacencies!P14</f>
        <v>2.3941287761435861</v>
      </c>
      <c r="Q14">
        <f>Distances!Q14*Adjacencies!Q14</f>
        <v>0</v>
      </c>
      <c r="R14">
        <f>Distances!R14*Adjacencies!R14</f>
        <v>0</v>
      </c>
      <c r="S14">
        <f>Distances!S14*Adjacencies!S14</f>
        <v>0</v>
      </c>
      <c r="T14">
        <f>Distances!T14*Adjacencies!T14</f>
        <v>0</v>
      </c>
      <c r="U14">
        <f>Distances!U14*Adjacencies!U14</f>
        <v>0</v>
      </c>
      <c r="V14">
        <f>Distances!V14*Adjacencies!V14</f>
        <v>0</v>
      </c>
      <c r="W14">
        <f>Distances!W14*Adjacencies!W14</f>
        <v>0</v>
      </c>
      <c r="X14">
        <f>Distances!X14*Adjacencies!X14</f>
        <v>0</v>
      </c>
      <c r="Y14">
        <f>Distances!Y14*Adjacencies!Y14</f>
        <v>0</v>
      </c>
      <c r="Z14">
        <f>Distances!Z14*Adjacencies!Z14</f>
        <v>0</v>
      </c>
      <c r="AA14">
        <f>Distances!AA14*Adjacencies!AA14</f>
        <v>0</v>
      </c>
      <c r="AB14">
        <f>Distances!AB14*Adjacencies!AB14</f>
        <v>0</v>
      </c>
      <c r="AC14">
        <f>Distances!AC14*Adjacencies!AC14</f>
        <v>0</v>
      </c>
    </row>
    <row r="15" spans="1:29" x14ac:dyDescent="0.3">
      <c r="A15">
        <f>Adjacencies!A15</f>
        <v>2124</v>
      </c>
      <c r="B15">
        <f>Distances!B15*Adjacencies!B15</f>
        <v>0</v>
      </c>
      <c r="C15">
        <f>Distances!C15*Adjacencies!C15</f>
        <v>0</v>
      </c>
      <c r="D15">
        <f>Distances!D15*Adjacencies!D15</f>
        <v>0</v>
      </c>
      <c r="E15">
        <f>Distances!E15*Adjacencies!E15</f>
        <v>0</v>
      </c>
      <c r="F15">
        <f>Distances!F15*Adjacencies!F15</f>
        <v>0</v>
      </c>
      <c r="G15">
        <f>Distances!G15*Adjacencies!G15</f>
        <v>0</v>
      </c>
      <c r="H15">
        <f>Distances!H15*Adjacencies!H15</f>
        <v>0</v>
      </c>
      <c r="I15">
        <f>Distances!I15*Adjacencies!I15</f>
        <v>0</v>
      </c>
      <c r="J15">
        <f>Distances!J15*Adjacencies!J15</f>
        <v>0</v>
      </c>
      <c r="K15">
        <f>Distances!K15*Adjacencies!K15</f>
        <v>0</v>
      </c>
      <c r="L15">
        <f>Distances!L15*Adjacencies!L15</f>
        <v>0</v>
      </c>
      <c r="M15">
        <f>Distances!M15*Adjacencies!M15</f>
        <v>2.5498205271964949</v>
      </c>
      <c r="N15">
        <f>Distances!N15*Adjacencies!N15</f>
        <v>3.0358401257871601</v>
      </c>
      <c r="O15">
        <f>Distances!O15*Adjacencies!O15</f>
        <v>0</v>
      </c>
      <c r="P15">
        <f>Distances!P15*Adjacencies!P15</f>
        <v>0</v>
      </c>
      <c r="Q15">
        <f>Distances!Q15*Adjacencies!Q15</f>
        <v>2.271222943392512</v>
      </c>
      <c r="R15">
        <f>Distances!R15*Adjacencies!R15</f>
        <v>0</v>
      </c>
      <c r="S15">
        <f>Distances!S15*Adjacencies!S15</f>
        <v>0</v>
      </c>
      <c r="T15">
        <f>Distances!T15*Adjacencies!T15</f>
        <v>0</v>
      </c>
      <c r="U15">
        <f>Distances!U15*Adjacencies!U15</f>
        <v>0</v>
      </c>
      <c r="V15">
        <f>Distances!V15*Adjacencies!V15</f>
        <v>0</v>
      </c>
      <c r="W15">
        <f>Distances!W15*Adjacencies!W15</f>
        <v>0</v>
      </c>
      <c r="X15">
        <f>Distances!X15*Adjacencies!X15</f>
        <v>0</v>
      </c>
      <c r="Y15">
        <f>Distances!Y15*Adjacencies!Y15</f>
        <v>0</v>
      </c>
      <c r="Z15">
        <f>Distances!Z15*Adjacencies!Z15</f>
        <v>0</v>
      </c>
      <c r="AA15">
        <f>Distances!AA15*Adjacencies!AA15</f>
        <v>0</v>
      </c>
      <c r="AB15">
        <f>Distances!AB15*Adjacencies!AB15</f>
        <v>0</v>
      </c>
      <c r="AC15">
        <f>Distances!AC15*Adjacencies!AC15</f>
        <v>0</v>
      </c>
    </row>
    <row r="16" spans="1:29" x14ac:dyDescent="0.3">
      <c r="A16">
        <f>Adjacencies!A16</f>
        <v>2125</v>
      </c>
      <c r="B16">
        <f>Distances!B16*Adjacencies!B16</f>
        <v>0</v>
      </c>
      <c r="C16">
        <f>Distances!C16*Adjacencies!C16</f>
        <v>0</v>
      </c>
      <c r="D16">
        <f>Distances!D16*Adjacencies!D16</f>
        <v>0</v>
      </c>
      <c r="E16">
        <f>Distances!E16*Adjacencies!E16</f>
        <v>0</v>
      </c>
      <c r="F16">
        <f>Distances!F16*Adjacencies!F16</f>
        <v>0</v>
      </c>
      <c r="G16">
        <f>Distances!G16*Adjacencies!G16</f>
        <v>0</v>
      </c>
      <c r="H16">
        <f>Distances!H16*Adjacencies!H16</f>
        <v>0</v>
      </c>
      <c r="I16">
        <f>Distances!I16*Adjacencies!I16</f>
        <v>0</v>
      </c>
      <c r="J16">
        <f>Distances!J16*Adjacencies!J16</f>
        <v>2.7508257353477941</v>
      </c>
      <c r="K16">
        <f>Distances!K16*Adjacencies!K16</f>
        <v>2.5631547264442931</v>
      </c>
      <c r="L16">
        <f>Distances!L16*Adjacencies!L16</f>
        <v>0</v>
      </c>
      <c r="M16">
        <f>Distances!M16*Adjacencies!M16</f>
        <v>2.7098462038733442</v>
      </c>
      <c r="N16">
        <f>Distances!N16*Adjacencies!N16</f>
        <v>2.3941287761435861</v>
      </c>
      <c r="O16">
        <f>Distances!O16*Adjacencies!O16</f>
        <v>0</v>
      </c>
      <c r="P16">
        <f>Distances!P16*Adjacencies!P16</f>
        <v>0</v>
      </c>
      <c r="Q16">
        <f>Distances!Q16*Adjacencies!Q16</f>
        <v>0</v>
      </c>
      <c r="R16">
        <f>Distances!R16*Adjacencies!R16</f>
        <v>2.5057500374405421</v>
      </c>
      <c r="S16">
        <f>Distances!S16*Adjacencies!S16</f>
        <v>0</v>
      </c>
      <c r="T16">
        <f>Distances!T16*Adjacencies!T16</f>
        <v>0</v>
      </c>
      <c r="U16">
        <f>Distances!U16*Adjacencies!U16</f>
        <v>0</v>
      </c>
      <c r="V16">
        <f>Distances!V16*Adjacencies!V16</f>
        <v>0</v>
      </c>
      <c r="W16">
        <f>Distances!W16*Adjacencies!W16</f>
        <v>0</v>
      </c>
      <c r="X16">
        <f>Distances!X16*Adjacencies!X16</f>
        <v>0</v>
      </c>
      <c r="Y16">
        <f>Distances!Y16*Adjacencies!Y16</f>
        <v>0</v>
      </c>
      <c r="Z16">
        <f>Distances!Z16*Adjacencies!Z16</f>
        <v>0</v>
      </c>
      <c r="AA16">
        <f>Distances!AA16*Adjacencies!AA16</f>
        <v>0</v>
      </c>
      <c r="AB16">
        <f>Distances!AB16*Adjacencies!AB16</f>
        <v>0</v>
      </c>
      <c r="AC16">
        <f>Distances!AC16*Adjacencies!AC16</f>
        <v>0</v>
      </c>
    </row>
    <row r="17" spans="1:29" x14ac:dyDescent="0.3">
      <c r="A17">
        <f>Adjacencies!A17</f>
        <v>2126</v>
      </c>
      <c r="B17">
        <f>Distances!B17*Adjacencies!B17</f>
        <v>0</v>
      </c>
      <c r="C17">
        <f>Distances!C17*Adjacencies!C17</f>
        <v>0</v>
      </c>
      <c r="D17">
        <f>Distances!D17*Adjacencies!D17</f>
        <v>0</v>
      </c>
      <c r="E17">
        <f>Distances!E17*Adjacencies!E17</f>
        <v>0</v>
      </c>
      <c r="F17">
        <f>Distances!F17*Adjacencies!F17</f>
        <v>0</v>
      </c>
      <c r="G17">
        <f>Distances!G17*Adjacencies!G17</f>
        <v>0</v>
      </c>
      <c r="H17">
        <f>Distances!H17*Adjacencies!H17</f>
        <v>0</v>
      </c>
      <c r="I17">
        <f>Distances!I17*Adjacencies!I17</f>
        <v>0</v>
      </c>
      <c r="J17">
        <f>Distances!J17*Adjacencies!J17</f>
        <v>0</v>
      </c>
      <c r="K17">
        <f>Distances!K17*Adjacencies!K17</f>
        <v>0</v>
      </c>
      <c r="L17">
        <f>Distances!L17*Adjacencies!L17</f>
        <v>0</v>
      </c>
      <c r="M17">
        <f>Distances!M17*Adjacencies!M17</f>
        <v>0</v>
      </c>
      <c r="N17">
        <f>Distances!N17*Adjacencies!N17</f>
        <v>0</v>
      </c>
      <c r="O17">
        <f>Distances!O17*Adjacencies!O17</f>
        <v>2.271222943392512</v>
      </c>
      <c r="P17">
        <f>Distances!P17*Adjacencies!P17</f>
        <v>0</v>
      </c>
      <c r="Q17">
        <f>Distances!Q17*Adjacencies!Q17</f>
        <v>0</v>
      </c>
      <c r="R17">
        <f>Distances!R17*Adjacencies!R17</f>
        <v>0</v>
      </c>
      <c r="S17">
        <f>Distances!S17*Adjacencies!S17</f>
        <v>0</v>
      </c>
      <c r="T17">
        <f>Distances!T17*Adjacencies!T17</f>
        <v>0</v>
      </c>
      <c r="U17">
        <f>Distances!U17*Adjacencies!U17</f>
        <v>4.1550792026095538</v>
      </c>
      <c r="V17">
        <f>Distances!V17*Adjacencies!V17</f>
        <v>2.7151387033082282</v>
      </c>
      <c r="W17">
        <f>Distances!W17*Adjacencies!W17</f>
        <v>0</v>
      </c>
      <c r="X17">
        <f>Distances!X17*Adjacencies!X17</f>
        <v>0</v>
      </c>
      <c r="Y17">
        <f>Distances!Y17*Adjacencies!Y17</f>
        <v>0</v>
      </c>
      <c r="Z17">
        <f>Distances!Z17*Adjacencies!Z17</f>
        <v>8.1803617101753954</v>
      </c>
      <c r="AA17">
        <f>Distances!AA17*Adjacencies!AA17</f>
        <v>0</v>
      </c>
      <c r="AB17">
        <f>Distances!AB17*Adjacencies!AB17</f>
        <v>0</v>
      </c>
      <c r="AC17">
        <f>Distances!AC17*Adjacencies!AC17</f>
        <v>0</v>
      </c>
    </row>
    <row r="18" spans="1:29" x14ac:dyDescent="0.3">
      <c r="A18">
        <f>Adjacencies!A18</f>
        <v>2127</v>
      </c>
      <c r="B18">
        <f>Distances!B18*Adjacencies!B18</f>
        <v>0</v>
      </c>
      <c r="C18">
        <f>Distances!C18*Adjacencies!C18</f>
        <v>0</v>
      </c>
      <c r="D18">
        <f>Distances!D18*Adjacencies!D18</f>
        <v>2.811209001308312</v>
      </c>
      <c r="E18">
        <f>Distances!E18*Adjacencies!E18</f>
        <v>2.3856812989190979</v>
      </c>
      <c r="F18">
        <f>Distances!F18*Adjacencies!F18</f>
        <v>0</v>
      </c>
      <c r="G18">
        <f>Distances!G18*Adjacencies!G18</f>
        <v>0</v>
      </c>
      <c r="H18">
        <f>Distances!H18*Adjacencies!H18</f>
        <v>0</v>
      </c>
      <c r="I18">
        <f>Distances!I18*Adjacencies!I18</f>
        <v>0</v>
      </c>
      <c r="J18">
        <f>Distances!J18*Adjacencies!J18</f>
        <v>2.6279915477331102</v>
      </c>
      <c r="K18">
        <f>Distances!K18*Adjacencies!K18</f>
        <v>0</v>
      </c>
      <c r="L18">
        <f>Distances!L18*Adjacencies!L18</f>
        <v>0</v>
      </c>
      <c r="M18">
        <f>Distances!M18*Adjacencies!M18</f>
        <v>0</v>
      </c>
      <c r="N18">
        <f>Distances!N18*Adjacencies!N18</f>
        <v>0</v>
      </c>
      <c r="O18">
        <f>Distances!O18*Adjacencies!O18</f>
        <v>0</v>
      </c>
      <c r="P18">
        <f>Distances!P18*Adjacencies!P18</f>
        <v>2.5057500374405421</v>
      </c>
      <c r="Q18">
        <f>Distances!Q18*Adjacencies!Q18</f>
        <v>0</v>
      </c>
      <c r="R18">
        <f>Distances!R18*Adjacencies!R18</f>
        <v>0</v>
      </c>
      <c r="S18">
        <f>Distances!S18*Adjacencies!S18</f>
        <v>0</v>
      </c>
      <c r="T18">
        <f>Distances!T18*Adjacencies!T18</f>
        <v>0</v>
      </c>
      <c r="U18">
        <f>Distances!U18*Adjacencies!U18</f>
        <v>0</v>
      </c>
      <c r="V18">
        <f>Distances!V18*Adjacencies!V18</f>
        <v>0</v>
      </c>
      <c r="W18">
        <f>Distances!W18*Adjacencies!W18</f>
        <v>0</v>
      </c>
      <c r="X18">
        <f>Distances!X18*Adjacencies!X18</f>
        <v>0</v>
      </c>
      <c r="Y18">
        <f>Distances!Y18*Adjacencies!Y18</f>
        <v>0</v>
      </c>
      <c r="Z18">
        <f>Distances!Z18*Adjacencies!Z18</f>
        <v>0</v>
      </c>
      <c r="AA18">
        <f>Distances!AA18*Adjacencies!AA18</f>
        <v>0</v>
      </c>
      <c r="AB18">
        <f>Distances!AB18*Adjacencies!AB18</f>
        <v>1.386892181924823</v>
      </c>
      <c r="AC18">
        <f>Distances!AC18*Adjacencies!AC18</f>
        <v>0</v>
      </c>
    </row>
    <row r="19" spans="1:29" x14ac:dyDescent="0.3">
      <c r="A19">
        <f>Adjacencies!A19</f>
        <v>2128</v>
      </c>
      <c r="B19">
        <f>Distances!B19*Adjacencies!B19</f>
        <v>0</v>
      </c>
      <c r="C19">
        <f>Distances!C19*Adjacencies!C19</f>
        <v>0</v>
      </c>
      <c r="D19">
        <f>Distances!D19*Adjacencies!D19</f>
        <v>3.3970164294594198</v>
      </c>
      <c r="E19">
        <f>Distances!E19*Adjacencies!E19</f>
        <v>0</v>
      </c>
      <c r="F19">
        <f>Distances!F19*Adjacencies!F19</f>
        <v>0</v>
      </c>
      <c r="G19">
        <f>Distances!G19*Adjacencies!G19</f>
        <v>0</v>
      </c>
      <c r="H19">
        <f>Distances!H19*Adjacencies!H19</f>
        <v>0</v>
      </c>
      <c r="I19">
        <f>Distances!I19*Adjacencies!I19</f>
        <v>0</v>
      </c>
      <c r="J19">
        <f>Distances!J19*Adjacencies!J19</f>
        <v>0</v>
      </c>
      <c r="K19">
        <f>Distances!K19*Adjacencies!K19</f>
        <v>0</v>
      </c>
      <c r="L19">
        <f>Distances!L19*Adjacencies!L19</f>
        <v>0</v>
      </c>
      <c r="M19">
        <f>Distances!M19*Adjacencies!M19</f>
        <v>0</v>
      </c>
      <c r="N19">
        <f>Distances!N19*Adjacencies!N19</f>
        <v>0</v>
      </c>
      <c r="O19">
        <f>Distances!O19*Adjacencies!O19</f>
        <v>0</v>
      </c>
      <c r="P19">
        <f>Distances!P19*Adjacencies!P19</f>
        <v>0</v>
      </c>
      <c r="Q19">
        <f>Distances!Q19*Adjacencies!Q19</f>
        <v>0</v>
      </c>
      <c r="R19">
        <f>Distances!R19*Adjacencies!R19</f>
        <v>0</v>
      </c>
      <c r="S19">
        <f>Distances!S19*Adjacencies!S19</f>
        <v>0</v>
      </c>
      <c r="T19">
        <f>Distances!T19*Adjacencies!T19</f>
        <v>0</v>
      </c>
      <c r="U19">
        <f>Distances!U19*Adjacencies!U19</f>
        <v>0</v>
      </c>
      <c r="V19">
        <f>Distances!V19*Adjacencies!V19</f>
        <v>0</v>
      </c>
      <c r="W19">
        <f>Distances!W19*Adjacencies!W19</f>
        <v>0</v>
      </c>
      <c r="X19">
        <f>Distances!X19*Adjacencies!X19</f>
        <v>0</v>
      </c>
      <c r="Y19">
        <f>Distances!Y19*Adjacencies!Y19</f>
        <v>0</v>
      </c>
      <c r="Z19">
        <f>Distances!Z19*Adjacencies!Z19</f>
        <v>0</v>
      </c>
      <c r="AA19">
        <f>Distances!AA19*Adjacencies!AA19</f>
        <v>0</v>
      </c>
      <c r="AB19">
        <f>Distances!AB19*Adjacencies!AB19</f>
        <v>0</v>
      </c>
      <c r="AC19">
        <f>Distances!AC19*Adjacencies!AC19</f>
        <v>0</v>
      </c>
    </row>
    <row r="20" spans="1:29" x14ac:dyDescent="0.3">
      <c r="A20">
        <f>Adjacencies!A20</f>
        <v>2129</v>
      </c>
      <c r="B20">
        <f>Distances!B20*Adjacencies!B20</f>
        <v>0</v>
      </c>
      <c r="C20">
        <f>Distances!C20*Adjacencies!C20</f>
        <v>0</v>
      </c>
      <c r="D20">
        <f>Distances!D20*Adjacencies!D20</f>
        <v>0</v>
      </c>
      <c r="E20">
        <f>Distances!E20*Adjacencies!E20</f>
        <v>0</v>
      </c>
      <c r="F20">
        <f>Distances!F20*Adjacencies!F20</f>
        <v>1.7080886044074259</v>
      </c>
      <c r="G20">
        <f>Distances!G20*Adjacencies!G20</f>
        <v>0</v>
      </c>
      <c r="H20">
        <f>Distances!H20*Adjacencies!H20</f>
        <v>0</v>
      </c>
      <c r="I20">
        <f>Distances!I20*Adjacencies!I20</f>
        <v>0</v>
      </c>
      <c r="J20">
        <f>Distances!J20*Adjacencies!J20</f>
        <v>0</v>
      </c>
      <c r="K20">
        <f>Distances!K20*Adjacencies!K20</f>
        <v>0</v>
      </c>
      <c r="L20">
        <f>Distances!L20*Adjacencies!L20</f>
        <v>0</v>
      </c>
      <c r="M20">
        <f>Distances!M20*Adjacencies!M20</f>
        <v>0</v>
      </c>
      <c r="N20">
        <f>Distances!N20*Adjacencies!N20</f>
        <v>0</v>
      </c>
      <c r="O20">
        <f>Distances!O20*Adjacencies!O20</f>
        <v>0</v>
      </c>
      <c r="P20">
        <f>Distances!P20*Adjacencies!P20</f>
        <v>0</v>
      </c>
      <c r="Q20">
        <f>Distances!Q20*Adjacencies!Q20</f>
        <v>0</v>
      </c>
      <c r="R20">
        <f>Distances!R20*Adjacencies!R20</f>
        <v>0</v>
      </c>
      <c r="S20">
        <f>Distances!S20*Adjacencies!S20</f>
        <v>0</v>
      </c>
      <c r="T20">
        <f>Distances!T20*Adjacencies!T20</f>
        <v>0</v>
      </c>
      <c r="U20">
        <f>Distances!U20*Adjacencies!U20</f>
        <v>0</v>
      </c>
      <c r="V20">
        <f>Distances!V20*Adjacencies!V20</f>
        <v>0</v>
      </c>
      <c r="W20">
        <f>Distances!W20*Adjacencies!W20</f>
        <v>0</v>
      </c>
      <c r="X20">
        <f>Distances!X20*Adjacencies!X20</f>
        <v>0</v>
      </c>
      <c r="Y20">
        <f>Distances!Y20*Adjacencies!Y20</f>
        <v>0</v>
      </c>
      <c r="Z20">
        <f>Distances!Z20*Adjacencies!Z20</f>
        <v>0</v>
      </c>
      <c r="AA20">
        <f>Distances!AA20*Adjacencies!AA20</f>
        <v>0</v>
      </c>
      <c r="AB20">
        <f>Distances!AB20*Adjacencies!AB20</f>
        <v>0</v>
      </c>
      <c r="AC20">
        <f>Distances!AC20*Adjacencies!AC20</f>
        <v>0</v>
      </c>
    </row>
    <row r="21" spans="1:29" x14ac:dyDescent="0.3">
      <c r="A21">
        <f>Adjacencies!A21</f>
        <v>2130</v>
      </c>
      <c r="B21">
        <f>Distances!B21*Adjacencies!B21</f>
        <v>0</v>
      </c>
      <c r="C21">
        <f>Distances!C21*Adjacencies!C21</f>
        <v>0</v>
      </c>
      <c r="D21">
        <f>Distances!D21*Adjacencies!D21</f>
        <v>0</v>
      </c>
      <c r="E21">
        <f>Distances!E21*Adjacencies!E21</f>
        <v>0</v>
      </c>
      <c r="F21">
        <f>Distances!F21*Adjacencies!F21</f>
        <v>0</v>
      </c>
      <c r="G21">
        <f>Distances!G21*Adjacencies!G21</f>
        <v>0</v>
      </c>
      <c r="H21">
        <f>Distances!H21*Adjacencies!H21</f>
        <v>3.902644454426774</v>
      </c>
      <c r="I21">
        <f>Distances!I21*Adjacencies!I21</f>
        <v>0</v>
      </c>
      <c r="J21">
        <f>Distances!J21*Adjacencies!J21</f>
        <v>0</v>
      </c>
      <c r="K21">
        <f>Distances!K21*Adjacencies!K21</f>
        <v>2.9675745603786128</v>
      </c>
      <c r="L21">
        <f>Distances!L21*Adjacencies!L21</f>
        <v>2.994964441941562</v>
      </c>
      <c r="M21">
        <f>Distances!M21*Adjacencies!M21</f>
        <v>2.3789808824901471</v>
      </c>
      <c r="N21">
        <f>Distances!N21*Adjacencies!N21</f>
        <v>0</v>
      </c>
      <c r="O21">
        <f>Distances!O21*Adjacencies!O21</f>
        <v>0</v>
      </c>
      <c r="P21">
        <f>Distances!P21*Adjacencies!P21</f>
        <v>0</v>
      </c>
      <c r="Q21">
        <f>Distances!Q21*Adjacencies!Q21</f>
        <v>0</v>
      </c>
      <c r="R21">
        <f>Distances!R21*Adjacencies!R21</f>
        <v>0</v>
      </c>
      <c r="S21">
        <f>Distances!S21*Adjacencies!S21</f>
        <v>0</v>
      </c>
      <c r="T21">
        <f>Distances!T21*Adjacencies!T21</f>
        <v>0</v>
      </c>
      <c r="U21">
        <f>Distances!U21*Adjacencies!U21</f>
        <v>0</v>
      </c>
      <c r="V21">
        <f>Distances!V21*Adjacencies!V21</f>
        <v>2.8351316192503262</v>
      </c>
      <c r="W21">
        <f>Distances!W21*Adjacencies!W21</f>
        <v>5.0061531075614951</v>
      </c>
      <c r="X21">
        <f>Distances!X21*Adjacencies!X21</f>
        <v>0</v>
      </c>
      <c r="Y21">
        <f>Distances!Y21*Adjacencies!Y21</f>
        <v>0</v>
      </c>
      <c r="Z21">
        <f>Distances!Z21*Adjacencies!Z21</f>
        <v>0</v>
      </c>
      <c r="AA21">
        <f>Distances!AA21*Adjacencies!AA21</f>
        <v>0</v>
      </c>
      <c r="AB21">
        <f>Distances!AB21*Adjacencies!AB21</f>
        <v>0</v>
      </c>
      <c r="AC21">
        <f>Distances!AC21*Adjacencies!AC21</f>
        <v>0</v>
      </c>
    </row>
    <row r="22" spans="1:29" x14ac:dyDescent="0.3">
      <c r="A22">
        <f>Adjacencies!A22</f>
        <v>2131</v>
      </c>
      <c r="B22">
        <f>Distances!B22*Adjacencies!B22</f>
        <v>0</v>
      </c>
      <c r="C22">
        <f>Distances!C22*Adjacencies!C22</f>
        <v>0</v>
      </c>
      <c r="D22">
        <f>Distances!D22*Adjacencies!D22</f>
        <v>0</v>
      </c>
      <c r="E22">
        <f>Distances!E22*Adjacencies!E22</f>
        <v>0</v>
      </c>
      <c r="F22">
        <f>Distances!F22*Adjacencies!F22</f>
        <v>0</v>
      </c>
      <c r="G22">
        <f>Distances!G22*Adjacencies!G22</f>
        <v>0</v>
      </c>
      <c r="H22">
        <f>Distances!H22*Adjacencies!H22</f>
        <v>0</v>
      </c>
      <c r="I22">
        <f>Distances!I22*Adjacencies!I22</f>
        <v>0</v>
      </c>
      <c r="J22">
        <f>Distances!J22*Adjacencies!J22</f>
        <v>0</v>
      </c>
      <c r="K22">
        <f>Distances!K22*Adjacencies!K22</f>
        <v>0</v>
      </c>
      <c r="L22">
        <f>Distances!L22*Adjacencies!L22</f>
        <v>0</v>
      </c>
      <c r="M22">
        <f>Distances!M22*Adjacencies!M22</f>
        <v>0</v>
      </c>
      <c r="N22">
        <f>Distances!N22*Adjacencies!N22</f>
        <v>0</v>
      </c>
      <c r="O22">
        <f>Distances!O22*Adjacencies!O22</f>
        <v>0</v>
      </c>
      <c r="P22">
        <f>Distances!P22*Adjacencies!P22</f>
        <v>0</v>
      </c>
      <c r="Q22">
        <f>Distances!Q22*Adjacencies!Q22</f>
        <v>2.7151387033082282</v>
      </c>
      <c r="R22">
        <f>Distances!R22*Adjacencies!R22</f>
        <v>0</v>
      </c>
      <c r="S22">
        <f>Distances!S22*Adjacencies!S22</f>
        <v>0</v>
      </c>
      <c r="T22">
        <f>Distances!T22*Adjacencies!T22</f>
        <v>0</v>
      </c>
      <c r="U22">
        <f>Distances!U22*Adjacencies!U22</f>
        <v>2.8351316192503262</v>
      </c>
      <c r="V22">
        <f>Distances!V22*Adjacencies!V22</f>
        <v>0</v>
      </c>
      <c r="W22">
        <f>Distances!W22*Adjacencies!W22</f>
        <v>3.0763001394259022</v>
      </c>
      <c r="X22">
        <f>Distances!X22*Adjacencies!X22</f>
        <v>0</v>
      </c>
      <c r="Y22">
        <f>Distances!Y22*Adjacencies!Y22</f>
        <v>0</v>
      </c>
      <c r="Z22">
        <f>Distances!Z22*Adjacencies!Z22</f>
        <v>7.8473697941195546</v>
      </c>
      <c r="AA22">
        <f>Distances!AA22*Adjacencies!AA22</f>
        <v>0</v>
      </c>
      <c r="AB22">
        <f>Distances!AB22*Adjacencies!AB22</f>
        <v>0</v>
      </c>
      <c r="AC22">
        <f>Distances!AC22*Adjacencies!AC22</f>
        <v>0</v>
      </c>
    </row>
    <row r="23" spans="1:29" x14ac:dyDescent="0.3">
      <c r="A23">
        <f>Adjacencies!A23</f>
        <v>2132</v>
      </c>
      <c r="B23">
        <f>Distances!B23*Adjacencies!B23</f>
        <v>0</v>
      </c>
      <c r="C23">
        <f>Distances!C23*Adjacencies!C23</f>
        <v>0</v>
      </c>
      <c r="D23">
        <f>Distances!D23*Adjacencies!D23</f>
        <v>0</v>
      </c>
      <c r="E23">
        <f>Distances!E23*Adjacencies!E23</f>
        <v>0</v>
      </c>
      <c r="F23">
        <f>Distances!F23*Adjacencies!F23</f>
        <v>0</v>
      </c>
      <c r="G23">
        <f>Distances!G23*Adjacencies!G23</f>
        <v>0</v>
      </c>
      <c r="H23">
        <f>Distances!H23*Adjacencies!H23</f>
        <v>0</v>
      </c>
      <c r="I23">
        <f>Distances!I23*Adjacencies!I23</f>
        <v>0</v>
      </c>
      <c r="J23">
        <f>Distances!J23*Adjacencies!J23</f>
        <v>0</v>
      </c>
      <c r="K23">
        <f>Distances!K23*Adjacencies!K23</f>
        <v>0</v>
      </c>
      <c r="L23">
        <f>Distances!L23*Adjacencies!L23</f>
        <v>0</v>
      </c>
      <c r="M23">
        <f>Distances!M23*Adjacencies!M23</f>
        <v>0</v>
      </c>
      <c r="N23">
        <f>Distances!N23*Adjacencies!N23</f>
        <v>0</v>
      </c>
      <c r="O23">
        <f>Distances!O23*Adjacencies!O23</f>
        <v>0</v>
      </c>
      <c r="P23">
        <f>Distances!P23*Adjacencies!P23</f>
        <v>0</v>
      </c>
      <c r="Q23">
        <f>Distances!Q23*Adjacencies!Q23</f>
        <v>0</v>
      </c>
      <c r="R23">
        <f>Distances!R23*Adjacencies!R23</f>
        <v>0</v>
      </c>
      <c r="S23">
        <f>Distances!S23*Adjacencies!S23</f>
        <v>0</v>
      </c>
      <c r="T23">
        <f>Distances!T23*Adjacencies!T23</f>
        <v>0</v>
      </c>
      <c r="U23">
        <f>Distances!U23*Adjacencies!U23</f>
        <v>5.0061531075614951</v>
      </c>
      <c r="V23">
        <f>Distances!V23*Adjacencies!V23</f>
        <v>3.0763001394259022</v>
      </c>
      <c r="W23">
        <f>Distances!W23*Adjacencies!W23</f>
        <v>0</v>
      </c>
      <c r="X23">
        <f>Distances!X23*Adjacencies!X23</f>
        <v>0</v>
      </c>
      <c r="Y23">
        <f>Distances!Y23*Adjacencies!Y23</f>
        <v>0</v>
      </c>
      <c r="Z23">
        <f>Distances!Z23*Adjacencies!Z23</f>
        <v>0</v>
      </c>
      <c r="AA23">
        <f>Distances!AA23*Adjacencies!AA23</f>
        <v>0</v>
      </c>
      <c r="AB23">
        <f>Distances!AB23*Adjacencies!AB23</f>
        <v>0</v>
      </c>
      <c r="AC23">
        <f>Distances!AC23*Adjacencies!AC23</f>
        <v>0</v>
      </c>
    </row>
    <row r="24" spans="1:29" x14ac:dyDescent="0.3">
      <c r="A24">
        <f>Adjacencies!A24</f>
        <v>2134</v>
      </c>
      <c r="B24">
        <f>Distances!B24*Adjacencies!B24</f>
        <v>0</v>
      </c>
      <c r="C24">
        <f>Distances!C24*Adjacencies!C24</f>
        <v>0</v>
      </c>
      <c r="D24">
        <f>Distances!D24*Adjacencies!D24</f>
        <v>0</v>
      </c>
      <c r="E24">
        <f>Distances!E24*Adjacencies!E24</f>
        <v>0</v>
      </c>
      <c r="F24">
        <f>Distances!F24*Adjacencies!F24</f>
        <v>0</v>
      </c>
      <c r="G24">
        <f>Distances!G24*Adjacencies!G24</f>
        <v>0</v>
      </c>
      <c r="H24">
        <f>Distances!H24*Adjacencies!H24</f>
        <v>0</v>
      </c>
      <c r="I24">
        <f>Distances!I24*Adjacencies!I24</f>
        <v>0</v>
      </c>
      <c r="J24">
        <f>Distances!J24*Adjacencies!J24</f>
        <v>0</v>
      </c>
      <c r="K24">
        <f>Distances!K24*Adjacencies!K24</f>
        <v>0</v>
      </c>
      <c r="L24">
        <f>Distances!L24*Adjacencies!L24</f>
        <v>0</v>
      </c>
      <c r="M24">
        <f>Distances!M24*Adjacencies!M24</f>
        <v>0</v>
      </c>
      <c r="N24">
        <f>Distances!N24*Adjacencies!N24</f>
        <v>0</v>
      </c>
      <c r="O24">
        <f>Distances!O24*Adjacencies!O24</f>
        <v>0</v>
      </c>
      <c r="P24">
        <f>Distances!P24*Adjacencies!P24</f>
        <v>0</v>
      </c>
      <c r="Q24">
        <f>Distances!Q24*Adjacencies!Q24</f>
        <v>0</v>
      </c>
      <c r="R24">
        <f>Distances!R24*Adjacencies!R24</f>
        <v>0</v>
      </c>
      <c r="S24">
        <f>Distances!S24*Adjacencies!S24</f>
        <v>0</v>
      </c>
      <c r="T24">
        <f>Distances!T24*Adjacencies!T24</f>
        <v>0</v>
      </c>
      <c r="U24">
        <f>Distances!U24*Adjacencies!U24</f>
        <v>0</v>
      </c>
      <c r="V24">
        <f>Distances!V24*Adjacencies!V24</f>
        <v>0</v>
      </c>
      <c r="W24">
        <f>Distances!W24*Adjacencies!W24</f>
        <v>0</v>
      </c>
      <c r="X24">
        <f>Distances!X24*Adjacencies!X24</f>
        <v>0</v>
      </c>
      <c r="Y24">
        <f>Distances!Y24*Adjacencies!Y24</f>
        <v>2.1719578464240521</v>
      </c>
      <c r="Z24">
        <f>Distances!Z24*Adjacencies!Z24</f>
        <v>0</v>
      </c>
      <c r="AA24">
        <f>Distances!AA24*Adjacencies!AA24</f>
        <v>0</v>
      </c>
      <c r="AB24">
        <f>Distances!AB24*Adjacencies!AB24</f>
        <v>0</v>
      </c>
      <c r="AC24">
        <f>Distances!AC24*Adjacencies!AC24</f>
        <v>2.6131979292027672</v>
      </c>
    </row>
    <row r="25" spans="1:29" x14ac:dyDescent="0.3">
      <c r="A25">
        <f>Adjacencies!A25</f>
        <v>2135</v>
      </c>
      <c r="B25">
        <f>Distances!B25*Adjacencies!B25</f>
        <v>0</v>
      </c>
      <c r="C25">
        <f>Distances!C25*Adjacencies!C25</f>
        <v>0</v>
      </c>
      <c r="D25">
        <f>Distances!D25*Adjacencies!D25</f>
        <v>0</v>
      </c>
      <c r="E25">
        <f>Distances!E25*Adjacencies!E25</f>
        <v>0</v>
      </c>
      <c r="F25">
        <f>Distances!F25*Adjacencies!F25</f>
        <v>0</v>
      </c>
      <c r="G25">
        <f>Distances!G25*Adjacencies!G25</f>
        <v>0</v>
      </c>
      <c r="H25">
        <f>Distances!H25*Adjacencies!H25</f>
        <v>0</v>
      </c>
      <c r="I25">
        <f>Distances!I25*Adjacencies!I25</f>
        <v>0</v>
      </c>
      <c r="J25">
        <f>Distances!J25*Adjacencies!J25</f>
        <v>0</v>
      </c>
      <c r="K25">
        <f>Distances!K25*Adjacencies!K25</f>
        <v>0</v>
      </c>
      <c r="L25">
        <f>Distances!L25*Adjacencies!L25</f>
        <v>0</v>
      </c>
      <c r="M25">
        <f>Distances!M25*Adjacencies!M25</f>
        <v>0</v>
      </c>
      <c r="N25">
        <f>Distances!N25*Adjacencies!N25</f>
        <v>0</v>
      </c>
      <c r="O25">
        <f>Distances!O25*Adjacencies!O25</f>
        <v>0</v>
      </c>
      <c r="P25">
        <f>Distances!P25*Adjacencies!P25</f>
        <v>0</v>
      </c>
      <c r="Q25">
        <f>Distances!Q25*Adjacencies!Q25</f>
        <v>0</v>
      </c>
      <c r="R25">
        <f>Distances!R25*Adjacencies!R25</f>
        <v>0</v>
      </c>
      <c r="S25">
        <f>Distances!S25*Adjacencies!S25</f>
        <v>0</v>
      </c>
      <c r="T25">
        <f>Distances!T25*Adjacencies!T25</f>
        <v>0</v>
      </c>
      <c r="U25">
        <f>Distances!U25*Adjacencies!U25</f>
        <v>0</v>
      </c>
      <c r="V25">
        <f>Distances!V25*Adjacencies!V25</f>
        <v>0</v>
      </c>
      <c r="W25">
        <f>Distances!W25*Adjacencies!W25</f>
        <v>0</v>
      </c>
      <c r="X25">
        <f>Distances!X25*Adjacencies!X25</f>
        <v>2.1719578464240521</v>
      </c>
      <c r="Y25">
        <f>Distances!Y25*Adjacencies!Y25</f>
        <v>0</v>
      </c>
      <c r="Z25">
        <f>Distances!Z25*Adjacencies!Z25</f>
        <v>0</v>
      </c>
      <c r="AA25">
        <f>Distances!AA25*Adjacencies!AA25</f>
        <v>0</v>
      </c>
      <c r="AB25">
        <f>Distances!AB25*Adjacencies!AB25</f>
        <v>0</v>
      </c>
      <c r="AC25">
        <f>Distances!AC25*Adjacencies!AC25</f>
        <v>0</v>
      </c>
    </row>
    <row r="26" spans="1:29" x14ac:dyDescent="0.3">
      <c r="A26">
        <f>Adjacencies!A26</f>
        <v>2199</v>
      </c>
      <c r="B26">
        <f>Distances!B26*Adjacencies!B26</f>
        <v>0</v>
      </c>
      <c r="C26">
        <f>Distances!C26*Adjacencies!C26</f>
        <v>0</v>
      </c>
      <c r="D26">
        <f>Distances!D26*Adjacencies!D26</f>
        <v>0</v>
      </c>
      <c r="E26">
        <f>Distances!E26*Adjacencies!E26</f>
        <v>0</v>
      </c>
      <c r="F26">
        <f>Distances!F26*Adjacencies!F26</f>
        <v>0</v>
      </c>
      <c r="G26">
        <f>Distances!G26*Adjacencies!G26</f>
        <v>0</v>
      </c>
      <c r="H26">
        <f>Distances!H26*Adjacencies!H26</f>
        <v>0</v>
      </c>
      <c r="I26">
        <f>Distances!I26*Adjacencies!I26</f>
        <v>0</v>
      </c>
      <c r="J26">
        <f>Distances!J26*Adjacencies!J26</f>
        <v>0</v>
      </c>
      <c r="K26">
        <f>Distances!K26*Adjacencies!K26</f>
        <v>0</v>
      </c>
      <c r="L26">
        <f>Distances!L26*Adjacencies!L26</f>
        <v>0</v>
      </c>
      <c r="M26">
        <f>Distances!M26*Adjacencies!M26</f>
        <v>0</v>
      </c>
      <c r="N26">
        <f>Distances!N26*Adjacencies!N26</f>
        <v>0</v>
      </c>
      <c r="O26">
        <f>Distances!O26*Adjacencies!O26</f>
        <v>0</v>
      </c>
      <c r="P26">
        <f>Distances!P26*Adjacencies!P26</f>
        <v>0</v>
      </c>
      <c r="Q26">
        <f>Distances!Q26*Adjacencies!Q26</f>
        <v>0</v>
      </c>
      <c r="R26">
        <f>Distances!R26*Adjacencies!R26</f>
        <v>0</v>
      </c>
      <c r="S26">
        <f>Distances!S26*Adjacencies!S26</f>
        <v>0</v>
      </c>
      <c r="T26">
        <f>Distances!T26*Adjacencies!T26</f>
        <v>0</v>
      </c>
      <c r="U26">
        <f>Distances!U26*Adjacencies!U26</f>
        <v>0</v>
      </c>
      <c r="V26">
        <f>Distances!V26*Adjacencies!V26</f>
        <v>7.8473697941195546</v>
      </c>
      <c r="W26">
        <f>Distances!W26*Adjacencies!W26</f>
        <v>0</v>
      </c>
      <c r="X26">
        <f>Distances!X26*Adjacencies!X26</f>
        <v>0</v>
      </c>
      <c r="Y26">
        <f>Distances!Y26*Adjacencies!Y26</f>
        <v>0</v>
      </c>
      <c r="Z26">
        <f>Distances!Z26*Adjacencies!Z26</f>
        <v>0</v>
      </c>
      <c r="AA26">
        <f>Distances!AA26*Adjacencies!AA26</f>
        <v>0</v>
      </c>
      <c r="AB26">
        <f>Distances!AB26*Adjacencies!AB26</f>
        <v>0</v>
      </c>
      <c r="AC26">
        <f>Distances!AC26*Adjacencies!AC26</f>
        <v>0</v>
      </c>
    </row>
    <row r="27" spans="1:29" x14ac:dyDescent="0.3">
      <c r="A27">
        <f>Adjacencies!A27</f>
        <v>2203</v>
      </c>
      <c r="B27">
        <f>Distances!B27*Adjacencies!B27</f>
        <v>0.6822072111094476</v>
      </c>
      <c r="C27">
        <f>Distances!C27*Adjacencies!C27</f>
        <v>0.51242887089719813</v>
      </c>
      <c r="D27">
        <f>Distances!D27*Adjacencies!D27</f>
        <v>0</v>
      </c>
      <c r="E27">
        <f>Distances!E27*Adjacencies!E27</f>
        <v>0</v>
      </c>
      <c r="F27">
        <f>Distances!F27*Adjacencies!F27</f>
        <v>0</v>
      </c>
      <c r="G27">
        <f>Distances!G27*Adjacencies!G27</f>
        <v>0.6677891066884647</v>
      </c>
      <c r="H27">
        <f>Distances!H27*Adjacencies!H27</f>
        <v>0</v>
      </c>
      <c r="I27">
        <f>Distances!I27*Adjacencies!I27</f>
        <v>0</v>
      </c>
      <c r="J27">
        <f>Distances!J27*Adjacencies!J27</f>
        <v>0</v>
      </c>
      <c r="K27">
        <f>Distances!K27*Adjacencies!K27</f>
        <v>0</v>
      </c>
      <c r="L27">
        <f>Distances!L27*Adjacencies!L27</f>
        <v>0</v>
      </c>
      <c r="M27">
        <f>Distances!M27*Adjacencies!M27</f>
        <v>0</v>
      </c>
      <c r="N27">
        <f>Distances!N27*Adjacencies!N27</f>
        <v>0</v>
      </c>
      <c r="O27">
        <f>Distances!O27*Adjacencies!O27</f>
        <v>0</v>
      </c>
      <c r="P27">
        <f>Distances!P27*Adjacencies!P27</f>
        <v>0</v>
      </c>
      <c r="Q27">
        <f>Distances!Q27*Adjacencies!Q27</f>
        <v>0</v>
      </c>
      <c r="R27">
        <f>Distances!R27*Adjacencies!R27</f>
        <v>0</v>
      </c>
      <c r="S27">
        <f>Distances!S27*Adjacencies!S27</f>
        <v>0</v>
      </c>
      <c r="T27">
        <f>Distances!T27*Adjacencies!T27</f>
        <v>0</v>
      </c>
      <c r="U27">
        <f>Distances!U27*Adjacencies!U27</f>
        <v>0</v>
      </c>
      <c r="V27">
        <f>Distances!V27*Adjacencies!V27</f>
        <v>0</v>
      </c>
      <c r="W27">
        <f>Distances!W27*Adjacencies!W27</f>
        <v>0</v>
      </c>
      <c r="X27">
        <f>Distances!X27*Adjacencies!X27</f>
        <v>0</v>
      </c>
      <c r="Y27">
        <f>Distances!Y27*Adjacencies!Y27</f>
        <v>0</v>
      </c>
      <c r="Z27">
        <f>Distances!Z27*Adjacencies!Z27</f>
        <v>0</v>
      </c>
      <c r="AA27">
        <f>Distances!AA27*Adjacencies!AA27</f>
        <v>0</v>
      </c>
      <c r="AB27">
        <f>Distances!AB27*Adjacencies!AB27</f>
        <v>0</v>
      </c>
      <c r="AC27">
        <f>Distances!AC27*Adjacencies!AC27</f>
        <v>0</v>
      </c>
    </row>
    <row r="28" spans="1:29" x14ac:dyDescent="0.3">
      <c r="A28">
        <f>Adjacencies!A28</f>
        <v>2210</v>
      </c>
      <c r="B28">
        <f>Distances!B28*Adjacencies!B28</f>
        <v>0</v>
      </c>
      <c r="C28">
        <f>Distances!C28*Adjacencies!C28</f>
        <v>0</v>
      </c>
      <c r="D28">
        <f>Distances!D28*Adjacencies!D28</f>
        <v>0</v>
      </c>
      <c r="E28">
        <f>Distances!E28*Adjacencies!E28</f>
        <v>0</v>
      </c>
      <c r="F28">
        <f>Distances!F28*Adjacencies!F28</f>
        <v>0</v>
      </c>
      <c r="G28">
        <f>Distances!G28*Adjacencies!G28</f>
        <v>0</v>
      </c>
      <c r="H28">
        <f>Distances!H28*Adjacencies!H28</f>
        <v>0</v>
      </c>
      <c r="I28">
        <f>Distances!I28*Adjacencies!I28</f>
        <v>0</v>
      </c>
      <c r="J28">
        <f>Distances!J28*Adjacencies!J28</f>
        <v>0</v>
      </c>
      <c r="K28">
        <f>Distances!K28*Adjacencies!K28</f>
        <v>0</v>
      </c>
      <c r="L28">
        <f>Distances!L28*Adjacencies!L28</f>
        <v>0</v>
      </c>
      <c r="M28">
        <f>Distances!M28*Adjacencies!M28</f>
        <v>0</v>
      </c>
      <c r="N28">
        <f>Distances!N28*Adjacencies!N28</f>
        <v>0</v>
      </c>
      <c r="O28">
        <f>Distances!O28*Adjacencies!O28</f>
        <v>0</v>
      </c>
      <c r="P28">
        <f>Distances!P28*Adjacencies!P28</f>
        <v>0</v>
      </c>
      <c r="Q28">
        <f>Distances!Q28*Adjacencies!Q28</f>
        <v>0</v>
      </c>
      <c r="R28">
        <f>Distances!R28*Adjacencies!R28</f>
        <v>1.386892181924823</v>
      </c>
      <c r="S28">
        <f>Distances!S28*Adjacencies!S28</f>
        <v>0</v>
      </c>
      <c r="T28">
        <f>Distances!T28*Adjacencies!T28</f>
        <v>0</v>
      </c>
      <c r="U28">
        <f>Distances!U28*Adjacencies!U28</f>
        <v>0</v>
      </c>
      <c r="V28">
        <f>Distances!V28*Adjacencies!V28</f>
        <v>0</v>
      </c>
      <c r="W28">
        <f>Distances!W28*Adjacencies!W28</f>
        <v>0</v>
      </c>
      <c r="X28">
        <f>Distances!X28*Adjacencies!X28</f>
        <v>0</v>
      </c>
      <c r="Y28">
        <f>Distances!Y28*Adjacencies!Y28</f>
        <v>0</v>
      </c>
      <c r="Z28">
        <f>Distances!Z28*Adjacencies!Z28</f>
        <v>0</v>
      </c>
      <c r="AA28">
        <f>Distances!AA28*Adjacencies!AA28</f>
        <v>0</v>
      </c>
      <c r="AB28">
        <f>Distances!AB28*Adjacencies!AB28</f>
        <v>0</v>
      </c>
      <c r="AC28">
        <f>Distances!AC28*Adjacencies!AC28</f>
        <v>0</v>
      </c>
    </row>
    <row r="29" spans="1:29" x14ac:dyDescent="0.3">
      <c r="A29">
        <f>Adjacencies!A29</f>
        <v>2215</v>
      </c>
      <c r="B29">
        <f>Distances!B29*Adjacencies!B29</f>
        <v>0</v>
      </c>
      <c r="C29">
        <f>Distances!C29*Adjacencies!C29</f>
        <v>0</v>
      </c>
      <c r="D29">
        <f>Distances!D29*Adjacencies!D29</f>
        <v>0</v>
      </c>
      <c r="E29">
        <f>Distances!E29*Adjacencies!E29</f>
        <v>0</v>
      </c>
      <c r="F29">
        <f>Distances!F29*Adjacencies!F29</f>
        <v>0</v>
      </c>
      <c r="G29">
        <f>Distances!G29*Adjacencies!G29</f>
        <v>0</v>
      </c>
      <c r="H29">
        <f>Distances!H29*Adjacencies!H29</f>
        <v>0.90759130497246754</v>
      </c>
      <c r="I29">
        <f>Distances!I29*Adjacencies!I29</f>
        <v>0</v>
      </c>
      <c r="J29">
        <f>Distances!J29*Adjacencies!J29</f>
        <v>0</v>
      </c>
      <c r="K29">
        <f>Distances!K29*Adjacencies!K29</f>
        <v>0</v>
      </c>
      <c r="L29">
        <f>Distances!L29*Adjacencies!L29</f>
        <v>0</v>
      </c>
      <c r="M29">
        <f>Distances!M29*Adjacencies!M29</f>
        <v>0</v>
      </c>
      <c r="N29">
        <f>Distances!N29*Adjacencies!N29</f>
        <v>0</v>
      </c>
      <c r="O29">
        <f>Distances!O29*Adjacencies!O29</f>
        <v>0</v>
      </c>
      <c r="P29">
        <f>Distances!P29*Adjacencies!P29</f>
        <v>0</v>
      </c>
      <c r="Q29">
        <f>Distances!Q29*Adjacencies!Q29</f>
        <v>0</v>
      </c>
      <c r="R29">
        <f>Distances!R29*Adjacencies!R29</f>
        <v>0</v>
      </c>
      <c r="S29">
        <f>Distances!S29*Adjacencies!S29</f>
        <v>0</v>
      </c>
      <c r="T29">
        <f>Distances!T29*Adjacencies!T29</f>
        <v>0</v>
      </c>
      <c r="U29">
        <f>Distances!U29*Adjacencies!U29</f>
        <v>0</v>
      </c>
      <c r="V29">
        <f>Distances!V29*Adjacencies!V29</f>
        <v>0</v>
      </c>
      <c r="W29">
        <f>Distances!W29*Adjacencies!W29</f>
        <v>0</v>
      </c>
      <c r="X29">
        <f>Distances!X29*Adjacencies!X29</f>
        <v>2.6131979292027672</v>
      </c>
      <c r="Y29">
        <f>Distances!Y29*Adjacencies!Y29</f>
        <v>0</v>
      </c>
      <c r="Z29">
        <f>Distances!Z29*Adjacencies!Z29</f>
        <v>0</v>
      </c>
      <c r="AA29">
        <f>Distances!AA29*Adjacencies!AA29</f>
        <v>0</v>
      </c>
      <c r="AB29">
        <f>Distances!AB29*Adjacencies!AB29</f>
        <v>0</v>
      </c>
      <c r="AC29">
        <f>Distances!AC29*Adjacencies!AC29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Distances</vt:lpstr>
      <vt:lpstr>Adjacencies</vt:lpstr>
      <vt:lpstr>Cell Transmission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Prabhudesai, Arnav</cp:lastModifiedBy>
  <dcterms:created xsi:type="dcterms:W3CDTF">2026-01-20T17:03:45Z</dcterms:created>
  <dcterms:modified xsi:type="dcterms:W3CDTF">2026-01-21T14:31:16Z</dcterms:modified>
</cp:coreProperties>
</file>