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D9C8BED0-2369-457F-8763-E441ACE4D72B}" xr6:coauthVersionLast="47" xr6:coauthVersionMax="47" xr10:uidLastSave="{00000000-0000-0000-0000-000000000000}"/>
  <bookViews>
    <workbookView xWindow="-120" yWindow="-120" windowWidth="29040" windowHeight="15840" xr2:uid="{E00EF979-EB6A-4A86-B3BB-5A256CBAFA76}"/>
  </bookViews>
  <sheets>
    <sheet name="所有数据" sheetId="1" r:id="rId1"/>
  </sheets>
  <definedNames>
    <definedName name="_xlnm._FilterDatabase" localSheetId="0" hidden="1">所有数据!$A$1:$G$2550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550" i="1" l="1"/>
  <c r="E2549" i="1"/>
  <c r="E2548" i="1"/>
  <c r="E2547" i="1"/>
  <c r="E2546" i="1"/>
  <c r="E2545" i="1"/>
  <c r="E2544" i="1"/>
  <c r="E2543" i="1"/>
  <c r="E2542" i="1"/>
  <c r="E2541" i="1"/>
  <c r="E2540" i="1"/>
  <c r="E2539" i="1"/>
  <c r="E2538" i="1"/>
  <c r="E2537" i="1"/>
  <c r="E2536" i="1"/>
  <c r="E2535" i="1"/>
  <c r="E2534" i="1"/>
  <c r="E2533" i="1"/>
  <c r="E2532" i="1"/>
  <c r="E2531" i="1"/>
  <c r="E2530" i="1"/>
  <c r="E2529" i="1"/>
  <c r="E2528" i="1"/>
  <c r="E2527" i="1"/>
  <c r="E2526" i="1"/>
  <c r="E2525" i="1"/>
  <c r="E2524" i="1"/>
  <c r="E2523" i="1"/>
  <c r="E2522" i="1"/>
  <c r="E2521" i="1"/>
  <c r="E2520" i="1"/>
  <c r="E2519" i="1"/>
  <c r="E2518" i="1"/>
  <c r="E2517" i="1"/>
  <c r="E2516" i="1"/>
  <c r="E2515" i="1"/>
  <c r="E2514" i="1"/>
  <c r="E2513" i="1"/>
  <c r="E2512" i="1"/>
  <c r="E2511" i="1"/>
  <c r="E2510" i="1"/>
  <c r="E2509" i="1"/>
  <c r="E2508" i="1"/>
  <c r="E2507" i="1"/>
  <c r="E2506" i="1"/>
  <c r="E2505" i="1"/>
  <c r="E2504" i="1"/>
  <c r="E2503" i="1"/>
  <c r="E2502" i="1"/>
  <c r="E2501" i="1"/>
  <c r="E2500" i="1"/>
  <c r="E2499" i="1"/>
  <c r="E2498" i="1"/>
  <c r="E2497" i="1"/>
  <c r="E2496" i="1"/>
  <c r="E2495" i="1"/>
  <c r="E2494" i="1"/>
  <c r="E2493" i="1"/>
  <c r="E2492" i="1"/>
  <c r="E2491" i="1"/>
  <c r="E2490" i="1"/>
  <c r="E2489" i="1"/>
  <c r="E2488" i="1"/>
  <c r="E2487" i="1"/>
  <c r="E2486" i="1"/>
  <c r="E2485" i="1"/>
  <c r="E2484" i="1"/>
  <c r="E2483" i="1"/>
  <c r="E2482" i="1"/>
  <c r="E2481" i="1"/>
  <c r="E2480" i="1"/>
  <c r="E2479" i="1"/>
  <c r="E2478" i="1"/>
  <c r="E2477" i="1"/>
  <c r="E2476" i="1"/>
  <c r="E2475" i="1"/>
  <c r="E2474" i="1"/>
  <c r="E2473" i="1"/>
  <c r="E2472" i="1"/>
  <c r="E2471" i="1"/>
  <c r="E2470" i="1"/>
  <c r="E2469" i="1"/>
  <c r="E2468" i="1"/>
  <c r="E2467" i="1"/>
  <c r="E2466" i="1"/>
  <c r="E2465" i="1"/>
  <c r="E2464" i="1"/>
  <c r="E2463" i="1"/>
  <c r="E2462" i="1"/>
  <c r="E2461" i="1"/>
  <c r="E2460" i="1"/>
  <c r="E2459" i="1"/>
  <c r="E2458" i="1"/>
  <c r="E2457" i="1"/>
  <c r="E2456" i="1"/>
  <c r="E2455" i="1"/>
  <c r="E2454" i="1"/>
  <c r="E2453" i="1"/>
  <c r="E2452" i="1"/>
  <c r="E2451" i="1"/>
  <c r="E2450" i="1"/>
  <c r="E2449" i="1"/>
  <c r="E2448" i="1"/>
  <c r="E2447" i="1"/>
  <c r="E2446" i="1"/>
  <c r="E2445" i="1"/>
  <c r="E2444" i="1"/>
  <c r="E2443" i="1"/>
  <c r="E2442"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1" i="1"/>
  <c r="E2380" i="1"/>
  <c r="E2379" i="1"/>
  <c r="E2378" i="1"/>
  <c r="E2377" i="1"/>
  <c r="E2376" i="1"/>
  <c r="E2375" i="1"/>
  <c r="E2374" i="1"/>
  <c r="E2373" i="1"/>
  <c r="E2372" i="1"/>
  <c r="E2371" i="1"/>
  <c r="E2370" i="1"/>
  <c r="E2369" i="1"/>
  <c r="E2368" i="1"/>
  <c r="E2367" i="1"/>
  <c r="E2366" i="1"/>
  <c r="E2365" i="1"/>
  <c r="E2364" i="1"/>
  <c r="E2363" i="1"/>
  <c r="E2362" i="1"/>
  <c r="E2361" i="1"/>
  <c r="E2360" i="1"/>
  <c r="E2359" i="1"/>
  <c r="E2358" i="1"/>
  <c r="E2357" i="1"/>
  <c r="E2356" i="1"/>
  <c r="E2355" i="1"/>
  <c r="E2354" i="1"/>
  <c r="E2353" i="1"/>
  <c r="E2352" i="1"/>
  <c r="E2351" i="1"/>
  <c r="E2350" i="1"/>
  <c r="E2349" i="1"/>
  <c r="E2348" i="1"/>
  <c r="E2347" i="1"/>
  <c r="E2346" i="1"/>
  <c r="E2345" i="1"/>
  <c r="E2344" i="1"/>
  <c r="E2343" i="1"/>
  <c r="E2342" i="1"/>
  <c r="E2341" i="1"/>
  <c r="E2340"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3" i="1"/>
  <c r="E2292" i="1"/>
  <c r="E2291" i="1"/>
  <c r="E2290" i="1"/>
  <c r="E2289" i="1"/>
  <c r="E2288" i="1"/>
  <c r="E2287" i="1"/>
  <c r="E2286" i="1"/>
  <c r="E2285" i="1"/>
  <c r="E2284" i="1"/>
  <c r="E2283" i="1"/>
  <c r="E2282" i="1"/>
  <c r="E2281" i="1"/>
  <c r="E2280" i="1"/>
  <c r="E2279" i="1"/>
  <c r="E2278" i="1"/>
  <c r="E2277" i="1"/>
  <c r="E2276" i="1"/>
  <c r="E2275" i="1"/>
  <c r="E2274" i="1"/>
  <c r="E2273" i="1"/>
  <c r="E2272" i="1"/>
  <c r="E2271" i="1"/>
  <c r="E2270" i="1"/>
  <c r="E2269" i="1"/>
  <c r="E2268"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E2228" i="1"/>
  <c r="E2227" i="1"/>
  <c r="E2226" i="1"/>
  <c r="E2225" i="1"/>
  <c r="E2224" i="1"/>
  <c r="E2223" i="1"/>
  <c r="E2222" i="1"/>
  <c r="E2221" i="1"/>
  <c r="E2220" i="1"/>
  <c r="E2219" i="1"/>
  <c r="E2218" i="1"/>
  <c r="E2217" i="1"/>
  <c r="E2216" i="1"/>
  <c r="E2215" i="1"/>
  <c r="E2214" i="1"/>
  <c r="E2213" i="1"/>
  <c r="E2212" i="1"/>
  <c r="E2211" i="1"/>
  <c r="E2210" i="1"/>
  <c r="E2209" i="1"/>
  <c r="E2208" i="1"/>
  <c r="E2207" i="1"/>
  <c r="E2206" i="1"/>
  <c r="E2205" i="1"/>
  <c r="E2204" i="1"/>
  <c r="E2203" i="1"/>
  <c r="E2202" i="1"/>
  <c r="E2201" i="1"/>
  <c r="E2200" i="1"/>
  <c r="E2199" i="1"/>
  <c r="E2198" i="1"/>
  <c r="E2197" i="1"/>
  <c r="E2196" i="1"/>
  <c r="E2195" i="1"/>
  <c r="E2194" i="1"/>
  <c r="E2193" i="1"/>
  <c r="E2192" i="1"/>
  <c r="E2191" i="1"/>
  <c r="E2190" i="1"/>
  <c r="E2189" i="1"/>
  <c r="E2188" i="1"/>
  <c r="E2187" i="1"/>
  <c r="E2186" i="1"/>
  <c r="E2185" i="1"/>
  <c r="E2184" i="1"/>
  <c r="E2183" i="1"/>
  <c r="E2182" i="1"/>
  <c r="E2181" i="1"/>
  <c r="E2180" i="1"/>
  <c r="E2179" i="1"/>
  <c r="E2178" i="1"/>
  <c r="E2177" i="1"/>
  <c r="E2176" i="1"/>
  <c r="E2175" i="1"/>
  <c r="E2174" i="1"/>
  <c r="E2173" i="1"/>
  <c r="E2172" i="1"/>
  <c r="E2171" i="1"/>
  <c r="E2170" i="1"/>
  <c r="E2169" i="1"/>
  <c r="E2168" i="1"/>
  <c r="E2167" i="1"/>
  <c r="E2166" i="1"/>
  <c r="E2165" i="1"/>
  <c r="E2164" i="1"/>
  <c r="E2163" i="1"/>
  <c r="E2162" i="1"/>
  <c r="E2161" i="1"/>
  <c r="E2160" i="1"/>
  <c r="E2159" i="1"/>
  <c r="E2158" i="1"/>
  <c r="E2157" i="1"/>
  <c r="E2156" i="1"/>
  <c r="E2155" i="1"/>
  <c r="E2154" i="1"/>
  <c r="E2153" i="1"/>
  <c r="E2152" i="1"/>
  <c r="E2151" i="1"/>
  <c r="E2150" i="1"/>
  <c r="E2149" i="1"/>
  <c r="E2148" i="1"/>
  <c r="E2147" i="1"/>
  <c r="E2146" i="1"/>
  <c r="E2145" i="1"/>
  <c r="E2144" i="1"/>
  <c r="E2143" i="1"/>
  <c r="E2142" i="1"/>
  <c r="E2141" i="1"/>
  <c r="E2140" i="1"/>
  <c r="E2139" i="1"/>
  <c r="E2138" i="1"/>
  <c r="E2137" i="1"/>
  <c r="E2136" i="1"/>
  <c r="E2135" i="1"/>
  <c r="E2134" i="1"/>
  <c r="E2133" i="1"/>
  <c r="E2132" i="1"/>
  <c r="E2131" i="1"/>
  <c r="E2130" i="1"/>
  <c r="E2129" i="1"/>
  <c r="E2128" i="1"/>
  <c r="E2127" i="1"/>
  <c r="E2126" i="1"/>
  <c r="E2125" i="1"/>
  <c r="E2124" i="1"/>
  <c r="E2123" i="1"/>
  <c r="E2122" i="1"/>
  <c r="E2121" i="1"/>
  <c r="E2120" i="1"/>
  <c r="E2119" i="1"/>
  <c r="E2118" i="1"/>
  <c r="E2117" i="1"/>
  <c r="E2116" i="1"/>
  <c r="E2115" i="1"/>
  <c r="E2114" i="1"/>
  <c r="E2113" i="1"/>
  <c r="E2112" i="1"/>
  <c r="E2111" i="1"/>
  <c r="E2110" i="1"/>
  <c r="E2109" i="1"/>
  <c r="E2108" i="1"/>
  <c r="E2107" i="1"/>
  <c r="E2106" i="1"/>
  <c r="E2105" i="1"/>
  <c r="E2104" i="1"/>
  <c r="E2103" i="1"/>
  <c r="E2102" i="1"/>
  <c r="E2101" i="1"/>
  <c r="E2100" i="1"/>
  <c r="E2099" i="1"/>
  <c r="E2098" i="1"/>
  <c r="E2097" i="1"/>
  <c r="E2096" i="1"/>
  <c r="E2095" i="1"/>
  <c r="E2094" i="1"/>
  <c r="E2093" i="1"/>
  <c r="E2092" i="1"/>
  <c r="E2091" i="1"/>
  <c r="E2090" i="1"/>
  <c r="E2089" i="1"/>
  <c r="E2088" i="1"/>
  <c r="E2087" i="1"/>
  <c r="E2086" i="1"/>
  <c r="E2085" i="1"/>
  <c r="E2084" i="1"/>
  <c r="E2083" i="1"/>
  <c r="E2082" i="1"/>
  <c r="E2081" i="1"/>
  <c r="E2080" i="1"/>
  <c r="E2079" i="1"/>
  <c r="E2078" i="1"/>
  <c r="E2077" i="1"/>
  <c r="E2076" i="1"/>
  <c r="E2075" i="1"/>
  <c r="E2074" i="1"/>
  <c r="E2073" i="1"/>
  <c r="E2072" i="1"/>
  <c r="E2071" i="1"/>
  <c r="E2070" i="1"/>
  <c r="E2069" i="1"/>
  <c r="E2068" i="1"/>
  <c r="E2067" i="1"/>
  <c r="E2066" i="1"/>
  <c r="E2065" i="1"/>
  <c r="E2064" i="1"/>
  <c r="E2063" i="1"/>
  <c r="E2062" i="1"/>
  <c r="E2061" i="1"/>
  <c r="E2060" i="1"/>
  <c r="E2059" i="1"/>
  <c r="E2058" i="1"/>
  <c r="E2057" i="1"/>
  <c r="E2056" i="1"/>
  <c r="E2055" i="1"/>
  <c r="E2054" i="1"/>
  <c r="E2053" i="1"/>
  <c r="E2052" i="1"/>
  <c r="E2051" i="1"/>
  <c r="E2050" i="1"/>
  <c r="E2049" i="1"/>
  <c r="E2048" i="1"/>
  <c r="E2047" i="1"/>
  <c r="E2046" i="1"/>
  <c r="E2045" i="1"/>
  <c r="E2044"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8"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<sst xmlns="http://schemas.openxmlformats.org/spreadsheetml/2006/main" count="15985" uniqueCount="11771">
  <si>
    <t>GubaID</t>
  </si>
  <si>
    <t>SecurityShortName</t>
    <phoneticPr fontId="4" type="noConversion"/>
  </si>
  <si>
    <t>QuestionTime</t>
    <phoneticPr fontId="4" type="noConversion"/>
  </si>
  <si>
    <t>AnswerTime</t>
    <phoneticPr fontId="4" type="noConversion"/>
  </si>
  <si>
    <t>Gap</t>
    <phoneticPr fontId="4" type="noConversion"/>
  </si>
  <si>
    <t>Question</t>
    <phoneticPr fontId="4" type="noConversion"/>
  </si>
  <si>
    <t>Answer</t>
    <phoneticPr fontId="4" type="noConversion"/>
  </si>
  <si>
    <t>002623</t>
  </si>
  <si>
    <t>亚玛顿</t>
  </si>
  <si>
    <t>2019-12-27 20:27:00</t>
  </si>
  <si>
    <t>2019-12-30 15:52:00</t>
  </si>
  <si>
    <t xml:space="preserve">请董秘正面回应，不要搪塞，给广大投资者一个交代，是否与特斯拉有接触或者合作，坊间&lt;em&gt;传闻&lt;/em&gt;贵公司将供货特斯拉光伏屋顶，因坊间消息已经严重影响了股价，请董秘不要以 公告为准 来搪塞个大中小散户。  若是继续搪塞，将联合多位中小股东，致电到证监会反映情况。  </t>
  </si>
  <si>
    <t>亚玛顿：尊敬的投资者您好，公司与特斯拉有合作项目，具体以公司公告为准。谢谢！</t>
  </si>
  <si>
    <t>300735</t>
  </si>
  <si>
    <t>光弘科技</t>
  </si>
  <si>
    <t>2019-12-18 12:51:00</t>
  </si>
  <si>
    <t>2019-12-30 15:34:00</t>
  </si>
  <si>
    <t xml:space="preserve">&lt;em&gt;传闻&lt;/em&gt;三星关闭惠州工厂，停止在中国生产手机，是不是意味着三星手机的订单会大量的增加？  </t>
  </si>
  <si>
    <t>光弘科技：尊敬的投资者，您好！公司一直与客户保持密切联系和良好的沟通，三星品牌手机订单大幅增长。同时公司也在积极筹划其他新的知名品牌手机订单，谢谢！</t>
  </si>
  <si>
    <t>300319</t>
  </si>
  <si>
    <t>麦捷科技</t>
  </si>
  <si>
    <t>2019-12-25 11:44:00</t>
  </si>
  <si>
    <t>2019-12-30 15:25:00</t>
  </si>
  <si>
    <t xml:space="preserve">贵公司股价连续暴涨，
&lt;em&gt;传闻&lt;/em&gt;贵公司今年业绩有10亿利润，国家集成电路二期大基金已经入股贵公司20%的股权
请问是否属实！  </t>
  </si>
  <si>
    <t>麦捷科技：您好：请不要胡思乱想，以公司对外公告信息为准，谢谢！</t>
  </si>
  <si>
    <t>300132</t>
  </si>
  <si>
    <t>青松股份</t>
  </si>
  <si>
    <t>2019-12-28 08:04:00</t>
  </si>
  <si>
    <t>2019-12-30 15:10:00</t>
  </si>
  <si>
    <t xml:space="preserve">&lt;em&gt;传闻&lt;/em&gt;贵公司有McN网红业务，孵化各种网红，每月给公司带来8000万的利润
请问是否属实  </t>
  </si>
  <si>
    <t>青松股份：您好，公司尚未开展此类业务，谢谢关注。</t>
  </si>
  <si>
    <t>002751</t>
  </si>
  <si>
    <t>易尚展示</t>
  </si>
  <si>
    <t>2019-12-17 22:47:00</t>
  </si>
  <si>
    <t>2019-12-30 12:05:00</t>
  </si>
  <si>
    <t xml:space="preserve">贵公司股价涨停板
&lt;em&gt;传闻&lt;/em&gt;贵公司生产的vr传感器已经供货给苹果和华为了
请问是否属实！  </t>
  </si>
  <si>
    <t>易尚展示：谢谢您对公司的关注！在过去十年，易尚一直致力于3D¶A</t>
  </si>
  <si>
    <t>300123</t>
  </si>
  <si>
    <t>亚光科技</t>
  </si>
  <si>
    <t>2019-12-27 00:17:00</t>
  </si>
  <si>
    <t>2019-12-30 10:58:00</t>
  </si>
  <si>
    <t xml:space="preserve">尊敬的董秘先生，近期市场&lt;em&gt;传闻&lt;/em&gt;华为与和尔泰收购80%股权的铖昌科技共同建设毫米波基站。固然铖昌科技在规模上与成都亚光有一定的差距，但铖昌是民企，亚光是军工企业，是否因为体质原因难在民品有所建树？  </t>
  </si>
  <si>
    <t>亚光科技：您好，成都亚光是军工企业，也是民营企业，不存在您所说的情况。</t>
  </si>
  <si>
    <t>601615</t>
  </si>
  <si>
    <t>明阳智能</t>
  </si>
  <si>
    <t>2019-12-05 11:13:00</t>
  </si>
  <si>
    <t>2019-12-30 10:47:41</t>
  </si>
  <si>
    <t xml:space="preserve">市场&lt;em&gt;传闻&lt;/em&gt;明阳智能叶片供应存在瓶颈，请问公司此消息是否属实  </t>
  </si>
  <si>
    <t>明阳智能：您好，感谢您的关注！公司叶片自主供应，自建产能，不存在叶片供应瓶颈问题。</t>
  </si>
  <si>
    <t>300007</t>
  </si>
  <si>
    <t>汉威科技</t>
  </si>
  <si>
    <t>2019-12-20 18:01:00</t>
  </si>
  <si>
    <t>2019-12-29 17:00:00</t>
  </si>
  <si>
    <t xml:space="preserve">董秘你好，请问之前公司定增事宜进展到哪一步？为何近几个月后续没有任何消息？是否取消定增预案？公司股价一蹶不振是否有打压股价嫌疑，请向股东说明，谢谢。  </t>
  </si>
  <si>
    <t>汉威科技：您好，公司不存在任何“打压股价”的动机及行为，同时重视中小股东的权益保护。公司再融资计划正在按计划推进中，请投资者积极关注公司动态，切不可误信“&lt;em&gt;传闻&lt;/em&gt;”，感谢您的关注！</t>
  </si>
  <si>
    <t>300296</t>
  </si>
  <si>
    <t>利亚德</t>
  </si>
  <si>
    <t>2019-12-06 12:00:32</t>
  </si>
  <si>
    <t>2019-12-27 19:09:44</t>
  </si>
  <si>
    <t xml:space="preserve">公司在美的全资子公司OptiTrack，无人机 &amp; 机器人&lt;em&gt;传闻&lt;/em&gt;不但和麻省理工，加州大学伯克利分校以及剑桥和波士顿大学合作，甚至还和加拿大国防部以及美国安全局合作，请问对于这些合作方所产生的成果，能否转化为国内使用？  </t>
  </si>
  <si>
    <t>利亚德：您好！因项目内容保密，不能转为国内使用。(来自：深交所互动易)</t>
  </si>
  <si>
    <t>2019-12-06 12:00:00</t>
  </si>
  <si>
    <t>2019-12-27 19:09:00</t>
  </si>
  <si>
    <t>利亚德：您好！因项目内容保密，不能转为国内使用。</t>
  </si>
  <si>
    <t>002186</t>
  </si>
  <si>
    <t>全聚德</t>
  </si>
  <si>
    <t>2019-12-24 16:34:00</t>
  </si>
  <si>
    <t>2019-12-27 18:48:00</t>
  </si>
  <si>
    <t xml:space="preserve">据&lt;em&gt;传闻&lt;/em&gt;首旅有意整合600258　600859　002186三家上市公司 首旅酒店
据&lt;em&gt;传闻&lt;/em&gt;首旅有意整合600258　600859　002186三家上市公司
首旅酒店　王府井　全聚德　是合并吗？换股合并　吗？  </t>
  </si>
  <si>
    <t>全聚德：您好：公司没有上述事项，感谢您的关注。</t>
  </si>
  <si>
    <t>2019-12-23 13:53:00</t>
  </si>
  <si>
    <t>2019-12-27 18:45:00</t>
  </si>
  <si>
    <t xml:space="preserve">今天首旅旗下的600258 首旅酒店股价大幅上涨，有&lt;em&gt;传闻&lt;/em&gt;全聚德控股股东即将换股合并全聚德及 首旅酒店，请问贵公司向大股东求证了吗？  </t>
  </si>
  <si>
    <t>全聚德：您好：经与公司第一大股东核实，没有此意向，感谢您的关注。</t>
  </si>
  <si>
    <t>2019-12-16 20:03:04</t>
  </si>
  <si>
    <t>2019-12-27 18:42:16</t>
  </si>
  <si>
    <t xml:space="preserve">全聚德每况愈下，&lt;em&gt;传闻&lt;/em&gt;已久的整合红星二锅头，公司应实实在在的考虑一下，佳肴配美酒，无上良品。符合全聚德投资公司的新定位。  </t>
  </si>
  <si>
    <t>全聚德：您好：我们收悉了您的建议，公司没有上述整合事项，感谢您的关注。(来自：深交所互动易)</t>
  </si>
  <si>
    <t>2019-12-16 20:03:00</t>
  </si>
  <si>
    <t>2019-12-27 18:42:00</t>
  </si>
  <si>
    <t>全聚德：您好：我们收悉了您的建议，公司没有上述整合事项，感谢您的关注。</t>
  </si>
  <si>
    <t>300303</t>
  </si>
  <si>
    <t>聚飞光电</t>
  </si>
  <si>
    <t>2019-12-16 11:51:56</t>
  </si>
  <si>
    <t>2019-12-27 16:41:34</t>
  </si>
  <si>
    <t xml:space="preserve">贵公司股价涨停板
&lt;em&gt;传闻&lt;/em&gt;贵公司生产的miniLED屏已经供货给苹果和华为了
请问是否属实！  </t>
  </si>
  <si>
    <t>聚飞光电：您好，因公司与客户签署保密协议，公司对于客户的相关信息有保密义务，谢谢！(来自：深交所互动易)</t>
  </si>
  <si>
    <t>2019-12-16 11:51:00</t>
  </si>
  <si>
    <t>2019-12-27 16:41:00</t>
  </si>
  <si>
    <t>聚飞光电：您好，因公司与客户签署保密协议，公司对于客户的相关信息有保密义务，谢谢！</t>
  </si>
  <si>
    <t>002528</t>
  </si>
  <si>
    <t>英飞拓</t>
  </si>
  <si>
    <t>2019-12-25 14:01:00</t>
  </si>
  <si>
    <t>2019-12-27 16:28:00</t>
  </si>
  <si>
    <t xml:space="preserve">据&lt;em&gt;传闻&lt;/em&gt;公司和华为鲲鹏展开深度合作，是否属实？  </t>
  </si>
  <si>
    <t>英飞拓：您好！感谢您对公司的关心。公司曾经跟华为鲲鹏进行过业务洽谈。谢谢！</t>
  </si>
  <si>
    <t>002618</t>
  </si>
  <si>
    <t>丹邦科技</t>
  </si>
  <si>
    <t>2019-12-24 13:12:00</t>
  </si>
  <si>
    <t>2019-12-27 16:23:00</t>
  </si>
  <si>
    <t xml:space="preserve">&lt;em&gt;传闻&lt;/em&gt;华为p40手机电池散热采用贵公司tpi膜，请问是否属实?  </t>
  </si>
  <si>
    <t>丹邦科技：您好，感谢您的关注。公司TPI薄膜碳化技改项目目前在客户认证中。</t>
  </si>
  <si>
    <t>002103</t>
  </si>
  <si>
    <t>广博股份</t>
  </si>
  <si>
    <t>2019-12-27 10:11:00</t>
  </si>
  <si>
    <t>2019-12-27 16:19:00</t>
  </si>
  <si>
    <t xml:space="preserve">贵公司股价连续暴涨
&lt;em&gt;传闻&lt;/em&gt;网红李子柒是贵公司旗下艺人，给公司带来每月1000万的利润
请问是否属实  </t>
  </si>
  <si>
    <t>广博股份：您好，公司不存在上述事项。公司指定的信息披露媒体为《证券时报》及巨潮资讯网（http://www.cninfo.com.cn），公司相关信息以在上述指定媒体刊登的公告为准，感谢您对公司的关注。？</t>
  </si>
  <si>
    <t>600825</t>
  </si>
  <si>
    <t>新华传媒</t>
  </si>
  <si>
    <t>2019-12-26 16:10:00</t>
  </si>
  <si>
    <t>2019-12-27 16:05:46</t>
  </si>
  <si>
    <t xml:space="preserve">贵公司股价暴涨&lt;em&gt;传闻&lt;/em&gt;贵公司旗下有网红艺人李子柒请问是否属实  </t>
  </si>
  <si>
    <t>新华传媒：您好，不属实。</t>
  </si>
  <si>
    <t>002138</t>
  </si>
  <si>
    <t>顺络电子</t>
  </si>
  <si>
    <t>2019-12-24 19:32:00</t>
  </si>
  <si>
    <t>2019-12-27 15:40:00</t>
  </si>
  <si>
    <t xml:space="preserve">董秘您好！坊间&lt;em&gt;传闻&lt;/em&gt;华为P40系列会用上陶瓷机身，公司子公司信柏陶瓷目前有没有配套华为手机的陶瓷机身和相关陶瓷配件？或者其他主机厂商的的陶瓷机身和相关陶瓷配件？未来随着5g商用和技术升级，陶瓷机身和相关陶瓷配件将会是5g手机的主流机身，公司有无积极布局扩张陶瓷机身的产能。谢谢！  </t>
  </si>
  <si>
    <t>顺络电子：尊敬的投资者，您好，信柏的精细陶瓷类产品的发展方向主要为陶瓷手机盖版、可穿戴式产品及高端消费品外观件、陶瓷基材等的新应用。信柏的精细陶瓷类产品作为新材料能够广泛的应用在通讯、消费、工业等各个应用领域,并且公司拥有一流的客户,根据客户的需求,不断的在投入研发陶瓷新产品。随着5G技术及无线充电市场的发展,未来发展前景可期。谢谢您的关注和支持！</t>
  </si>
  <si>
    <t>300793</t>
  </si>
  <si>
    <t>佳禾智能</t>
  </si>
  <si>
    <t>2019-12-27 12:13:00</t>
  </si>
  <si>
    <t>2019-12-27 15:04:00</t>
  </si>
  <si>
    <t xml:space="preserve">&lt;em&gt;传闻&lt;/em&gt;，公司2019年报业绩增长或进行高送转  </t>
  </si>
  <si>
    <t>佳禾智能：您好！公司会严格遵守信息披露的相关法律法规进行信息披露工作，请关注公司后期公告。谢谢！</t>
  </si>
  <si>
    <t>300485</t>
  </si>
  <si>
    <t>赛升药业</t>
  </si>
  <si>
    <t>2019-12-23 16:28:00</t>
  </si>
  <si>
    <t>2019-12-27 14:27:00</t>
  </si>
  <si>
    <t xml:space="preserve">刚获悉贵公司和华大蛋白发生金额不大的交联关易，具体是什么项目？有&lt;em&gt;传闻&lt;/em&gt;指这是救赎华大蛋白，因为华大蛋白亏损多年，一旦结业，贵司需计提较大投资损失，乃无奈之举。属实吗？  </t>
  </si>
  <si>
    <t>赛升药业：您好，不存在您所说的情形，与华大蛋白合作是公司经营发展所需的正常业务，符合公司生产经营和持续发展的需要，同时发挥了公司与华大蛋白的协同效应。《关于公司与华大蛋白签订技术服务合同暨关联交易的公告》详情请关注2019年12月24日在巨潮网，公告编号（2019-080）。</t>
  </si>
  <si>
    <t>002065</t>
  </si>
  <si>
    <t>东华软件</t>
  </si>
  <si>
    <t>2019-12-04 10:25:36</t>
  </si>
  <si>
    <t>2019-12-27 10:51:27</t>
  </si>
  <si>
    <t xml:space="preserve">据&lt;em&gt;传闻&lt;/em&gt;公司和华为在鸿蒙操作系统领域展开合作，请问董秘是否属实？  </t>
  </si>
  <si>
    <t>东华软件：您好，公司如有重大业务合作会对外披露，请以公告为准。感谢您对东华软件的关注与支持。(来自：深交所互动易)</t>
  </si>
  <si>
    <t>2019-12-04 10:25:00</t>
  </si>
  <si>
    <t>2019-12-27 10:51:00</t>
  </si>
  <si>
    <t>东华软件：您好，公司如有重大业务合作会对外披露，请以公告为准。感谢您对东华软件的关注与支持。</t>
  </si>
  <si>
    <t>002473</t>
  </si>
  <si>
    <t>圣莱达</t>
  </si>
  <si>
    <t>2019-12-25 20:59:00</t>
  </si>
  <si>
    <t>2019-12-27 09:21:00</t>
  </si>
  <si>
    <t xml:space="preserve">请问董秘，仿间曾&lt;em&gt;传闻&lt;/em&gt;公司与阿里旗下企业商洽借壳事宜，是否属实？  </t>
  </si>
  <si>
    <t>圣莱达：您好，公司没有这方面的信息需要披露，感谢关心</t>
  </si>
  <si>
    <t>600641</t>
  </si>
  <si>
    <t>万业企业</t>
  </si>
  <si>
    <t>2019-12-25 11:51:00</t>
  </si>
  <si>
    <t>2019-12-26 17:12:48</t>
  </si>
  <si>
    <t xml:space="preserve">贵公司股价连续暴涨，&lt;em&gt;传闻&lt;/em&gt;贵公司今年业绩有50亿利润，国家集成电路二期大基金已经入股贵公司20%的股权请问是否属实！  </t>
  </si>
  <si>
    <t>万业企业：感谢您对万业企业的关注！国家集成电路产业投资基金股份有限公司目前持有公司7%的股权，请投资者以公司指定信息披露媒体刊登的定期报告及相关公告为准。谢谢！</t>
  </si>
  <si>
    <t>300227</t>
  </si>
  <si>
    <t>光韵达</t>
  </si>
  <si>
    <t>2019-11-28 11:30:00</t>
  </si>
  <si>
    <t>2019-12-26 17:08:00</t>
  </si>
  <si>
    <t>光韵达：感谢您的关注。公司与华为相关的业务，主要是用于产品生产制造环节的，不是软件和系统，谢谢。</t>
  </si>
  <si>
    <t>002291</t>
  </si>
  <si>
    <t>星期六</t>
  </si>
  <si>
    <t>2019-12-22 08:46:00</t>
  </si>
  <si>
    <t>2019-12-26 16:54:00</t>
  </si>
  <si>
    <t>星期六：李子柒不是公司的签约网红。</t>
  </si>
  <si>
    <t>300805</t>
  </si>
  <si>
    <t>电声股份</t>
  </si>
  <si>
    <t>2019-12-24 17:39:00</t>
  </si>
  <si>
    <t>2019-12-26 16:52:00</t>
  </si>
  <si>
    <t xml:space="preserve">市场&lt;em&gt;传闻&lt;/em&gt;贵公司属于价值低估，明年5G会成为网络直播，云游戏，ARVR的万万亿市场元年！贵公司是三大风口中最正宗的顶部公司！请贵公司继续做好做大映店网络直播、VR等产业，董秘您能否表达贵公司的信心？  </t>
  </si>
  <si>
    <t>电声股份：尊敬的投资者，您好！感谢您提出的建议！公司管理层会考虑您宝贵的建议。公司将稳健经营并积极进取、努力创新。谢谢！</t>
  </si>
  <si>
    <t>300379</t>
  </si>
  <si>
    <t>东方通</t>
  </si>
  <si>
    <t>2019-12-26 08:46:00</t>
  </si>
  <si>
    <t>2019-12-26 16:31:00</t>
  </si>
  <si>
    <t xml:space="preserve">&lt;em&gt;传闻&lt;/em&gt;华为TaiShan服务器与东方通消息中间件TongLINK/Q、交易中间件TongEASY两款应用支撑类中间件正式完成互认证测试。请问是否属实？能否介绍下详情？  </t>
  </si>
  <si>
    <t>东方通：您好。情况属实。该方案以华为TaiShan服务器为硬件基础平台，通过消息中间件TongLINK/Q为关键核心业务领域提供高效可靠的消息传输，以智能化的集中监控、便捷的安装部署和主动防御机制，可提供安全、稳定成熟和高并发的数据传输服务，帮助企业轻松实现跨单位、跨部门、扩层级和跨系统的数据交换和处理；在企业核心业务领域，通过交易中间件TongEASY支撑海量交易高并发、短时延7*24小时不间断运行，帮助企业快速构建核心业务平台，推动业务创新和数据价值实现。可在公司官方微信公众号查看相关新闻。谢谢关注。</t>
  </si>
  <si>
    <t>002821</t>
  </si>
  <si>
    <t>凯莱英</t>
  </si>
  <si>
    <t>2019-12-26 08:37:00</t>
  </si>
  <si>
    <t>2019-12-26 16:18:00</t>
  </si>
  <si>
    <t xml:space="preserve">你好：公司的增发是否还在正常进行中？我在网上看到&lt;em&gt;传闻&lt;/em&gt;，公司改为在港股ipo筹集资金，此事是否为真？  </t>
  </si>
  <si>
    <t>凯莱英：您好！公司综合资本市场及自身的实际情况，选择适当的途径解决公司增量业务发展所需的资金需求。非公开发行工作正按照既定的计划有序进行中，您可继续关注公司非公开发行进展的相关公告。感谢您的关注！</t>
  </si>
  <si>
    <t>300579</t>
  </si>
  <si>
    <t>数字认证</t>
  </si>
  <si>
    <t>2019-12-18 15:24:25</t>
  </si>
  <si>
    <t>2019-12-26 16:10:24</t>
  </si>
  <si>
    <t xml:space="preserve">&lt;em&gt;传闻&lt;/em&gt;贵司相关股东准备大幅减持贵司流通股本，请问贵司有何评价？  </t>
  </si>
  <si>
    <t>数字认证：答：尊敬的投资者您好，公司首次公开发行前已发行股份于2019年12月23日上市流通，相关股东若有减持计划，公司将按照相关规定予以披露。感谢您的关注。(来自：深交所互动易)</t>
  </si>
  <si>
    <t>2019-12-18 15:24:00</t>
  </si>
  <si>
    <t>数字认证：答：尊敬的投资者您好，公司首次公开发行前已发行股份于2019年12月23日上市流通，相关股东若有减持计划，公司将按照相关规定予以披露。感谢您的关注。</t>
  </si>
  <si>
    <t>300054</t>
  </si>
  <si>
    <t>鼎龙股份</t>
  </si>
  <si>
    <t>2019-12-26 15:45:00</t>
  </si>
  <si>
    <t>鼎龙股份：感谢您对本公司的关注。请以公司在指定媒体披露的公告为准。</t>
  </si>
  <si>
    <t>688019</t>
  </si>
  <si>
    <t>安集科技</t>
  </si>
  <si>
    <t>2019-12-25 15:31:00</t>
  </si>
  <si>
    <t>2019-12-26 15:05:57</t>
  </si>
  <si>
    <t xml:space="preserve">贵公司股价连续暴涨，&lt;em&gt;传闻&lt;/em&gt;贵公司今年业绩有10亿利润，国家集成电路二期大基金已经入股贵公司20%的股权请问是否属实！  </t>
  </si>
  <si>
    <t>安集科技：您好，请您以公司公开披露的信息为准，勿听信&lt;em&gt;传闻&lt;/em&gt;。感谢您对公司的关注！</t>
  </si>
  <si>
    <t>002524</t>
  </si>
  <si>
    <t>光正集团</t>
  </si>
  <si>
    <t>2019-12-25 15:34:33</t>
  </si>
  <si>
    <t>2019-12-26 12:14:50</t>
  </si>
  <si>
    <t xml:space="preserve">现在都在传公司已无法成功完成重组了，签订的订金协议也只是为了配合主力出货，3月31日协议到期后会自动解约。请正面回答。  </t>
  </si>
  <si>
    <t>光正集团：尊敬的投资者：
您好，您说的这个&lt;em&gt;传闻&lt;/em&gt;就好像八卦新闻传明星离婚似的，当事人总是最晚知道的。请您关注公司在指定媒体披露的公开信息。
感谢您的关注。(来自：深交所互动易)</t>
  </si>
  <si>
    <t>2019-12-25 15:34:00</t>
  </si>
  <si>
    <t>2019-12-26 12:14:00</t>
  </si>
  <si>
    <t>光正集团：尊敬的投资者：
您好，您说的这个&lt;em&gt;传闻&lt;/em&gt;就好像八卦新闻传明星离婚似的，当事人总是最晚知道的。请您关注公司在指定媒体披露的公开信息。
感谢您的关注。</t>
  </si>
  <si>
    <t>300346</t>
  </si>
  <si>
    <t>南大光电</t>
  </si>
  <si>
    <t>2019-12-25 11:39:00</t>
  </si>
  <si>
    <t>2019-12-26 10:04:00</t>
  </si>
  <si>
    <t>南大光电：感谢您的关注！您所描述的事项不属实，具体业绩情况请参照公司将于2020年1月发布的业绩预告。</t>
  </si>
  <si>
    <t>002409</t>
  </si>
  <si>
    <t>雅克科技</t>
  </si>
  <si>
    <t>2019-12-25 11:50:00</t>
  </si>
  <si>
    <t>2019-12-26 09:45:00</t>
  </si>
  <si>
    <t xml:space="preserve">贵公司股价连续暴涨，
&lt;em&gt;传闻&lt;/em&gt;贵公司今年业绩有50亿利润，国家集成电路二期大基金已经入股贵公司20%的股权
请问是否属实！  </t>
  </si>
  <si>
    <t>雅克科技：您好！请以公司公告为准！</t>
  </si>
  <si>
    <t>2019-12-25 14:42:00</t>
  </si>
  <si>
    <t>2019-12-26 09:42:00</t>
  </si>
  <si>
    <t xml:space="preserve">&lt;em&gt;传闻&lt;/em&gt;贵公司与大基金合作收购宜兴博研光刻胶公司，请问现在进展如何？  </t>
  </si>
  <si>
    <t>000636</t>
  </si>
  <si>
    <t>风华高科</t>
  </si>
  <si>
    <t>2019-12-19 18:36:00</t>
  </si>
  <si>
    <t>2019-12-26 09:31:00</t>
  </si>
  <si>
    <t xml:space="preserve">市场&lt;em&gt;传闻&lt;/em&gt;公司四季度产能吃紧，容阻产品满产满销是否属实？  </t>
  </si>
  <si>
    <t>风华高科：感谢您对风华高科的关注！目前公司阻容订单饱满。</t>
  </si>
  <si>
    <t>002011</t>
  </si>
  <si>
    <t>盾安环境</t>
  </si>
  <si>
    <t>2019-12-21 20:37:00</t>
  </si>
  <si>
    <t>2019-12-26 09:10:00</t>
  </si>
  <si>
    <t xml:space="preserve">贵公司股价暴涨
&lt;em&gt;传闻&lt;/em&gt;贵公司的mems传感器已经供货华为和苹果公司了
请问是否属实  </t>
  </si>
  <si>
    <t>盾安环境：您好，公司MEMS传感器目前主要应用于空调暖通、汽车空调及空压机等领域，应用于空调暖通方面的传感器已经实现量产，应用于汽车领域的传感器目前在小批量供货。</t>
  </si>
  <si>
    <t>2019-12-19 13:42:00</t>
  </si>
  <si>
    <t>2019-12-25 16:52:00</t>
  </si>
  <si>
    <t xml:space="preserve">据传全聚德烤制烤鸭时，生产制作产生的鸭油富含阿胶，请问同仁堂是我公司鸭油购买客户吗？  </t>
  </si>
  <si>
    <t>全聚德：您好：您说的确实是&lt;em&gt;传闻&lt;/em&gt;，公司没有上述事项，感谢您的关注。</t>
  </si>
  <si>
    <t>300567</t>
  </si>
  <si>
    <t>精测电子</t>
  </si>
  <si>
    <t>2019-12-24 12:47:00</t>
  </si>
  <si>
    <t>2019-12-25 16:36:00</t>
  </si>
  <si>
    <t xml:space="preserve">网传，精测电子控股子公司上海精测半导体技术有限公司已完成股权变更，获国家集成电路产业投资基金股份有限公司大比例投资入股。
 以上&lt;em&gt;传闻&lt;/em&gt;是否属实？  </t>
  </si>
  <si>
    <t>精测电子：您好，公司于2019年9月5日披露了上海精测半导体技术有限公司（以下简称“上海精测”）增资事宜的公告，上海精测成功引入国家集成电路产业投资基金股份有限公司、上海半导体装备材料产业投资基金合伙企业（有限合伙）等专业投资机构；公司于2019年12月20日披露了上述增资事宜的进展公告，上海精测取得了上海市青浦区市场监督管理局换发的《营业执照》。
具体内容详见公司刊登在中国证监会指定创业板信息披露网站的《关于对外投资暨关联交易的公告》（公告编号：2019-118）、《关于对外投资暨关联交易的进展公告》（公告编号：2019-164），谢谢！</t>
  </si>
  <si>
    <t>688012</t>
  </si>
  <si>
    <t>中微公司</t>
  </si>
  <si>
    <t>2019-12-25 15:32:26</t>
  </si>
  <si>
    <t>2019-12-25 16:18:02</t>
  </si>
  <si>
    <t>中微公司：您好，相关内容敬请关注公司披露的公告，谢谢您的关注！</t>
  </si>
  <si>
    <t>002006</t>
  </si>
  <si>
    <t>精功科技</t>
  </si>
  <si>
    <t>2019-12-18 10:10:00</t>
  </si>
  <si>
    <t>2019-12-25 10:45:00</t>
  </si>
  <si>
    <t xml:space="preserve">&lt;em&gt;传闻&lt;/em&gt;公司碳纤维设备取得重大突破？可填补国内高精度碳纤维装备的空白？实现国产替代？原文：首台（套）重大技术装备有重大突破，具有自主知识产权的首台（套）或首批次装备、系统和核心部件等。“精功科技”通过不断创新，突破预氧化炉、碳化炉等核心设备的技术壁垒，成功研制出“千吨级高性能碳纤维设备生产线”，可填补国内高精度碳纤维装备的空白，打破国外关键核心技术垄断，缩小我国碳纤维产业与发达国家的差距。  </t>
  </si>
  <si>
    <t>精功科技：尊敬的投资者，公司碳纤维专用装备制造业务经过近几年的不断创新、发展，已具备整线供应、整线解决方案及批量化生产的能力，2019年公司千吨级碳纤维生产线顺利通过了中国纺织工业联合会科技成果鉴定，并被列入浙江省首台（套）项目。目前，公司系国内唯一一家能够提供千吨级碳纤维生产线整线和碳纤维微波石墨化生产线的厂商。其中，千吨级碳纤维生产线具备年产1千吨以上碳纤维生产能力，整线设计技术处于国际先进水平，在原丝达到一定等级时能生产相应等级碳丝。感谢您对精功科技的关注！</t>
  </si>
  <si>
    <t>2019-12-17 10:36:00</t>
  </si>
  <si>
    <t>2019-12-25 10:43:00</t>
  </si>
  <si>
    <t xml:space="preserve">&lt;em&gt;传闻&lt;/em&gt;公司有供货华为？请问属实吗？  </t>
  </si>
  <si>
    <t>精功科技：尊敬的投资者，公司与华为发生的业务主要为零星的设备采购，感谢您对精功科技的关注。</t>
  </si>
  <si>
    <t>2019-12-17 09:27:00</t>
  </si>
  <si>
    <t xml:space="preserve">&lt;em&gt;传闻&lt;/em&gt;精恒光电公司主要从事智能传感器及控制设备的研发？请问该公司具体有哪些智能传感器？  </t>
  </si>
  <si>
    <t>精功科技：尊敬的投资者，精恒光电目前主要产品为用于高温测量的系列传感器，感谢您对精功科技的关注！</t>
  </si>
  <si>
    <t>600512</t>
  </si>
  <si>
    <t>腾达建设</t>
  </si>
  <si>
    <t>2019-12-24 15:14:00</t>
  </si>
  <si>
    <t>2019-12-25 08:25:04</t>
  </si>
  <si>
    <t xml:space="preserve">你好！十一月初就&lt;em&gt;传闻&lt;/em&gt;要发布业绩预告，现在十二月都快结束了，贵公司就是一个简单的传统行业（基础建设），又没有其它概念的公司，发布一个预告有那么难吗？贵公司一个传统行业确实是没有什么利好消息，唯一说的出口的就是今年的业绩！本以为不断的中标也是一个利好消息，但全都是晚上才发布，成了黄花菜都凉了。今年贵公司市值管理（良心来说）不满意啊，虽说你们一直在努力，但看不出成绩啊!更加努力也只有这个业绩预告发布了  </t>
  </si>
  <si>
    <t>腾达建设：感谢您的关注！“不依规矩，不成方圆”。不管是业绩预告还是中标公告，公司均按上海证券交易所发布的《股票上市规则》的相关规定履行信披义务，并不是公司想在什么时候披露就在什么时候披露的，敬请理解。</t>
  </si>
  <si>
    <t>300456</t>
  </si>
  <si>
    <t>耐威科技</t>
  </si>
  <si>
    <t>2019-12-23 09:29:33</t>
  </si>
  <si>
    <t>2019-12-25 06:04:57</t>
  </si>
  <si>
    <t xml:space="preserve">有&lt;em&gt;传闻&lt;/em&gt;称北京生产线要到明年5月份才能投产，是否属实  </t>
  </si>
  <si>
    <t>耐威科技：您好，公司北京8英寸MEMS国际代工线正在加紧建设中，谢谢关注！(来自：深交所互动易)</t>
  </si>
  <si>
    <t>2019-12-22 20:58:55</t>
  </si>
  <si>
    <t>2019-12-25 06:03:03</t>
  </si>
  <si>
    <t xml:space="preserve">贵公司股价暴涨
&lt;em&gt;传闻&lt;/em&gt;贵公司的mems传感器今年的利润有100亿人民币
请问是否属实  </t>
  </si>
  <si>
    <t>耐威科技：您好，该&lt;em&gt;传闻&lt;/em&gt;不属实，请以公司公告信息为准，谢谢关注！(来自：深交所互动易)</t>
  </si>
  <si>
    <t>2019-12-22 20:58:00</t>
  </si>
  <si>
    <t>2019-12-25 06:03:00</t>
  </si>
  <si>
    <t>耐威科技：您好，该&lt;em&gt;传闻&lt;/em&gt;不属实，请以公司公告信息为准，谢谢关注！</t>
  </si>
  <si>
    <t>000100</t>
  </si>
  <si>
    <t>TCL集团</t>
  </si>
  <si>
    <t>2019-12-16 11:52:20</t>
  </si>
  <si>
    <t>2019-12-24 18:54:38</t>
  </si>
  <si>
    <t>TCL集团：TCL华星在今年8月30日全球首发基于TFT的Miniled产品“MLED”，正在与上下游企业联合推进产品完善与商业化，预计在2020年上半年量产。(来自：深交所互动易)</t>
  </si>
  <si>
    <t>2019-12-16 11:52:00</t>
  </si>
  <si>
    <t>2019-12-24 18:54:00</t>
  </si>
  <si>
    <t>TCL集团：TCL华星在今年8月30日全球首发基于TFT的Miniled产品“MLED”，正在与上下游企业联合推进产品完善与商业化，预计在2020年上半年量产。</t>
  </si>
  <si>
    <t>300311</t>
  </si>
  <si>
    <t>任子行</t>
  </si>
  <si>
    <t>2019-10-11 16:05:00</t>
  </si>
  <si>
    <t>2019-12-24 16:58:00</t>
  </si>
  <si>
    <t xml:space="preserve">贵公司股价暴涨
&lt;em&gt;传闻&lt;/em&gt;贵公司和美国谷歌公司合作开发vpn网络
请问是否属实？  </t>
  </si>
  <si>
    <t>任子行：您好，感谢您的关注，产品和业务进展请关注公司公告。</t>
  </si>
  <si>
    <t>2019-11-15 15:14:00</t>
  </si>
  <si>
    <t>2019-12-24 16:57:00</t>
  </si>
  <si>
    <t xml:space="preserve">贵公司股价暴涨，&lt;em&gt;传闻&lt;/em&gt;贵公司有vpn业务
请问是否属实  </t>
  </si>
  <si>
    <t>2019-11-19 11:52:00</t>
  </si>
  <si>
    <t>2019-12-24 16:56:00</t>
  </si>
  <si>
    <t xml:space="preserve">贵公司股价连续暴涨，
&lt;em&gt;传闻&lt;/em&gt;贵公司的浏览器是国内首家可以合法访问国外推特和youtube等网站
请问是否属实！  </t>
  </si>
  <si>
    <t>2019-11-19 12:05:00</t>
  </si>
  <si>
    <t>2019-12-24 16:55:00</t>
  </si>
  <si>
    <t xml:space="preserve">贵公司股价连续暴涨，
&lt;em&gt;传闻&lt;/em&gt;贵公司的浏览器是国内首家可以合法访问国外谷歌云游戏，推特和youtube等网站
请问是否属实！  </t>
  </si>
  <si>
    <t>300629</t>
  </si>
  <si>
    <t>新劲刚</t>
  </si>
  <si>
    <t>2019-12-21 20:43:00</t>
  </si>
  <si>
    <t>2019-12-24 16:41:00</t>
  </si>
  <si>
    <t>新劲刚：尊敬的投资者，您好！非常感谢您对我司的关注。公司暂时没有向苹果和华为供货mems传感器。公司的法定信息披露媒体为《证券时报》、《证券日报》、《上海证券报》、《中国证券报》以及巨潮资讯网，请以上述媒体公告为准。谢谢您的关注。</t>
  </si>
  <si>
    <t>300806</t>
  </si>
  <si>
    <t>斯迪克</t>
  </si>
  <si>
    <t>2019-12-24 12:38:00</t>
  </si>
  <si>
    <t xml:space="preserve">华为手机将使用石墨烯，请问华为是否公司客户？公司在石墨烯领域有何布局？另外&lt;em&gt;传闻&lt;/em&gt;公司产品间接供货特斯拉，是否属实？  </t>
  </si>
  <si>
    <t>斯迪克：公司直接客户为模切厂商，他们有在为华为服务。公司在石墨烯领域处于立项研发中。公司有少量产品用于特斯拉。</t>
  </si>
  <si>
    <t>002284</t>
  </si>
  <si>
    <t>亚太股份</t>
  </si>
  <si>
    <t>2019-12-21 21:04:00</t>
  </si>
  <si>
    <t>2019-12-24 12:58:00</t>
  </si>
  <si>
    <t>亚太股份：您好，公司尚未布局MEMS传感器。谢谢!</t>
  </si>
  <si>
    <t>300366</t>
  </si>
  <si>
    <t>创意信息</t>
  </si>
  <si>
    <t>2019-12-10 05:19:00</t>
  </si>
  <si>
    <t>2019-12-24 11:02:00</t>
  </si>
  <si>
    <t xml:space="preserve">&lt;em&gt;传闻&lt;/em&gt;党政机关将在三年内替换国产PC跟系统，近日国产系统相关公司重组频繁，请问公司有什么措施迎接这波浪潮，做大做强努力不被边缘化？  </t>
  </si>
  <si>
    <t>创意信息：您好，做大做强是多数有志者的梦想。公司的国产数据库、操作系统及数据安全产品将继续夯实产品能力，积极拓展市场，对客户负责。通过脚踏实地的努力去抓住机遇，让梦想变成现实。</t>
  </si>
  <si>
    <t>002036</t>
  </si>
  <si>
    <t>联创电子</t>
  </si>
  <si>
    <t>2019-12-20 14:16:00</t>
  </si>
  <si>
    <t>2019-12-24 10:57:00</t>
  </si>
  <si>
    <t xml:space="preserve">有&lt;em&gt;传闻&lt;/em&gt;说明年华为p40将使用公司生产的玻塑混合镜头，是否属实？  </t>
  </si>
  <si>
    <t>联创电子：您好！华为相关信息以其对外披露的信息为准。感谢您的关注！</t>
  </si>
  <si>
    <t>2019-12-20 10:11:00</t>
  </si>
  <si>
    <t>2019-12-24 10:17:00</t>
  </si>
  <si>
    <t xml:space="preserve">贵公司股票连续涨停！市场&lt;em&gt;传闻&lt;/em&gt;贵公司属于价值重估，明年5G会成为网络直播，云游戏，ARVR的万万亿市场元年！贵公司是三大风口中最正宗的顶部公司！请贵公司继续剥离不良资产！做大遥望网络，成为行业娇楚！董秘您能否表达贵公司的信心？  </t>
  </si>
  <si>
    <t>星期六：感谢您的关注与意见，公司会努力推进战略发展，调整运营模式，不断改善经营业绩。</t>
  </si>
  <si>
    <t>000026</t>
  </si>
  <si>
    <t>飞亚达A</t>
  </si>
  <si>
    <t>2019-12-17 22:45:00</t>
  </si>
  <si>
    <t>2019-12-24 09:38:00</t>
  </si>
  <si>
    <t xml:space="preserve">贵公司股价涨停板
&lt;em&gt;传闻&lt;/em&gt;贵公司生产的mems传感器已经供货给苹果和华为了
请问是否属实！  </t>
  </si>
  <si>
    <t>飞亚达A：您好，感谢您对飞亚达公司的关注！你提到的相关&lt;em&gt;传闻&lt;/em&gt;不存在，请以公司披露信息为投资参考，谢谢！</t>
  </si>
  <si>
    <t>300112</t>
  </si>
  <si>
    <t>万讯自控</t>
  </si>
  <si>
    <t>2019-12-21 17:01:00</t>
  </si>
  <si>
    <t>2019-12-24 08:25:00</t>
  </si>
  <si>
    <t xml:space="preserve">&lt;em&gt;传闻&lt;/em&gt;贵公司的mems传感器已经供货华为和苹果公司了
请问是否属实  </t>
  </si>
  <si>
    <t>万讯自控：您好！
暂无。
谢谢！</t>
  </si>
  <si>
    <t>300667</t>
  </si>
  <si>
    <t>必创科技</t>
  </si>
  <si>
    <t>2019-12-21 20:36:45</t>
  </si>
  <si>
    <t>2019-12-23 17:49:02</t>
  </si>
  <si>
    <t>必创科技：您好！消费品电子是公司MEMS传感器芯片的目标应用方向之一，关于公司的业务合作情况请您查询公司的定期报告或公告，谢谢！(来自：深交所互动易)</t>
  </si>
  <si>
    <t>2019-12-21 20:36:00</t>
  </si>
  <si>
    <t>2019-12-23 17:49:00</t>
  </si>
  <si>
    <t>必创科技：您好！消费品电子是公司MEMS传感器芯片的目标应用方向之一，关于公司的业务合作情况请您查询公司的定期报告或公告，谢谢！</t>
  </si>
  <si>
    <t>002087</t>
  </si>
  <si>
    <t>新野纺织</t>
  </si>
  <si>
    <t>2019-12-22 20:10:00</t>
  </si>
  <si>
    <t>2019-12-23 16:09:00</t>
  </si>
  <si>
    <t xml:space="preserve">贵司现一致持有人占股30.3% 。 请问如果贵司按计划发行可转债。该可转债上市转股后是否会动摇贵司一致持有人对上市公司的控制权？ 拟发行可转债是否会成为其他机构成为大股东的机会？
据网络小小，作为贵司大股东，新野县财政局正在寻找潜在机构接手所持27%的股份。请问是否是网络&lt;em&gt;传闻&lt;/em&gt;的中垦国际集团和九三粮油集团？  </t>
  </si>
  <si>
    <t>新野纺织：公司可转债项目尚未发行，请留意公司后续公告。谢谢！</t>
  </si>
  <si>
    <t>600805</t>
  </si>
  <si>
    <t>悦达投资</t>
  </si>
  <si>
    <t>2019-12-23 09:11:27</t>
  </si>
  <si>
    <t>2019-12-23 15:11:48</t>
  </si>
  <si>
    <t xml:space="preserve">市场&lt;em&gt;传闻&lt;/em&gt;公司将分拆上海烯望科技公司到科创板上市？请问公司是否有此意向？谢谢  </t>
  </si>
  <si>
    <t>悦达投资：谢谢您的关注，请以公司信息披露为准。</t>
  </si>
  <si>
    <t>300795</t>
  </si>
  <si>
    <t>米奥兰特</t>
  </si>
  <si>
    <t>2019-12-20 15:10:00</t>
  </si>
  <si>
    <t>2019-12-23 15:01:00</t>
  </si>
  <si>
    <t xml:space="preserve">你好，董秘。贵公司主营业务是那些？贵公司股本较小是否计划高送转？贵公司今年业绩是否有所增长？董事长说的公司发展成千亿市值是否是&lt;em&gt;传闻&lt;/em&gt;？还请董秘解答。谢谢  </t>
  </si>
  <si>
    <t>米奥兰特：您好！公司主营境外会展策划、组织、推广及运营服务，聚焦中国走出去企业，打造“自主产权、自主品牌、独立运营”且布局全球的会展服务平台，为中国制造量身打造拓展全球市场特别是“一带一路”市场的会展营销解决方案。关于公司今年业绩和分红事宜，请关注公司的公告。把公司打造成千亿市值是公司发展的目标。感谢对公司的关注，谢谢！</t>
  </si>
  <si>
    <t>300136</t>
  </si>
  <si>
    <t>信维通信</t>
  </si>
  <si>
    <t>2019-12-17 14:13:00</t>
  </si>
  <si>
    <t>2019-12-23 14:21:00</t>
  </si>
  <si>
    <t xml:space="preserve">请问董秘，近期大盘暴涨，公司股票持续低迷，公司高管减持股票，市场&lt;em&gt;传闻&lt;/em&gt;公司又丢单了，请问是否属实？公司是否还有没有公布的；利空消息？另外，请尽快公布年报业绩预告，谢谢。  </t>
  </si>
  <si>
    <t>信维通信：尊敬的投资者，您好！公司会严格按照交易所的规定披露年度业绩预告。感谢您对公司的关注与支持。谢谢。</t>
  </si>
  <si>
    <t>002273</t>
  </si>
  <si>
    <t>水晶光电</t>
  </si>
  <si>
    <t>2019-12-18 18:43:00</t>
  </si>
  <si>
    <t>2019-12-23 13:18:00</t>
  </si>
  <si>
    <t xml:space="preserve">市场&lt;em&gt;传闻&lt;/em&gt;AR全息波导显示技术开发商DigiLens于今天宣布与中国首位授权商水晶光电进行合作，并正式进军中国市场。请问这则新闻是否属实？如果属实是否代表水晶在光波导技术和全息技术都占据先发优势？这样苹果AR眼镜和水晶的合作奠定基础了。  </t>
  </si>
  <si>
    <t>水晶光电：您好：以上新闻属实；公司始终重视新型显示业务并积极布局研发投入，公司将抓住此次合作机会，为客户提供优质的产品和服务，抢占市场先机。谢谢！</t>
  </si>
  <si>
    <t>2019-12-18 12:18:00</t>
  </si>
  <si>
    <t>2019-12-23 13:17:00</t>
  </si>
  <si>
    <t xml:space="preserve">&lt;em&gt;传闻&lt;/em&gt;AR全息波导显示技术开发商DigiLens12月18日宣布与中国首位授权商水晶光电进行合作，并正式进军中国市场。合作原因是水晶光电是消费类设备光学制造的领导者，已经与众多一流的数字和移动手机厂商合作。通过这起合作，DigiLens可以利用低成本高性能的波导量产AR显示器。请问这个属实吗？公司主要将向其提供AR显示器的什么组件 ？谢谢  </t>
  </si>
  <si>
    <t>水晶光电：您好：以上消息属实，公司主要提供光波导镜片及整体光学显示模组方案，公司期待未来合作的不断深入，抓住行业机遇。谢谢！</t>
  </si>
  <si>
    <t>002622</t>
  </si>
  <si>
    <t>融钰集团</t>
  </si>
  <si>
    <t>2019-12-04 10:11:00</t>
  </si>
  <si>
    <t>2019-12-23 10:32:00</t>
  </si>
  <si>
    <t>融钰集团：尊敬的投资者，您好！公司目前和华为在鸿蒙操作系统领域未展开合作。感谢您的关注！</t>
  </si>
  <si>
    <t>002079</t>
  </si>
  <si>
    <t>苏州固锝</t>
  </si>
  <si>
    <t>2019-12-23 09:42:00</t>
  </si>
  <si>
    <t>苏州固锝：尊敬的投资者您好：
公司的所有信息以公共媒体《证券时报》和巨潮资讯网披露的信息为准，谢谢！</t>
  </si>
  <si>
    <t>2019-12-22 20:02:00</t>
  </si>
  <si>
    <t>耐威科技：您好，公司是全球MEMS芯片（通讯、生物医疗、工业科学、消费等领域）的领先代工厂商（长年排名全球Top5，纯代工Top2），为全球各类客户提供工艺开发及晶圆制造服务，谢谢关注！</t>
  </si>
  <si>
    <t>300241</t>
  </si>
  <si>
    <t>瑞丰光电</t>
  </si>
  <si>
    <t>2019-12-16 11:49:14</t>
  </si>
  <si>
    <t>2019-12-20 19:10:56</t>
  </si>
  <si>
    <t>瑞丰光电：尊敬的投资者，您好！您所关心的问题属于公司商业机密。谢谢您的关注！(来自：深交所互动易)</t>
  </si>
  <si>
    <t>2019-12-16 11:49:00</t>
  </si>
  <si>
    <t>2019-12-20 19:10:00</t>
  </si>
  <si>
    <t>瑞丰光电：尊敬的投资者，您好！您所关心的问题属于公司商业机密。谢谢您的关注！</t>
  </si>
  <si>
    <t>300292</t>
  </si>
  <si>
    <t>吴通控股</t>
  </si>
  <si>
    <t>2019-11-28 13:35:00</t>
  </si>
  <si>
    <t>2019-12-20 15:18:00</t>
  </si>
  <si>
    <t>吴通控股：您好！公司目前与华为没有业务合作。公司特别提醒广大投资者理性决策，注意投资风险。谢谢！</t>
  </si>
  <si>
    <t>000970</t>
  </si>
  <si>
    <t>中科三环</t>
  </si>
  <si>
    <t>2019-12-16 00:31:00</t>
  </si>
  <si>
    <t>2019-12-20 15:08:00</t>
  </si>
  <si>
    <t xml:space="preserve">董秘：第一，截止到目前，有多少家基金持股？第二，公司更换董事长的&lt;em&gt;传闻&lt;/em&gt;是否是真实可靠的信息？  </t>
  </si>
  <si>
    <t>中科三环：您好！公司不掌握目前全部股东的具体持股情况。公司本届董事会将于明年进行换届选举，董事会成员情况请以届时公司的相关公告为准。谢谢！</t>
  </si>
  <si>
    <t>002116</t>
  </si>
  <si>
    <t>中国海诚</t>
  </si>
  <si>
    <t>2019-12-17 13:24:00</t>
  </si>
  <si>
    <t>2019-12-20 10:44:00</t>
  </si>
  <si>
    <t xml:space="preserve">董秘：您好！&lt;em&gt;传闻&lt;/em&gt;求证：贵司2007年上市以后成立了研发中心，致力于新技术、新产品的开发，目前，10多年来已有实质性的技术转让，正在筹划若干个项目的产业化工作。请问是否属实？谢谢您  </t>
  </si>
  <si>
    <t>中国海诚：公司研发中心依托公司在行业中的技术优势和经验沉淀，积极进行技术研究和开发工作并将研发成果运用到公司的业务中。目前，也有将相关技术研发成果进行转让，自身尚没有相关研发成果产业化。</t>
  </si>
  <si>
    <t>300502</t>
  </si>
  <si>
    <t>新易盛</t>
  </si>
  <si>
    <t>2019-12-17 22:45:48</t>
  </si>
  <si>
    <t>2019-12-19 11:45:06</t>
  </si>
  <si>
    <t>新易盛：您好，感谢您对公司的关注。公司自成立以来，一直专注于光模块的研发、制造和销售，目前产品主要运用于数据宽带、电信通讯、Fttx、数据中心、安防监控和智能电网等行业；关于公司生产运营的相关信息，请以公司披露的公告为准，谢谢。(来自：深交所互动易)</t>
  </si>
  <si>
    <t>2019-12-19 11:45:00</t>
  </si>
  <si>
    <t>新易盛：您好，感谢您对公司的关注。公司自成立以来，一直专注于光模块的研发、制造和销售，目前产品主要运用于数据宽带、电信通讯、Fttx、数据中心、安防监控和智能电网等行业；关于公司生产运营的相关信息，请以公司披露的公告为准，谢谢。</t>
  </si>
  <si>
    <t>603023</t>
  </si>
  <si>
    <t>威帝股份</t>
  </si>
  <si>
    <t>2019-12-03 15:27:00</t>
  </si>
  <si>
    <t>2019-12-19 10:27:52</t>
  </si>
  <si>
    <t xml:space="preserve">贵公司股价连续暴涨，&lt;em&gt;传闻&lt;/em&gt;贵公司的tpms胎压，今年利润有10亿请问是否属实？  </t>
  </si>
  <si>
    <t>威帝股份：感谢您对公司的关注！以上&lt;em&gt;传闻&lt;/em&gt;并非公司所发布，请投资者以公司指定信息披露媒体刊登的定期报告及相关公告为准。</t>
  </si>
  <si>
    <t>2019-12-17 11:24:03</t>
  </si>
  <si>
    <t>2019-12-19 10:24:15</t>
  </si>
  <si>
    <t xml:space="preserve">&lt;em&gt;传闻&lt;/em&gt;贵司的可信计算技术在军方和航母的广泛使用，请问央行的硬件钱包是否可以使用贵司的可信计算技术？  </t>
  </si>
  <si>
    <t>数字认证：答：尊敬的投资者您好，公司是领先的网络安全解决方案提供商，始终致力于保障用户信息基础设施安全可靠运行、保护用户信息化业务安全可信开展、保卫用户数字资产，面向全国客户提供电子认证服务、安全集成、安全咨询与运维服务。密码技术是公司的核心技术，也是数字货币的核心技术，公司对数字货币相关的一些密码技术进行研究，感谢您的关注。(来自：深交所互动易)</t>
  </si>
  <si>
    <t>2019-12-17 11:24:00</t>
  </si>
  <si>
    <t>2019-12-19 10:24:00</t>
  </si>
  <si>
    <t>数字认证：答：尊敬的投资者您好，公司是领先的网络安全解决方案提供商，始终致力于保障用户信息基础设施安全可靠运行、保护用户信息化业务安全可信开展、保卫用户数字资产，面向全国客户提供电子认证服务、安全集成、安全咨询与运维服务。密码技术是公司的核心技术，也是数字货币的核心技术，公司对数字货币相关的一些密码技术进行研究，感谢您的关注。</t>
  </si>
  <si>
    <t>002765</t>
  </si>
  <si>
    <t>蓝黛传动</t>
  </si>
  <si>
    <t>2019-12-17 22:46:12</t>
  </si>
  <si>
    <t>2019-12-19 10:02:33</t>
  </si>
  <si>
    <t>蓝黛传动：您好！感谢您对本公司的关注。公司触控显示业务产品主要为电容触摸屏及其相关组件，包括电容触摸屏、触控显示模组、盖板玻璃、触控感应器等产品，目前未涉及mems传感器产品。谢谢！(来自：深交所互动易)</t>
  </si>
  <si>
    <t>2019-12-17 22:46:00</t>
  </si>
  <si>
    <t>2019-12-19 10:02:00</t>
  </si>
  <si>
    <t>蓝黛传动：您好！感谢您对本公司的关注。公司触控显示业务产品主要为电容触摸屏及其相关组件，包括电容触摸屏、触控显示模组、盖板玻璃、触控感应器等产品，目前未涉及mems传感器产品。谢谢！</t>
  </si>
  <si>
    <t>2019-12-19 09:19:00</t>
  </si>
  <si>
    <t xml:space="preserve">董秘：您好！&lt;em&gt;传闻&lt;/em&gt;求证：贵司2016年2亿元成立了投资公司，目前已经进入到筛选项目，积极跟进，尽快推动项目落地。请问是否属实？  </t>
  </si>
  <si>
    <t>中国海诚：公司设立的投资公司自成立以来一直在积极跟踪洽谈相关项目，目前尚未有投资项目落地。</t>
  </si>
  <si>
    <t>2019-12-17 22:44:49</t>
  </si>
  <si>
    <t>2019-12-19 04:03:44</t>
  </si>
  <si>
    <t>耐威科技：您好，公司为MEMS工艺开发及晶圆制造厂商，谢谢关注！(来自：深交所互动易)</t>
  </si>
  <si>
    <t>2019-12-17 22:44:00</t>
  </si>
  <si>
    <t>2019-12-19 04:03:00</t>
  </si>
  <si>
    <t>耐威科技：您好，公司为MEMS工艺开发及晶圆制造厂商，谢谢关注！</t>
  </si>
  <si>
    <t>300446</t>
  </si>
  <si>
    <t>乐凯新材</t>
  </si>
  <si>
    <t>2019-12-12 15:13:00</t>
  </si>
  <si>
    <t>2019-12-18 17:29:00</t>
  </si>
  <si>
    <t xml:space="preserve">公司正在研发的磁性树脂技术是目前国际先进的用于低浓度废水处理的新型水质净化技术，被专家誉为“未来五十年水处理最好的模式”。有&lt;em&gt;传闻&lt;/em&gt;称该技术已经接近研发成功,即将对外进行产品发布会，未来在市政废水和工业废水领域，将引领非常巨大的国内水处理市场，请问是否属实？谢谢！  </t>
  </si>
  <si>
    <t>乐凯新材：您好，感谢您的关注。</t>
  </si>
  <si>
    <t>300256</t>
  </si>
  <si>
    <t>星星科技</t>
  </si>
  <si>
    <t>2019-12-17 07:55:00</t>
  </si>
  <si>
    <t>2019-12-18 17:25:00</t>
  </si>
  <si>
    <t xml:space="preserve">请问我司是否已经掌握柔性盖板技术，是采用UTG超薄无机玻璃材料还是CPI材料，目前是否有批量出货，市场&lt;em&gt;传闻&lt;/em&gt;摩托罗拉的折叠屏手机的盖板材料是由贵司提供，是否真实？  </t>
  </si>
  <si>
    <t>星星科技：您好！公司一直关注消费电子行业发展趋势，积极围绕智能手机、手表、手环及汽车电子等产品，持续研发创新，提升产品品质及智能化水平，不断巩固和加强与新老客户的合作关系。相关客户产品信息属于商业机密，不便于透露，请您谅解，谢谢！</t>
  </si>
  <si>
    <t>300081</t>
  </si>
  <si>
    <t>恒信东方</t>
  </si>
  <si>
    <t>2019-12-18 16:02:00</t>
  </si>
  <si>
    <t>恒信东方：尊敬的投资者您好，公司没有生产VR传感器，您所说的情况不属实。公司的指定信息披露媒体为《中国证券报》、《证券时报》、《证券日报》，以及中国证监会指定创业板信息披露网站巨潮资讯网（http://www.cninfo.com.cn）。请广大投资者一切信息以上述指定媒体刊登的信息为准，切勿听信市场&lt;em&gt;传闻&lt;/em&gt;，谢谢。</t>
  </si>
  <si>
    <t>300461</t>
  </si>
  <si>
    <t>田中精机</t>
  </si>
  <si>
    <t>2019-12-17 19:13:00</t>
  </si>
  <si>
    <t>2019-12-18 15:34:00</t>
  </si>
  <si>
    <t xml:space="preserve">公司领导您好！
1、2019年11月14号，公司在该平台回答无线耳机的相关业务时称“目前有一台音圈设备样机在客户处试用，尚未取得订单....”，请公司告知该音圈设备与问询函中回复已取得的A、B款无线耳机设备订单有何区别？客户试用反馈如何？
2、2018年公司供货立讯精密子公司联滔电子，请问是立讯精密唯一无线充电绕线设备供货商么？
3、苹果的这次无线充电标配&lt;em&gt;传闻&lt;/em&gt;，会带给公司怎么样的机遇？  </t>
  </si>
  <si>
    <t>田中精机：您好，音圈绕线设备目前还未取得订单，2019年12月16日公司对深交所关注函（创业板关注函〔2019〕第288号）回函中提到的A、B款设备属于无线充电线圈设备；2018年公司向立讯精密子公司立讯电子科技（昆山）有限公司提供了365台绕线机设备（公告编号：2018-073），合同总价为3.61亿元。相关信息以公司公告为准，请注意投资风险，感谢您对公司的关注，谢谢！¶更新后¶2019-12-18 16:56:00§【答】田中精机：您好，音圈绕线设备目前还未取得订单，2019年12月16日公司对深交所关注函（创业板关注函〔2019〕第288号）回函中提到的A、B款设备属于无线充电线圈设备；...</t>
  </si>
  <si>
    <t>002855</t>
  </si>
  <si>
    <t>捷荣技术</t>
  </si>
  <si>
    <t>2019-12-18 14:45:00</t>
  </si>
  <si>
    <t>捷荣技术：尊敬的投资者，你好！公司暂时没有向苹果和华为供货mems传感器，有关公司生产经营及产品等相关情况请关注公司的临时公告和定期报告，感谢你的关注，谢谢！</t>
  </si>
  <si>
    <t>002536</t>
  </si>
  <si>
    <t>飞龙股份</t>
  </si>
  <si>
    <t>2019-12-13 14:44:00</t>
  </si>
  <si>
    <t>2019-12-18 11:34:00</t>
  </si>
  <si>
    <t xml:space="preserve">市场&lt;em&gt;传闻&lt;/em&gt;公司的参股公司深圳创成微电子与雷柏科技合作TWS无线耳机的相关内容，请公司向参股公司求证查实回复一下可以吗？  </t>
  </si>
  <si>
    <t>飞龙股份：创成微客户开发情况不便在此交流。谢谢关注！</t>
  </si>
  <si>
    <t>300545</t>
  </si>
  <si>
    <t>联得装备</t>
  </si>
  <si>
    <t>2019-11-18 11:55:44</t>
  </si>
  <si>
    <t>2019-12-17 22:22:33</t>
  </si>
  <si>
    <t xml:space="preserve">贵公司股价连续暴涨，&lt;em&gt;传闻&lt;/em&gt;贵公司和华为合作，生产华为matex折叠屏手机，今年利润有10亿
请问是否属实？  </t>
  </si>
  <si>
    <t>联得装备：不属实，感谢您对联得装备的支持。(来自：深交所互动易)</t>
  </si>
  <si>
    <t>2019-11-18 11:55:00</t>
  </si>
  <si>
    <t>2019-12-17 22:22:00</t>
  </si>
  <si>
    <t>联得装备：不属实，感谢您对联得装备的支持。</t>
  </si>
  <si>
    <t>300496</t>
  </si>
  <si>
    <t>中科创达</t>
  </si>
  <si>
    <t>2019-12-06 14:14:08</t>
  </si>
  <si>
    <t>2019-12-17 18:47:30</t>
  </si>
  <si>
    <t>中科创达：您好！截至目前，公司暂未参与鸿蒙系统的研发。作为华为的专业技术供应商，公司与华为在智能手机等多个智能终端领域均有合作。感谢您的关注！(来自：深交所互动易)</t>
  </si>
  <si>
    <t>2019-12-06 14:14:00</t>
  </si>
  <si>
    <t>2019-12-17 18:47:00</t>
  </si>
  <si>
    <t>中科创达：您好！截至目前，公司暂未参与鸿蒙系统的研发。作为华为的专业技术供应商，公司与华为在智能手机等多个智能终端领域均有合作。感谢您的关注！</t>
  </si>
  <si>
    <t>002261</t>
  </si>
  <si>
    <t>拓维信息</t>
  </si>
  <si>
    <t>2019-12-02 14:50:44</t>
  </si>
  <si>
    <t>2019-12-17 17:54:17</t>
  </si>
  <si>
    <t>拓维信息：您好！公司与华为在鸿蒙方面暂无合作，谢谢(来自：深交所互动易)</t>
  </si>
  <si>
    <t>2019-12-02 14:50:00</t>
  </si>
  <si>
    <t>2019-12-17 17:54:00</t>
  </si>
  <si>
    <t>拓维信息：您好！公司与华为在鸿蒙方面暂无合作，谢谢</t>
  </si>
  <si>
    <t>300598</t>
  </si>
  <si>
    <t>诚迈科技</t>
  </si>
  <si>
    <t>2019-11-17 16:13:16</t>
  </si>
  <si>
    <t>2019-12-17 17:29:58</t>
  </si>
  <si>
    <t xml:space="preserve">贵公司股价暴涨
&lt;em&gt;传闻&lt;/em&gt;贵公司的软件实力等于美国的微软
今年软件利润有1000亿左右
请问是否属实！  </t>
  </si>
  <si>
    <t>诚迈科技：尊敬的投资者，您好，不属实。(来自：深交所互动易)</t>
  </si>
  <si>
    <t>2019-11-17 16:13:00</t>
  </si>
  <si>
    <t>2019-12-17 17:29:00</t>
  </si>
  <si>
    <t>诚迈科技：尊敬的投资者，您好，不属实。</t>
  </si>
  <si>
    <t>600549</t>
  </si>
  <si>
    <t>厦门钨业</t>
  </si>
  <si>
    <t>2018-07-17 08:32:00</t>
  </si>
  <si>
    <t>2019-12-17 17:07:31</t>
  </si>
  <si>
    <t xml:space="preserve">请问董秘网络上关于收购腾远钴业的&lt;em&gt;传闻&lt;/em&gt;是否属实！  </t>
  </si>
  <si>
    <t>厦门钨业：尊敬的投资者，您好，谢谢关注！</t>
  </si>
  <si>
    <t>300561</t>
  </si>
  <si>
    <t>汇金科技</t>
  </si>
  <si>
    <t>2019-12-15 21:41:00</t>
  </si>
  <si>
    <t>2019-12-17 15:45:00</t>
  </si>
  <si>
    <t xml:space="preserve">贵公司股价暴涨
&lt;em&gt;传闻&lt;/em&gt;参与了澳门交易所的设立
请问是否属实！  </t>
  </si>
  <si>
    <t>汇金科技：您好！谢谢您的关注，公司和澳门交易所暂无关系。</t>
  </si>
  <si>
    <t>603825</t>
  </si>
  <si>
    <t>华扬联众</t>
  </si>
  <si>
    <t>2019-10-29 14:42:00</t>
  </si>
  <si>
    <t>2019-12-17 15:25:41</t>
  </si>
  <si>
    <t xml:space="preserve">尊敬的董秘：   市场&lt;em&gt;传闻&lt;/em&gt;公司持有全球领先的区块链数据服务平台以及产业研究智库公司链塔BlockData7.5%的股权，是否属实？能和公司业务形成什么良好效果？  </t>
  </si>
  <si>
    <t>华扬联众：您好，公司持有北京链塔科技有限公司7.5%的股份。感谢您的关注，谢谢。</t>
  </si>
  <si>
    <t>688118</t>
  </si>
  <si>
    <t>普元信息</t>
  </si>
  <si>
    <t>2019-12-13 10:46:00</t>
  </si>
  <si>
    <t>2019-12-17 14:51:41</t>
  </si>
  <si>
    <t xml:space="preserve">市场&lt;em&gt;传闻&lt;/em&gt;称，工行，建行或将率行发行数字货币，请问公司是否有产品服务于他们？  </t>
  </si>
  <si>
    <t>普元信息：尊敬的投资者，您好！请您关注公司的相关披露信息，以公司的公开披露信息为准，感谢您对公司的关注。</t>
  </si>
  <si>
    <t>300602</t>
  </si>
  <si>
    <t>飞荣达</t>
  </si>
  <si>
    <t>2019-12-15 19:58:25</t>
  </si>
  <si>
    <t>2019-12-17 12:21:35</t>
  </si>
  <si>
    <t xml:space="preserve">近期&lt;em&gt;传闻&lt;/em&gt;国内基站建设速度减慢，请问公司目前电磁屏蔽、散热、防护罩等方面产品的产能利用率状况如何，相比三季度有何变化，谢谢。  </t>
  </si>
  <si>
    <t>飞荣达：感谢您对公司的关注，第四季度公司生产经营情况一切正常，公司也会根据市场反应和客户需求设定产能。谢谢(来自：深交所互动易)</t>
  </si>
  <si>
    <t>2019-12-15 19:58:00</t>
  </si>
  <si>
    <t>2019-12-17 12:21:00</t>
  </si>
  <si>
    <t>飞荣达：感谢您对公司的关注，第四季度公司生产经营情况一切正常，公司也会根据市场反应和客户需求设定产能。谢谢</t>
  </si>
  <si>
    <t>000070</t>
  </si>
  <si>
    <t>特发信息</t>
  </si>
  <si>
    <t>2019-12-02 10:59:11</t>
  </si>
  <si>
    <t>2019-12-17 11:12:05</t>
  </si>
  <si>
    <t>特发信息：不实。(来自：深交所互动易)</t>
  </si>
  <si>
    <t>2019-12-02 10:59:00</t>
  </si>
  <si>
    <t>2019-12-17 11:12:00</t>
  </si>
  <si>
    <t>特发信息：不实。</t>
  </si>
  <si>
    <t>2019-12-17 09:25:00</t>
  </si>
  <si>
    <t>苏州固锝：尊敬的投资者，您好：
请您以公司在指定媒体《证券时报》和巨潮资讯网披露的信息为准，谢谢。</t>
  </si>
  <si>
    <t>2019-12-16 11:49:55</t>
  </si>
  <si>
    <t>2019-12-17 01:26:02</t>
  </si>
  <si>
    <t>耐威科技：您好，公司不生产miniLED屏，因此该&lt;em&gt;传闻&lt;/em&gt;不属实，谢谢关注！(来自：深交所互动易)</t>
  </si>
  <si>
    <t>2019-12-17 01:26:00</t>
  </si>
  <si>
    <t>耐威科技：您好，公司不生产miniLED屏，因此该&lt;em&gt;传闻&lt;/em&gt;不属实，谢谢关注！</t>
  </si>
  <si>
    <t>603662</t>
  </si>
  <si>
    <t>柯力传感</t>
  </si>
  <si>
    <t>2019-12-12 15:53:00</t>
  </si>
  <si>
    <t>2019-12-16 17:02:57</t>
  </si>
  <si>
    <t xml:space="preserve">请问市场上&lt;em&gt;传闻&lt;/em&gt;高速路入口处要统一强制安装不停车称重设备，是真的吗，还是说只是个别省份？  </t>
  </si>
  <si>
    <t>柯力传感：尊敬的投资者，您好！国务院办公厅印发的《深化收费公路制度改革取消高速公路省界收费站实施方案》中提出“修订《收费公路车辆通行费车型分类》标准，调整货车通行费计费方式，从2020年1月1日起，统一按车(轴)型收费，并确保不增加货车通行费总体负担，同步实施封闭式高速公路收费站入口不停车称重检测。”北京、浙江、贵州、甘肃、天津等省市部分封闭式高速公路入口不停车称重系统已有安装或计划安装。公司不停车检测系统目前主要应用于国道、省道、县道等公路，感谢您的关注！</t>
  </si>
  <si>
    <t>000823</t>
  </si>
  <si>
    <t>超声电子</t>
  </si>
  <si>
    <t>2019-12-16 16:49:00</t>
  </si>
  <si>
    <t>超声电子：答：该消息不属实，目前公司没有生产miniLED屏。</t>
  </si>
  <si>
    <t>2019-12-16 10:18:23</t>
  </si>
  <si>
    <t>2019-12-16 16:00:20</t>
  </si>
  <si>
    <t xml:space="preserve">您好：董秘，&lt;em&gt;传闻&lt;/em&gt;柯力传感的高送转方案是不是已经在董事会会议讨论过？请及时公布高送转方案。  </t>
  </si>
  <si>
    <t>柯力传感：尊敬的投资者，您好！有关信息请以公司在指定信息披露媒体发布的公告为准。感谢您的关注！</t>
  </si>
  <si>
    <t>002402</t>
  </si>
  <si>
    <t>和而泰</t>
  </si>
  <si>
    <t>2019-12-13 21:08:00</t>
  </si>
  <si>
    <t>2019-12-16 08:58:00</t>
  </si>
  <si>
    <t xml:space="preserve">您好，董秘，今天分拆新规出台，请问公司是否有分拆子公司上市的计划？另外，股吧里面一个叫顺子牛的经常造谣，你们是否可以用法律武器追究他的责任来维护广大投资者的权益？  </t>
  </si>
  <si>
    <t>和而泰：公司关注到证监会发布的《上市公司分拆所属子公司境内上市试点若干规定》，公司会积极研究相关政策，并根据实际情况和发展需要作出决策。另外，公司郑重提醒广大投资者及社会群众，“股吧”非本公司指定的信息披露媒体，切勿相信“股吧”中的不实信息及不实&lt;em&gt;传闻&lt;/em&gt;。公司所有信息均以在公司指定的信息披露媒体刊登的为准。对于恶意传播关于公司不实言论的主体，公司保留追究其法律责任的权利。感谢您的关注。</t>
  </si>
  <si>
    <t>2019-11-13 18:51:00</t>
  </si>
  <si>
    <t>2019-12-13 17:15:00</t>
  </si>
  <si>
    <t xml:space="preserve">请问贵公司投资的泰瑞数创跟华为合作短期内能不能给贵公司的业绩带来提升？
市场&lt;em&gt;传闻&lt;/em&gt;泰瑞数创明年要IPO上科创板，请问贵公司近期有没有对泰瑞数创追加投资的意向？  </t>
  </si>
  <si>
    <t>汉威科技：您好，泰瑞数创为公司参股子公司，据悉，近年来泰瑞数创发展势头可喜，同时建议您不要轻信市场&lt;em&gt;传闻&lt;/em&gt;，谨慎投资，感谢您的建议与关注！</t>
  </si>
  <si>
    <t>2019-12-13 12:46:00</t>
  </si>
  <si>
    <t>2019-12-13 16:20:00</t>
  </si>
  <si>
    <t xml:space="preserve">&lt;em&gt;传闻&lt;/em&gt;华为新品将搭载石墨烯散热技术，请问贵公司有无相关技术储备或者解决方案，谢谢  </t>
  </si>
  <si>
    <t>斯迪克：公司有在此方向进行立项研发</t>
  </si>
  <si>
    <t>300020</t>
  </si>
  <si>
    <t>银江股份</t>
  </si>
  <si>
    <t>2019-12-06 11:38:00</t>
  </si>
  <si>
    <t>2019-12-13 15:52:00</t>
  </si>
  <si>
    <t xml:space="preserve">董秘您好：&lt;em&gt;传闻&lt;/em&gt;公司新管理层即将推出新的收购动作，请问这个事情可能发生吗？  </t>
  </si>
  <si>
    <t>银江股份：感谢您的关注，请以公司公告为准。</t>
  </si>
  <si>
    <t>2019-12-06 12:15:00</t>
  </si>
  <si>
    <t xml:space="preserve">董秘您好：&lt;em&gt;传闻&lt;/em&gt;银江股份投资的虚拟货币和区块链企业之一万邦国际正运作赴美纳斯达克上市，而且进展顺利，请问是吗？  </t>
  </si>
  <si>
    <t>银江股份：感谢您的关注。</t>
  </si>
  <si>
    <t>600299</t>
  </si>
  <si>
    <t>安迪苏</t>
  </si>
  <si>
    <t>2019-11-12 17:34:00</t>
  </si>
  <si>
    <t>2019-12-13 15:48:51</t>
  </si>
  <si>
    <t xml:space="preserve">董秘您好，&lt;em&gt;传闻&lt;/em&gt;赢创比利时蛋氨酸工厂爆炸，希望公司保持安全生产。另外，安迪苏在欧业务是否在扩张？蛋氨酸是否计划提价？谢谢！  </t>
  </si>
  <si>
    <t>安迪苏：您好！感谢您对公司的关注与支持！安全生产是我们的首要任务，我们一直致力于寻求最优方法来提升我们工厂的安全操作水平，最终实现零事故的目标。2019年第三季度，公司的安全绩效指标TRIR（每200,000个小时的可记录事故起数）为0.58；截止至2019年9月30日，连续12个月的TRIR为0.71。这一安全业绩水平在同行业中是非常领先的。历史上蛋氨酸的价格一般受供需变化波动而波动。一般受外因如自然灾害或动物疾病爆发以及行业竞争等因素影响。行业内部竞争行为、扩张产能消息的公布以及新竞争者的加入等因素也会影响供需平衡。安迪苏产品的定价基本与市场价格情况一致，各地区可能会有所不同。在可能的情况...</t>
  </si>
  <si>
    <t>300542</t>
  </si>
  <si>
    <t>新晨科技</t>
  </si>
  <si>
    <t>2019-12-05 10:11:00</t>
  </si>
  <si>
    <t>2019-12-13 14:32:00</t>
  </si>
  <si>
    <t>新晨科技：您好，公司暂未与华为在此领域有合作。感谢您的关注，谢谢。</t>
  </si>
  <si>
    <t>002484</t>
  </si>
  <si>
    <t>江海股份</t>
  </si>
  <si>
    <t>2019-12-06 10:25:00</t>
  </si>
  <si>
    <t>2019-12-13 13:38:00</t>
  </si>
  <si>
    <t>江海股份：您好，没有在此领域展开合作。谢谢！</t>
  </si>
  <si>
    <t>000607</t>
  </si>
  <si>
    <t>华媒控股</t>
  </si>
  <si>
    <t>2019-12-06 10:16:00</t>
  </si>
  <si>
    <t>2019-12-13 09:37:00</t>
  </si>
  <si>
    <t>华媒控股：您好！我们没有收到您所说的信息。感谢您的关注！</t>
  </si>
  <si>
    <t>300097</t>
  </si>
  <si>
    <t>智云股份</t>
  </si>
  <si>
    <t>2019-12-11 21:26:32</t>
  </si>
  <si>
    <t>2019-12-12 19:05:55</t>
  </si>
  <si>
    <t xml:space="preserve">接受谭总股份的李松强是不是&lt;em&gt;传闻&lt;/em&gt;中的牛散李松强？  </t>
  </si>
  <si>
    <t>智云股份：您好！我们很高兴李松强先生成为公司的股东。智云股份一直致力于通过努力回报所有股东。(来自：深交所互动易)</t>
  </si>
  <si>
    <t>2019-12-11 21:26:00</t>
  </si>
  <si>
    <t>2019-12-12 19:05:00</t>
  </si>
  <si>
    <t>智云股份：您好！我们很高兴李松强先生成为公司的股东。智云股份一直致力于通过努力回报所有股东。</t>
  </si>
  <si>
    <t>300773</t>
  </si>
  <si>
    <t>拉卡拉</t>
  </si>
  <si>
    <t>2019-12-02 17:16:45</t>
  </si>
  <si>
    <t>2019-12-12 16:45:35</t>
  </si>
  <si>
    <t xml:space="preserve">近期2019年《财富》未来50强榜单公布，美国上市公司Square排名第2，请问贵公司与 Square 的业务和发展方向是否相同？Square公司市场给予了300亿美金的估值，而贵公司却陷入各种负面&lt;em&gt;传闻&lt;/em&gt;，市值不到Square的10%，请问贵公司如何给投资者信心？  </t>
  </si>
  <si>
    <t>拉卡拉：您好，公司与Square在业务和发展方向上有一定的相同，均以支付为入口，为中小微商户的经营与消费提供各种服务。值得您对公司有信心的是，从目前公开数据看，公司的支付交易金额是Square的六倍之多，在支付交易规模、商户规模、盈利状况等方面都明显优于Square；并且，值得您骄傲的是，目前国内支付产业已遥遥领先于全球，公司在支付业务上的产品、应用场景、交易处理以及创新能力等方面也具有确定的优势。谢谢！(来自：深交所互动易)</t>
  </si>
  <si>
    <t>2019-12-02 17:16:00</t>
  </si>
  <si>
    <t>2019-12-12 16:45:00</t>
  </si>
  <si>
    <t>拉卡拉：您好，公司与Square在业务和发展方向上有一定的相同，均以支付为入口，为中小微商户的经营与消费提供各种服务。值得您对公司有信心的是，从目前公开数据看，公司的支付交易金额是Square的六倍之多，在支付交易规模、商户规模、盈利状况等方面都明显优于Square；并且，值得您骄傲的是，目前国内支付产业已遥遥领先于全球，公司在支付业务上的产品、应用场景、交易处理以及创新能力等方面也具有确定的优势。谢谢！</t>
  </si>
  <si>
    <t>600563</t>
  </si>
  <si>
    <t>法拉电子</t>
  </si>
  <si>
    <t>2019-12-11 15:40:00</t>
  </si>
  <si>
    <t>2019-12-12 15:56:55</t>
  </si>
  <si>
    <t xml:space="preserve">市场&lt;em&gt;传闻&lt;/em&gt;公司正在秘密接触特斯拉公司，有望成为其全球供应商?请问是否有在北美拓展业务的计划，谢谢  </t>
  </si>
  <si>
    <t>法拉电子：您好，公司积极开拓各行业、各地区的客户，争取成为他们的供应商，谢谢！</t>
  </si>
  <si>
    <t>2019-12-10 10:30:00</t>
  </si>
  <si>
    <t xml:space="preserve">&lt;em&gt;传闻&lt;/em&gt;公司大股东控股权将进行股权转让，请问进展到什么步骤了?未来  存在实际控制人更换的可能吗?  </t>
  </si>
  <si>
    <t>精功科技：尊敬的投资者，公司控股股东精功集团有限公司破产重整事项尚在进行中，2019年11月6日召开了第一次债权人会议，并于11月21日公布了第一次债权人会议表决结果。具体情况您可查阅公司披露的2019-061、2019-070号公告，公司将持续关注该事项后续进展及影响情况，并按照法律法规的相关规定及时履行信息披露义务。感谢您对精功科技的关注！</t>
  </si>
  <si>
    <t>2019-12-05 10:14:11</t>
  </si>
  <si>
    <t>2019-12-11 18:22:10</t>
  </si>
  <si>
    <t>顺络电子：尊敬的投资者，您好，公司的客户主要包括通信领域、消费领域、汽车电子、工业及新兴等业务领域的行业龙头企业或全球一流的大客户。谢谢您的关注和支持！(来自：深交所互动易)</t>
  </si>
  <si>
    <t>2019-12-05 10:14:00</t>
  </si>
  <si>
    <t>2019-12-11 18:22:00</t>
  </si>
  <si>
    <t>顺络电子：尊敬的投资者，您好，公司的客户主要包括通信领域、消费领域、汽车电子、工业及新兴等业务领域的行业龙头企业或全球一流的大客户。谢谢您的关注和支持！</t>
  </si>
  <si>
    <t>300259</t>
  </si>
  <si>
    <t>新天科技</t>
  </si>
  <si>
    <t>2019-12-09 10:26:00</t>
  </si>
  <si>
    <t>2019-12-11 15:23:00</t>
  </si>
  <si>
    <t>新天科技：您好，感谢您对公司的关注！公司主要产品包括物联网智能计量监测系统、智慧水务、智慧农业以及电力智能仿真及运维系统四大板块，目前与华为在基于NB-IoT通讯技术的智能计量仪表及智能表综合管理系统方面开展合作，并取得华为的技术认证证书。目前尚未在鸿蒙系统领域展开合作。谢谢！</t>
  </si>
  <si>
    <t>002371</t>
  </si>
  <si>
    <t>北方华创</t>
  </si>
  <si>
    <t>2019-12-06 09:02:00</t>
  </si>
  <si>
    <t>2019-12-11 10:41:00</t>
  </si>
  <si>
    <t xml:space="preserve">您好，市场&lt;em&gt;传闻&lt;/em&gt;北方华创中标了几个项目，请问是真是假  </t>
  </si>
  <si>
    <t>北方华创：您好，关于公司参与公开招标的具体信息请参考相关权威招投标网站。感谢关注！</t>
  </si>
  <si>
    <t>002556</t>
  </si>
  <si>
    <t>辉隆股份</t>
  </si>
  <si>
    <t>2019-11-29 15:02:00</t>
  </si>
  <si>
    <t>2019-12-11 09:05:00</t>
  </si>
  <si>
    <t xml:space="preserve">董秘你好，&lt;em&gt;传闻&lt;/em&gt;公司的农产品电商平台和拼多多有合作？  </t>
  </si>
  <si>
    <t>辉隆股份：答：您好，感谢您对公司的关注。公司未有上述事项。</t>
  </si>
  <si>
    <t>600884</t>
  </si>
  <si>
    <t>杉杉股份</t>
  </si>
  <si>
    <t>2019-12-02 13:56:00</t>
  </si>
  <si>
    <t>2019-12-10 17:52:51</t>
  </si>
  <si>
    <t xml:space="preserve">行业内&lt;em&gt;传闻&lt;/em&gt;贵司中标南方电网公司管辖中电荔新电厂储能agc辅助调频，请问现项目进展如何？  </t>
  </si>
  <si>
    <t>杉杉股份：项目在按计划推进中。感谢您对我公司的关注。</t>
  </si>
  <si>
    <t>000988</t>
  </si>
  <si>
    <t>华工科技</t>
  </si>
  <si>
    <t>2019-11-22 09:20:00</t>
  </si>
  <si>
    <t>2019-12-10 17:25:00</t>
  </si>
  <si>
    <t>华工科技：投资者您好，公司信息请以披露公告为准，感谢您对公司的关注。</t>
  </si>
  <si>
    <t>002288</t>
  </si>
  <si>
    <t>超华科技</t>
  </si>
  <si>
    <t>2019-12-06 11:46:00</t>
  </si>
  <si>
    <t>2019-12-10 17:19:00</t>
  </si>
  <si>
    <t xml:space="preserve">贵公司股价今天涨停板，&lt;em&gt;传闻&lt;/em&gt;贵公司生产TWS耳机吗
请问是否属实  </t>
  </si>
  <si>
    <t>超华科技：您好，公司拥有铜箔、覆铜板、印制电路板全产业链生产能力，所生产的产品是5G、新能源汽车、消费电子、汽车电子等行业不可或缺的原材料。公司目前的客户群已覆盖国内大部分PCB、CCL上市公司和行业百强企业。公司下游客户有向TWS耳机厂商供货。谢谢！</t>
  </si>
  <si>
    <t>2019-12-09 17:40:00</t>
  </si>
  <si>
    <t>2019-12-10 16:38:06</t>
  </si>
  <si>
    <t xml:space="preserve">最近有&lt;em&gt;传闻&lt;/em&gt;，关于公司要进军区块链产业，请问是否是要制造矿机设备? 此举是否将大幅度增加公司利润  </t>
  </si>
  <si>
    <t>法拉电子：您好，公司产品主要是薄膜电容器，没有涉及区块链，谢谢！</t>
  </si>
  <si>
    <t>2019-12-06 13:13:00</t>
  </si>
  <si>
    <t>2019-12-10 14:33:00</t>
  </si>
  <si>
    <t>数字认证：答：尊敬的投资者您好，公司的参股子公司北京版信通技术有限公司向华为开发者联盟提供APP版权综合管理服务，华为发布鸿蒙系统后，易版权平台第一时间内完成了对软件登记时需说明的操作系统类别的调整，加入了鸿蒙系统，广大开发者即可基于鸿蒙系统开发的智能终端应用程序，通过易版权平台在中国版权保护中心在线电子化申请登记办理软件著作权。感谢您的关注。</t>
  </si>
  <si>
    <t>688299</t>
  </si>
  <si>
    <t>长阳科技</t>
  </si>
  <si>
    <t>2019-11-27 13:54:00</t>
  </si>
  <si>
    <t>2019-12-10 13:09:41</t>
  </si>
  <si>
    <t>长阳科技：尊敬的投资者，您好！公司主要从事反射膜、背板基膜、光学基膜及其它特种功能膜的研发、生产和销售，产品广泛应用于液晶显示、半导体照明、新能源、半导体柔性电路板等领域。目前，公司主要产品有应用在华为的相关终端产品上。感谢您对公司的关注。</t>
  </si>
  <si>
    <t>603859</t>
  </si>
  <si>
    <t>能科股份</t>
  </si>
  <si>
    <t>2019-12-09 10:05:00</t>
  </si>
  <si>
    <t>2019-12-10 08:20:19</t>
  </si>
  <si>
    <t>能科股份：您好。公司并未与华为在在鸿蒙操作系统领域展开合作。公司为华为提供仿真数据管理业务，以及其他相关支持服务。感谢您的关注！</t>
  </si>
  <si>
    <t>002600</t>
  </si>
  <si>
    <t>领益智造</t>
  </si>
  <si>
    <t>2019-12-04 10:29:52</t>
  </si>
  <si>
    <t>2019-12-09 17:38:29</t>
  </si>
  <si>
    <t>领益智造：哈哈，您真会讲故事，谢谢您的时间！(来自：深交所互动易)</t>
  </si>
  <si>
    <t>2019-12-04 10:29:00</t>
  </si>
  <si>
    <t>2019-12-09 17:38:00</t>
  </si>
  <si>
    <t>领益智造：哈哈，您真会讲故事，谢谢您的时间！</t>
  </si>
  <si>
    <t>300386</t>
  </si>
  <si>
    <t>飞天诚信</t>
  </si>
  <si>
    <t>2019-12-06 13:54:00</t>
  </si>
  <si>
    <t>2019-12-09 17:09:00</t>
  </si>
  <si>
    <t>飞天诚信：您好，无此情况。谢谢！</t>
  </si>
  <si>
    <t>300433</t>
  </si>
  <si>
    <t>蓝思科技</t>
  </si>
  <si>
    <t>2019-12-06 13:07:00</t>
  </si>
  <si>
    <t>2019-12-09 17:06:00</t>
  </si>
  <si>
    <t xml:space="preserve">最近有传苹果明年的新iphone12系列已经出来了，有&lt;em&gt;传闻&lt;/em&gt;说新款可能会减少对玻璃盖板的需求量和价值量，请问贵公司，大客户明年的新手机外观方案出来了吗？ 新机对玻璃盖板的价值量变化是怎么样的？ 还请董秘给众多公司投资者明确回答一下，也好让投资者安心，谢谢  </t>
  </si>
  <si>
    <t>蓝思科技：投资者您好，感谢您对公司的关注和关心！请投资者通过公司官网、巨潮资讯网以及互动易等官方信息披露平台，获取及时、准确、可靠、真实的公司信息。对于行业未来重要发展方向的把握，不必忧虑，不必担心。“技术创新引领行业潮流”是公司发展战略的重要组成部分，公司作为全球各大消费电子产品品牌厂商的重要核心战略供应商，始终为客户提供一站式的综合解决方案，始终与客户一起不断进行新技术、新工艺、新材料及新产品的创新与研制，一直紧跟下游客户需求、走在行业发展前端。公司实际控制人、高管团队及各层级管理团队对公司未来充满信心，将继续：1、利用优质客户资源，垂直整合产业链；2、加速智能制造，提升生产效率；3、快速...</t>
  </si>
  <si>
    <t>002955</t>
  </si>
  <si>
    <t>鸿合科技</t>
  </si>
  <si>
    <t>2019-12-05 10:16:00</t>
  </si>
  <si>
    <t>2019-12-09 16:50:00</t>
  </si>
  <si>
    <t>鸿合科技：尊敬的投资者，您好。公司尚未与华为在鸿蒙操作系统领域展开合作。感谢您对公司的关注。</t>
  </si>
  <si>
    <t>300339</t>
  </si>
  <si>
    <t>润和软件</t>
  </si>
  <si>
    <t>2019-12-06 09:06:00</t>
  </si>
  <si>
    <t>2019-12-09 16:37:00</t>
  </si>
  <si>
    <t xml:space="preserve">市场&lt;em&gt;传闻&lt;/em&gt;可交债年利10%延期是董事长离婚要分割财产，结清可交债解压股权会导致股权分割，所以宁可保留债务，同时压低股价保留股权，平稳转移财产。请问是否属实？董事长是否有待执行离婚财产分割协议？  </t>
  </si>
  <si>
    <t>润和软件：谣言止于智者，感谢关注。</t>
  </si>
  <si>
    <t>300390</t>
  </si>
  <si>
    <t>天华超净</t>
  </si>
  <si>
    <t>2019-12-05 10:17:00</t>
  </si>
  <si>
    <t>2019-12-09 16:10:00</t>
  </si>
  <si>
    <t>天华超净：尊敬的投资者，您好！感谢您对公司的关注。上述情况我们不了解相关信息，谢谢！</t>
  </si>
  <si>
    <t>300623</t>
  </si>
  <si>
    <t>捷捷微电</t>
  </si>
  <si>
    <t>2019-11-14 16:38:39</t>
  </si>
  <si>
    <t>2019-12-09 15:28:29</t>
  </si>
  <si>
    <t xml:space="preserve">贵公司股价连续暴涨，&lt;em&gt;传闻&lt;/em&gt;贵公司tws耳机今年利润有10亿
请问是否属实  </t>
  </si>
  <si>
    <t>捷捷微电：尊敬的投资者，您好！感谢您的关注。二级市场股价的波动受影响的因素有很多，公司暂无相关产品用于TWS耳机。谢谢！(来自：深交所互动易)</t>
  </si>
  <si>
    <t>2019-11-14 16:38:00</t>
  </si>
  <si>
    <t>2019-12-09 15:28:00</t>
  </si>
  <si>
    <t>捷捷微电：尊敬的投资者，您好！感谢您的关注。二级市场股价的波动受影响的因素有很多，公司暂无相关产品用于TWS耳机。谢谢！</t>
  </si>
  <si>
    <t>002316</t>
  </si>
  <si>
    <t>亚联发展</t>
  </si>
  <si>
    <t>2019-12-06 10:46:21</t>
  </si>
  <si>
    <t>2019-12-09 15:15:00</t>
  </si>
  <si>
    <t>亚联发展：您好！感谢您对公司的关心和关注！公司和华为在鸿蒙系操作系统领域目前未开展相关合作。公司和华为在智能电网调度数据网与传输网的覆盖、轨道交通专用通信网络的覆盖方面有开展相关合作，主要是设备以及技术方案支持等方面。如还有其它问题，欢迎致电公司投资者专线：0755-26551650。谢谢！(来自：深交所互动易)</t>
  </si>
  <si>
    <t>2019-12-06 10:46:00</t>
  </si>
  <si>
    <t>亚联发展：您好！感谢您对公司的关心和关注！公司和华为在鸿蒙系操作系统领域目前未开展相关合作。公司和华为在智能电网调度数据网与传输网的覆盖、轨道交通专用通信网络的覆盖方面有开展相关合作，主要是设备以及技术方案支持等方面。如还有其它问题，欢迎致电公司投资者专线：0755-26551650。谢谢！</t>
  </si>
  <si>
    <t>000963</t>
  </si>
  <si>
    <t>华东医药</t>
  </si>
  <si>
    <t>2019-11-13 14:53:00</t>
  </si>
  <si>
    <t>2019-12-09 14:28:00</t>
  </si>
  <si>
    <t xml:space="preserve">请问贵司的糖尿病药物占整个公司利润的占比是多少，有&lt;em&gt;传闻&lt;/em&gt;国家医保目录采购糖尿病药物压价幅度较大，能介绍一下贵司相关糖尿病治疗药物是否参与了此次采购报价，参与了中标金额，如果压价幅度较大对贵司的利润以及收入影响是多少？谢谢  </t>
  </si>
  <si>
    <t>华东医药：据了解，国家目前在开展第二批集采的相应准备工作，并于12月6日召开相关会议，讨论实施规则，预计不久后将正式实施。相关媒体也在积极关注，并披露了很多信息。根据媒体的报道，公司关注到阿卡波糖被纳入到第二批集采名单。但目前国家第二批集采正式文件还没公布，正式实施的时间也尚未确定。</t>
  </si>
  <si>
    <t>300691</t>
  </si>
  <si>
    <t>联合光电</t>
  </si>
  <si>
    <t>2019-12-04 10:48:13</t>
  </si>
  <si>
    <t>2019-12-09 09:52:52</t>
  </si>
  <si>
    <t>联合光电：您好，公司专注于光电产品的研发和生产；关于您的问题未有相关相关信息。谢谢您的关注！(来自：深交所互动易)</t>
  </si>
  <si>
    <t>2019-12-04 10:48:00</t>
  </si>
  <si>
    <t>2019-12-09 09:52:00</t>
  </si>
  <si>
    <t>联合光电：您好，公司专注于光电产品的研发和生产；关于您的问题未有相关相关信息。谢谢您的关注！</t>
  </si>
  <si>
    <t>600130</t>
  </si>
  <si>
    <t>波导股份</t>
  </si>
  <si>
    <t>2019-11-14 16:37:00</t>
  </si>
  <si>
    <t>2019-12-09 08:51:16</t>
  </si>
  <si>
    <t xml:space="preserve">贵公司股价连续暴涨，&lt;em&gt;传闻&lt;/em&gt;贵公司tws耳机今年利润有10亿请问是否属实  </t>
  </si>
  <si>
    <t>波导股份：请关注公司定期报告，谢谢！</t>
  </si>
  <si>
    <t>300438</t>
  </si>
  <si>
    <t>鹏辉能源</t>
  </si>
  <si>
    <t>2019-11-24 18:28:00</t>
  </si>
  <si>
    <t>2019-12-07 10:19:00</t>
  </si>
  <si>
    <t xml:space="preserve">主营业务和贵公司基本一致，也同属广东的亿纬锂能，因为抓住了机遇并购了麦克韦尔，现在市值是鹏辉的7倍。公司和瓦尔塔有合作，市场&lt;em&gt;传闻&lt;/em&gt;瓦尔特产能不足，公司有没可能抓住这个机遇和瓦尔塔深入合作，在国内成立合资公司，利用瓦尔塔的技术和市场资源，一起做大豆式电池的市场。  </t>
  </si>
  <si>
    <t>鹏辉能源：您好！感谢您的建议。谢谢关注！</t>
  </si>
  <si>
    <t>002416</t>
  </si>
  <si>
    <t>爱施德</t>
  </si>
  <si>
    <t>2019-12-06 11:47:00</t>
  </si>
  <si>
    <t>2019-12-06 17:27:00</t>
  </si>
  <si>
    <t xml:space="preserve">贵公司股价连续涨停板，&lt;em&gt;传闻&lt;/em&gt;贵公司生产TWS耳机
请问是否属实  </t>
  </si>
  <si>
    <t>爱施德：尊敬的投资者，您好！感谢您对公司的关注，公司不生产耳机，谢谢。</t>
  </si>
  <si>
    <t>600446</t>
  </si>
  <si>
    <t>金证股份</t>
  </si>
  <si>
    <t>2019-11-21 15:28:00</t>
  </si>
  <si>
    <t>2019-12-06 17:12:36</t>
  </si>
  <si>
    <t xml:space="preserve">经网络&lt;em&gt;传闻&lt;/em&gt; 腾讯即将入股金证股份，入股比例约为20%，届时将成为金证第一大股东，多年未有实控人也将由实控人变为腾讯控股，请问此消息是否属实？  </t>
  </si>
  <si>
    <t>金证股份：您好。公司指定信息披露媒体为《中国证券报》、《上海证券报》、《证券时报》和上海证券交易所网站，公司所有信息均以在上述指定媒体刊登的信息为准。</t>
  </si>
  <si>
    <t>000417</t>
  </si>
  <si>
    <t>合肥百货</t>
  </si>
  <si>
    <t>2019-12-06 11:48:54</t>
  </si>
  <si>
    <t>2019-12-06 17:05:28</t>
  </si>
  <si>
    <t xml:space="preserve">贵公司今天股价涨停板
&lt;em&gt;传闻&lt;/em&gt;宝能系要夺取贵公司大股东的地位
请问是否属实  </t>
  </si>
  <si>
    <t>合肥百货：上市公司股价波动受多重因素影响，公司目前没有根据相关规则应予披露而未披露的重要信息，敬请投资者注意市场风险。感谢您的关注，谢谢！(来自：深交所互动易)</t>
  </si>
  <si>
    <t>2019-12-06 11:48:00</t>
  </si>
  <si>
    <t>2019-12-06 17:05:00</t>
  </si>
  <si>
    <t>合肥百货：上市公司股价波动受多重因素影响，公司目前没有根据相关规则应予披露而未披露的重要信息，敬请投资者注意市场风险。感谢您的关注，谢谢！</t>
  </si>
  <si>
    <t>603305</t>
  </si>
  <si>
    <t>旭升股份</t>
  </si>
  <si>
    <t>2019-11-04 08:31:00</t>
  </si>
  <si>
    <t>2019-12-06 16:07:49</t>
  </si>
  <si>
    <t xml:space="preserve">董秘好，有几个问题请教：1.&lt;em&gt;传闻&lt;/em&gt;贵司入选“国家制造业单项冠军示范企业”名单，请问是否属实？2.国家大基金二期募集资金已经完成，请问会对贵司进行投资或者合作吗？3.请介绍贵司与特斯拉上海工厂的合作情况？谢谢！  </t>
  </si>
  <si>
    <t>旭升股份：尊敬的投资者，您好!我司有入选“国家制造业单项冠军示范企业”名单；公司没有投资国家大基金；公司与特斯拉的合作一切正常，谢谢您的关注！</t>
  </si>
  <si>
    <t>000901</t>
  </si>
  <si>
    <t>航天科技</t>
  </si>
  <si>
    <t>2019-12-06 10:51:00</t>
  </si>
  <si>
    <t>2019-12-06 16:05:00</t>
  </si>
  <si>
    <t>航天科技：尊敬的投资者您好，公司物联网云化组态平台应用项目中，与华为泰山服务器实现相关适配，并应用。感谢您的关注！</t>
  </si>
  <si>
    <t>300400</t>
  </si>
  <si>
    <t>劲拓股份</t>
  </si>
  <si>
    <t>2019-12-05 19:53:00</t>
  </si>
  <si>
    <t>2019-12-06 15:34:00</t>
  </si>
  <si>
    <t xml:space="preserve">&lt;em&gt;传闻&lt;/em&gt;贵公司的超声波屏下指纹系统
获得了苹果公司10亿元的订单
请问是否属实  </t>
  </si>
  <si>
    <t>劲拓股份：您好，不属实，谢谢！</t>
  </si>
  <si>
    <t>2019-11-28 22:00:00</t>
  </si>
  <si>
    <t>2019-12-06 15:28:00</t>
  </si>
  <si>
    <t xml:space="preserve">&lt;em&gt;传闻&lt;/em&gt;贵公司进入华为P40供应链 请问是否属实？  </t>
  </si>
  <si>
    <t>您好：相关问题已回复，谢谢！</t>
  </si>
  <si>
    <t>002056</t>
  </si>
  <si>
    <t>横店东磁</t>
  </si>
  <si>
    <t>2019-12-06 13:27:00</t>
  </si>
  <si>
    <t>2019-12-06 15:07:00</t>
  </si>
  <si>
    <t>横店东磁：您好。目前暂时未有。谢谢。</t>
  </si>
  <si>
    <t>300465</t>
  </si>
  <si>
    <t>高伟达</t>
  </si>
  <si>
    <t>2019-12-04 09:29:13</t>
  </si>
  <si>
    <t>2019-12-06 11:25:30</t>
  </si>
  <si>
    <t xml:space="preserve">市场&lt;em&gt;传闻&lt;/em&gt;贵公司2019年年报会对9.1亿商誉进行减值，从而拖累公司业绩，请问贵公司董秘，&lt;em&gt;传闻&lt;/em&gt;是否属实，谢谢  </t>
  </si>
  <si>
    <t>高伟达：您好，感谢您对公司的关注，公司依照规定定期做商誉减值测试。截止目前公司收购的全资子公司财务表现良好，业绩符合预期。(来自：深交所互动易)</t>
  </si>
  <si>
    <t>2019-12-04 09:29:00</t>
  </si>
  <si>
    <t>2019-12-06 11:25:00</t>
  </si>
  <si>
    <t>高伟达：您好，感谢您对公司的关注，公司依照规定定期做商誉减值测试。截止目前公司收购的全资子公司财务表现良好，业绩符合预期。</t>
  </si>
  <si>
    <t>300674</t>
  </si>
  <si>
    <t>宇信科技</t>
  </si>
  <si>
    <t>2019-11-28 17:05:00</t>
  </si>
  <si>
    <t>2019-12-05 17:53:00</t>
  </si>
  <si>
    <t xml:space="preserve">尊敬的董秘，你好。
贵公司身处北京中关村科技园区，周围都是高科技相关公司。市场坊间&lt;em&gt;传闻&lt;/em&gt;，贵公司欲收购一中关村专注于数字货币和区块链的IT公司，请问这个&lt;em&gt;传闻&lt;/em&gt;有可能实现吗？  </t>
  </si>
  <si>
    <t>宇信科技：尊敬的投资者您好！请以我们在中国证券监督管理委员会指定信息披露网站巨潮资讯网披露的公告为准。感谢您的关注~</t>
  </si>
  <si>
    <t>300101</t>
  </si>
  <si>
    <t>振芯科技</t>
  </si>
  <si>
    <t>2019-12-05 13:29:00</t>
  </si>
  <si>
    <t>2019-12-05 16:06:00</t>
  </si>
  <si>
    <t xml:space="preserve">&lt;em&gt;传闻&lt;/em&gt;公司和华为在鸿蒙操作系统领域展开合作，请问董秘是否属实？  </t>
  </si>
  <si>
    <t>振芯科技：您好，感谢您的关注。公司没有相关信息可以披露。</t>
  </si>
  <si>
    <t>2019-12-04 08:25:00</t>
  </si>
  <si>
    <t>2019-12-05 15:17:00</t>
  </si>
  <si>
    <t xml:space="preserve">董秘您好：杭州有&lt;em&gt;传闻&lt;/em&gt;，银江股份新管理层即将推出面向杭州上海深圳新的收购研发新举措，请问这些事情会发生吗  </t>
  </si>
  <si>
    <t>银江股份：感谢您的关注，公司相关讯息以公告为准。</t>
  </si>
  <si>
    <t>2019-12-03 14:27:00</t>
  </si>
  <si>
    <t xml:space="preserve">董秘您好：&lt;em&gt;传闻&lt;/em&gt;银江股份新管理层准备在高精芯片和区块链有动作，能回复一下，是投资还是收购？可能发生吗？  </t>
  </si>
  <si>
    <t>2019-12-03 14:06:00</t>
  </si>
  <si>
    <t>2019-12-05 15:16:00</t>
  </si>
  <si>
    <t xml:space="preserve">董秘您好：&lt;em&gt;传闻&lt;/em&gt;公司新管理层拟用出售旧址和发行可转债款项18亿元，收购知名芯片研发及生产线和设立区块链研发中心，请问这两个事情可能发生吗？  </t>
  </si>
  <si>
    <t>603197</t>
  </si>
  <si>
    <t>保隆科技</t>
  </si>
  <si>
    <t>2019-12-05 12:03:16</t>
  </si>
  <si>
    <t>保隆科技：投资者您好，感谢您对保隆科技的关注！</t>
  </si>
  <si>
    <t>000505</t>
  </si>
  <si>
    <t>京粮控股</t>
  </si>
  <si>
    <t>2019-11-28 11:48:25</t>
  </si>
  <si>
    <t>2019-12-05 11:11:32</t>
  </si>
  <si>
    <t xml:space="preserve">贵公司股价连续暴涨，&lt;em&gt;传闻&lt;/em&gt;贵公司新的大股东是香港首富李嘉诚要重组借壳上市
请问是否属实？  </t>
  </si>
  <si>
    <t>京粮控股：感谢关注，我们没有接到控股股东对此类问题的信息，谢谢。(来自：深交所互动易)</t>
  </si>
  <si>
    <t>2019-11-28 11:48:00</t>
  </si>
  <si>
    <t>2019-12-05 11:11:00</t>
  </si>
  <si>
    <t>京粮控股：感谢关注，我们没有接到控股股东对此类问题的信息，谢谢。</t>
  </si>
  <si>
    <t>600120</t>
  </si>
  <si>
    <t>浙江东方</t>
  </si>
  <si>
    <t>2019-11-28 11:15:00</t>
  </si>
  <si>
    <t>2019-12-05 09:09:48</t>
  </si>
  <si>
    <t>浙江东方：您好，公司目前未与华为开展合作，谢谢</t>
  </si>
  <si>
    <t>002714</t>
  </si>
  <si>
    <t>牧原股份</t>
  </si>
  <si>
    <t>2019-11-29 11:35:00</t>
  </si>
  <si>
    <t>2019-12-04 18:17:39</t>
  </si>
  <si>
    <t xml:space="preserve">冬季北方疫情卷土重来，&lt;em&gt;传闻&lt;/em&gt;牧原也不能幸免，请问公司情况如何，11月是否一如既往的优秀。  </t>
  </si>
  <si>
    <t>牧原股份：您好，公司生产经营正常。感谢您的关注！(来自：深交所互动易)</t>
  </si>
  <si>
    <t>2019-12-04 18:17:00</t>
  </si>
  <si>
    <t>牧原股份：您好，公司生产经营正常。感谢您的关注！</t>
  </si>
  <si>
    <t>300749</t>
  </si>
  <si>
    <t>顶固集创</t>
  </si>
  <si>
    <t>2019-12-04 07:38:00</t>
  </si>
  <si>
    <t>2019-12-04 17:36:00</t>
  </si>
  <si>
    <t xml:space="preserve">俄罗斯今年有采购顶固智能家具，金额100亿卢布。请问该&lt;em&gt;传闻&lt;/em&gt;是否属实？？？  </t>
  </si>
  <si>
    <t>顶固集创：尊敬的投资者，您好！请以公司在巨潮资讯网披露的公告为准，感谢您对公司的关注与支持，谢谢！</t>
  </si>
  <si>
    <t>002117</t>
  </si>
  <si>
    <t>东港股份</t>
  </si>
  <si>
    <t>2019-12-03 09:43:00</t>
  </si>
  <si>
    <t>2019-12-04 15:45:00</t>
  </si>
  <si>
    <t>东港股份：尊敬的投资者，您好！
我公司未参与鸿蒙系统的开发与应用。
感谢您对我们的关注。</t>
  </si>
  <si>
    <t>002101</t>
  </si>
  <si>
    <t>广东鸿图</t>
  </si>
  <si>
    <t>2019-12-04 10:09:00</t>
  </si>
  <si>
    <t>2019-12-04 11:11:00</t>
  </si>
  <si>
    <t>广东鸿图：您好，公司为华为配套供应的产品为通讯设备方面的铝合金压铸件，谢谢。</t>
  </si>
  <si>
    <t>603602</t>
  </si>
  <si>
    <t>纵横通信</t>
  </si>
  <si>
    <t>2019-11-25 13:41:45</t>
  </si>
  <si>
    <t>2019-12-04 11:08:29</t>
  </si>
  <si>
    <t>纵横通信：尊敬的投资者，您好！公司和华为在鸿蒙操作系统领域暂无合作。感谢您的关注！(来自：上交所)</t>
  </si>
  <si>
    <t>2019-11-25 13:41:00</t>
  </si>
  <si>
    <t>2019-12-04 10:44:06</t>
  </si>
  <si>
    <t>纵横通信：尊敬的投资者，您好！公司和华为在鸿蒙操作系统领域暂无合作。感谢您的关注！</t>
  </si>
  <si>
    <t>002965</t>
  </si>
  <si>
    <t>祥鑫科技</t>
  </si>
  <si>
    <t>2019-12-02 11:17:00</t>
  </si>
  <si>
    <t>2019-12-04 10:14:00</t>
  </si>
  <si>
    <t>祥鑫科技：尊敬的投资者，您好。公司主要向华为供应的数控钣金件和金属结构件用于5G基站设备、能源、安防等，但未在鸿蒙操作系统领域展开合作。感谢关注</t>
  </si>
  <si>
    <t>002721</t>
  </si>
  <si>
    <t>金一文化</t>
  </si>
  <si>
    <t>2019-11-25 12:21:00</t>
  </si>
  <si>
    <t>2019-12-04 09:19:00</t>
  </si>
  <si>
    <t xml:space="preserve">贵公司股价连续暴涨，&lt;em&gt;传闻&lt;/em&gt;贵公司的控股权已经转让，新股东是香港首富李嘉诚
请问是否属实？  </t>
  </si>
  <si>
    <t>金一文化：投资者您好！公司指定信息披露媒体为《中国证券报》、《证券时报》、《上海证券报》、《证券日报》及巨潮资讯网（http://www.cninfo.com.cn），公司所有信息均以在上述指定媒体刊登的信息为准。感谢您的关注。</t>
  </si>
  <si>
    <t>002907</t>
  </si>
  <si>
    <t>华森制药</t>
  </si>
  <si>
    <t>2019-12-03 16:03:00</t>
  </si>
  <si>
    <t>2019-12-04 09:12:00</t>
  </si>
  <si>
    <t xml:space="preserve">贵公司连续暴涨
&lt;em&gt;传闻&lt;/em&gt;贵公司研发成功了基因疗法，1000万费用可以年轻10岁
请问是否属实  </t>
  </si>
  <si>
    <t>华森制药：尊敬的投资者，您好。公司暂时还没有机会参与类似项目，公司在研项目请以公告为准。感谢关注。</t>
  </si>
  <si>
    <t>603009</t>
  </si>
  <si>
    <t>北特科技</t>
  </si>
  <si>
    <t>2019-12-03 13:53:00</t>
  </si>
  <si>
    <t>2019-12-04 08:26:11</t>
  </si>
  <si>
    <t xml:space="preserve">特斯拉上海超级工厂投产在即，市场&lt;em&gt;传闻&lt;/em&gt;北特科技成为特斯拉的供货商，是否有此事？  </t>
  </si>
  <si>
    <t>北特科技：是的，我们和特斯拉有业务合作，上海特斯拉超级工厂主要生产model3和modelY，model3和modelY的减震器订单由北京万都独家供应，而北京万都供上海特斯拉超级工厂的减震器订单中的活塞杆由我们独家供应。</t>
  </si>
  <si>
    <t>300002</t>
  </si>
  <si>
    <t>神州泰岳</t>
  </si>
  <si>
    <t>2019-12-03 00:41:00</t>
  </si>
  <si>
    <t>2019-12-03 18:53:00</t>
  </si>
  <si>
    <t xml:space="preserve">转眼马上进入2020年了，请问神州泰岳第四季度又习惯性季节性亏损多少?网传公司大股东在转让公司股份的，不知道是否属实？  </t>
  </si>
  <si>
    <t>神州泰岳：感谢您的关注，有关全年的业绩情况，请您耐心等待后续相关公告。也请勿信&lt;em&gt;传闻&lt;/em&gt;，以公司在中国证监会指定披露媒体和网站上公布的信息为准。</t>
  </si>
  <si>
    <t>300315</t>
  </si>
  <si>
    <t>掌趣科技</t>
  </si>
  <si>
    <t>2019-11-19 14:34:16</t>
  </si>
  <si>
    <t>2019-12-03 18:17:52</t>
  </si>
  <si>
    <t>掌趣科技：你好，&lt;em&gt;传闻&lt;/em&gt;不属实，谢谢！(来自：深交所互动易)</t>
  </si>
  <si>
    <t>2019-11-19 14:34:00</t>
  </si>
  <si>
    <t>2019-12-03 18:17:00</t>
  </si>
  <si>
    <t>掌趣科技：你好，&lt;em&gt;传闻&lt;/em&gt;不属实，谢谢！</t>
  </si>
  <si>
    <t>300277</t>
  </si>
  <si>
    <t>海联讯</t>
  </si>
  <si>
    <t>2019-11-27 17:31:03</t>
  </si>
  <si>
    <t>2019-12-03 17:43:25</t>
  </si>
  <si>
    <t xml:space="preserve">贵公司股价连续暴涨，&lt;em&gt;传闻&lt;/em&gt;新股东香港首富李嘉诚要重组借壳上市
请问是否属实？  </t>
  </si>
  <si>
    <t>海联讯：您好，公司指定的信息披露媒体为《中国证券报》、《证券时报》和巨潮资讯网（http://www.cninfo.com.cn），公司所有信息均以在上述指定媒体刊登的信息为准。请勿轻信谣言，注意投资风险，谢谢！(来自：深交所互动易)</t>
  </si>
  <si>
    <t>2019-11-27 17:31:00</t>
  </si>
  <si>
    <t>2019-12-03 17:43:00</t>
  </si>
  <si>
    <t>海联讯：您好，公司指定的信息披露媒体为《中国证券报》、《证券时报》和巨潮资讯网（http://www.cninfo.com.cn），公司所有信息均以在上述指定媒体刊登的信息为准。请勿轻信谣言，注意投资风险，谢谢！</t>
  </si>
  <si>
    <t>2019-11-26 21:54:00</t>
  </si>
  <si>
    <t>2019-12-03 17:12:00</t>
  </si>
  <si>
    <t xml:space="preserve">&lt;em&gt;传闻&lt;/em&gt;公司失去苹果订单？消息属实么  </t>
  </si>
  <si>
    <t>尊敬的投资者，您好！公司一直保持与大客户的良好合作关系，不存在您提及的情况。感谢您对公司的关注与支持。谢谢。</t>
  </si>
  <si>
    <t>600860</t>
  </si>
  <si>
    <t>京城股份</t>
  </si>
  <si>
    <t>2019-12-03 15:28:11</t>
  </si>
  <si>
    <t>2019-12-03 16:56:28</t>
  </si>
  <si>
    <t>京城股份：您好！此&lt;em&gt;传闻&lt;/em&gt;不属实。公司主营业务未发生任何变化，且经营正常。公司指定信息披露媒体为上海证券交易所网站http://www.sse.com.cn、《上海证券报》以及香港联合交易所披露易网站http://www.hkexnews.hk。</t>
  </si>
  <si>
    <t>300643</t>
  </si>
  <si>
    <t>万通智控</t>
  </si>
  <si>
    <t>2019-12-03 15:26:00</t>
  </si>
  <si>
    <t>2019-12-03 16:43:00</t>
  </si>
  <si>
    <t xml:space="preserve">贵公司股价连续暴涨，&lt;em&gt;传闻&lt;/em&gt;贵公司的tpms胎压，今年利润有10亿
请问是否属实？  </t>
  </si>
  <si>
    <t>万通智控：您好，谢谢您的关注。该&lt;em&gt;传闻&lt;/em&gt;明显不属实！相关财务数据请以我司的定期报告为准。
公司董事会郑重提醒广大投资者：公司指定信息披露媒体为《证券时报》、《中国证券报》、《上海证券报》、《证券日报》及巨潮资讯网（http://www.cninfo.com.cn），公司所有信息均以在上述指定媒体刊登的信息为准；敬请广大投资者理性投资，注意风险！</t>
  </si>
  <si>
    <t>002580</t>
  </si>
  <si>
    <t>圣阳股份</t>
  </si>
  <si>
    <t>2019-11-29 14:32:00</t>
  </si>
  <si>
    <t>2019-12-03 15:54:00</t>
  </si>
  <si>
    <t xml:space="preserve">&lt;em&gt;传闻&lt;/em&gt;公司有5G基站订单吗？适用于5G基站的备用电源。  </t>
  </si>
  <si>
    <t>圣阳股份：您好！公司坚持以市场为导向，持续推动产品在5G基站及基础建设等领域的推广和应用。感谢关注！</t>
  </si>
  <si>
    <t>2019-11-25 09:14:00</t>
  </si>
  <si>
    <t>2019-12-03 15:41:00</t>
  </si>
  <si>
    <t>和而泰：公司与华为鸿蒙操作系统暂无合作关系，谢谢。</t>
  </si>
  <si>
    <t>002279</t>
  </si>
  <si>
    <t>久其软件</t>
  </si>
  <si>
    <t>2019-12-02 09:36:00</t>
  </si>
  <si>
    <t>2019-12-03 14:24:00</t>
  </si>
  <si>
    <t xml:space="preserve">&lt;em&gt;传闻&lt;/em&gt;公司目前正在准备和华为的鸿蒙系统展开合作，请问是否属实？  </t>
  </si>
  <si>
    <t>久其软件：您好，公司目前没有和华为在鸿蒙系统领域展开合作，谢谢！</t>
  </si>
  <si>
    <t>300225</t>
  </si>
  <si>
    <t>金力泰</t>
  </si>
  <si>
    <t>2019-11-29 10:59:00</t>
  </si>
  <si>
    <t>2019-12-03 14:23:00</t>
  </si>
  <si>
    <t xml:space="preserve">董秘：中小投资者关注的大股东增持问题已经有了&lt;em&gt;传闻&lt;/em&gt;，说是内部收购第三大股东吴国政的股权，请问这样做是不是符合增持的规定，那不是左右手互互倒的游戏吗？  </t>
  </si>
  <si>
    <t>金力泰：尊敬的投资者，您好！请关注公司后续公告。感谢您的关注。</t>
  </si>
  <si>
    <t>300632</t>
  </si>
  <si>
    <t>光莆股份</t>
  </si>
  <si>
    <t>2019-11-29 09:37:00</t>
  </si>
  <si>
    <t>2019-12-03 13:32:00</t>
  </si>
  <si>
    <t>光莆股份：尊敬的投资者，您好！公司目前没有和华为在鸿蒙操作系统领域展开合作。感谢您的关注！</t>
  </si>
  <si>
    <t>000980</t>
  </si>
  <si>
    <t>众泰汽车</t>
  </si>
  <si>
    <t>2019-11-26 14:22:00</t>
  </si>
  <si>
    <t>2019-12-03 10:22:00</t>
  </si>
  <si>
    <t>众泰汽车：您好，公司尚未知晓您所述事情。感谢您的关注与支持。</t>
  </si>
  <si>
    <t>300109</t>
  </si>
  <si>
    <t>新开源</t>
  </si>
  <si>
    <t>2019-11-27 17:32:00</t>
  </si>
  <si>
    <t>2019-12-03 09:44:00</t>
  </si>
  <si>
    <t>新开源：您好，谢谢您对公司关注，该&lt;em&gt;传闻&lt;/em&gt;不属实，一切以公司公告为准！</t>
  </si>
  <si>
    <t>002792</t>
  </si>
  <si>
    <t>通宇通讯</t>
  </si>
  <si>
    <t>2019-11-26 13:52:00</t>
  </si>
  <si>
    <t>2019-12-03 08:48:00</t>
  </si>
  <si>
    <t>通宇通讯：您好，公司的相关重要信息请以公司的公告为准，谢谢您的关注。</t>
  </si>
  <si>
    <t>300541</t>
  </si>
  <si>
    <t>先进数通</t>
  </si>
  <si>
    <t>2019-12-02 11:08:00</t>
  </si>
  <si>
    <t>2019-12-03 08:22:00</t>
  </si>
  <si>
    <t xml:space="preserve">&lt;em&gt;传闻&lt;/em&gt;华为区块链基于华为金融云技术，而公司与华为金融云已深度合作，合作成果在某大型国有银行已实施，是否属实？  </t>
  </si>
  <si>
    <t>先进数通：公司与华为在区块链领域目前尚没有处于实施阶段的合作项目。
感谢投资者关注！</t>
  </si>
  <si>
    <t>2019-11-26 22:12:00</t>
  </si>
  <si>
    <t>2019-12-03 07:43:00</t>
  </si>
  <si>
    <t xml:space="preserve">东方财富股吧有人散布公司4季度国外市场份额大幅下滑，与董秘所说订单充足极为不符。且此几人长时间多次散布公司未公布的利空言论，请公司澄清，并依法予以追究，维护市场秩序，维护公司及广大股东利益。  </t>
  </si>
  <si>
    <t>公司郑重提醒广大投资者及社会群众，“股吧”非本公司指定的信息披露媒体，切勿相信“股吧”中的不实信息及不实&lt;em&gt;传闻&lt;/em&gt;。公司所有信息均以在公司指定的信息披露媒体刊登的为准。对于恶意传播关于公司不实言论的主体，公司保留追究其法律责任的权利。谢谢。</t>
  </si>
  <si>
    <t>2019-11-27 13:26:00</t>
  </si>
  <si>
    <t>2019-12-02 17:04:00</t>
  </si>
  <si>
    <t xml:space="preserve">&lt;em&gt;传闻&lt;/em&gt;未来十年AR眼镜会取代手机，假如这种&lt;em&gt;传闻&lt;/em&gt;在某一天真的到来了。请问公司现有的业务结构是否能够承受得起未来技术变革的冲击？公司目前的主营业务几乎全部来自于手机业务吧？那所以这种单一的业务结构是否存在巨大的生存危机？公司不能把业务只集中在手机领域，应该尽快扩展汽车电子，AR眼镜，人工智能等领域。当然业务结构之间也不能完全没有联系，应该保持现有手机业务市场份额的基础上稳步协调发展其他领域。  </t>
  </si>
  <si>
    <t>水晶光电：您好：感谢您对公司的建议，公司目前已经在AR、汽车电子等非手机领域提前做好研发布局，在AR光学零部件产品、金融支付、智能家居等非手机类产品公司已经实现小批量出货；公司聚焦成像、感知和显示相关的光电领域，围绕公司的产业链、技术链和市场链打造未来产业集群，支撑公司业绩发展。谢谢！</t>
  </si>
  <si>
    <t>2019-11-29 13:16:00</t>
  </si>
  <si>
    <t>2019-12-02 15:58:00</t>
  </si>
  <si>
    <t xml:space="preserve">董秘你好：坊间有&lt;em&gt;传闻&lt;/em&gt;说明年苹果可能用的不是双面玻璃，边框重用金属的，因为苹果是公司的大客户，这样情况会严重影响蓝思的业务和收入，最近股价走势也是比较疲软，是否和此有关，请董秘正面回答这样的负面&lt;em&gt;传闻&lt;/em&gt;，以正视听，让一直信任和关注公司的投资者有个正确客观的预期，谢谢  </t>
  </si>
  <si>
    <t>蓝思科技：投资者您好，感谢您对公司的关注、关心和支持！请投资者通过公司官网、巨潮资讯网以及互动易等官方信息披露平台，获取及时、准确、可靠、真实的公司信息。随着5G通讯技术、无线充电功能等新技术、新功能的大幅普及和大规模商用，金属材料后盖因其对电磁信号的屏蔽特性，无法满足全球中高端智能手机进一步发展的要求，玻璃材料后盖成为了中高端4G、5G手机通讯技术和无线充电功能配备的首选，为本行业和公司带来新一轮巨大的市场和成长空间。对于行业未来重要发展方向的把握，不必忧虑，不必担心。“技术创新引领行业潮流”是公司发展战略的重要组成部分，公司作为全球各大消费电子产品品牌厂商的重要核心战略供应商，始终为客户提...</t>
  </si>
  <si>
    <t>300066</t>
  </si>
  <si>
    <t>三川智慧</t>
  </si>
  <si>
    <t>2019-12-02 14:07:00</t>
  </si>
  <si>
    <t>2019-12-02 14:45:00</t>
  </si>
  <si>
    <t>三川智慧：公司的主营业务包括各类水表特别是智能水表的研发、制造、销售，水务投资运营，以及智慧水务管理系统的开发与推广应用。公司与华为曾在基于NB-IoT通信技术的物联网水表的开发、应用上有过合作，但没有在鸿蒙操作系统领域开展合作。谢谢！</t>
  </si>
  <si>
    <t>000402</t>
  </si>
  <si>
    <t>金融街</t>
  </si>
  <si>
    <t>2019-11-13 10:20:00</t>
  </si>
  <si>
    <t>2019-12-02 13:58:00</t>
  </si>
  <si>
    <t xml:space="preserve">董秘，您好，市场&lt;em&gt;传闻&lt;/em&gt;中国武夷子公司北京武夷在北京通州区项目因故不能开发，请问公司先前投资的30亿元北京武夷投资款如何收回？谢谢！  </t>
  </si>
  <si>
    <t>金融街：投资者您好，谢谢您对公司的关注。公司未收到有关通州武夷项目不能开发的通知。2019年10月底，金融街武夷花园南区项目东地块商品房（金融街融御项目）实现主体结构封顶，项目进展总体顺利，目前公司正在积极推进办理商品房预售许可证，办理完毕后将会开展项目销售的相关工作。如有其他问题，欢迎致电公司投资者咨询专线010-66573955。</t>
  </si>
  <si>
    <t>002676</t>
  </si>
  <si>
    <t>顺威股份</t>
  </si>
  <si>
    <t>2019-11-30 08:48:00</t>
  </si>
  <si>
    <t>2019-12-02 08:09:00</t>
  </si>
  <si>
    <t xml:space="preserve">尊敬的董秘，外界&lt;em&gt;传闻&lt;/em&gt;格力要收购贵公司，请问真假？另外蒋久明、文细棠及相关股权都被司法冻结，请问什么时候解冻或者拍卖？  </t>
  </si>
  <si>
    <t>顺威股份：您好！公司大股东股权及变动变动情况请查阅公司最近披露的公告。公司所有信息请以公司披露的信息为准。感谢您对公司的关注。</t>
  </si>
  <si>
    <t>002338</t>
  </si>
  <si>
    <t>奥普光电</t>
  </si>
  <si>
    <t>2019-11-28 15:32:00</t>
  </si>
  <si>
    <t>2019-11-29 17:27:00</t>
  </si>
  <si>
    <t xml:space="preserve">最近市场&lt;em&gt;传闻&lt;/em&gt;CMOS图像传感器销售额创下历史新高，CIS乍现缺货潮。请问，上述市场情况是否属实？公司主营光电测控仪器，是否需要大量外购CIS芯片？如果上述芯片缺货，对贵公司的业务影响是偏积极还是负面？  </t>
  </si>
  <si>
    <t>奥普光电：您提及的情况对公司业务没有影响。感谢关注。</t>
  </si>
  <si>
    <t>600702</t>
  </si>
  <si>
    <t>舍得酒业</t>
  </si>
  <si>
    <t>2019-11-25 09:03:00</t>
  </si>
  <si>
    <t>2019-11-29 14:50:58</t>
  </si>
  <si>
    <t xml:space="preserve">鉴于贵司目前正处于控股股东股权被冻结、可以说严重影响着“舍得”、“沱牌”营销的风口浪尖，请董事会秘书徐强敢于、勇于代表公司发声！尽快（最近一次回答提问是11月4日）为投资者解疑答惑，用态度和行动珍惜天洋入驻贵司以来赢得的来之不易“舍得”、“沱牌”市场！谢谢！  </t>
  </si>
  <si>
    <t>舍得酒业：投资者您好！感谢您的关注与支持！公司已就相关事项进行说明，具体内容请您详见公司于2019年11月19日披露在上海证券交易所网站（www.sse.com.cn）上的《舍得酒业关于网络&lt;em&gt;传闻&lt;/em&gt;的说明公告》（公告编号：2019-064）。</t>
  </si>
  <si>
    <t>2019-11-18 22:25:00</t>
  </si>
  <si>
    <t>2019-11-29 14:48:58</t>
  </si>
  <si>
    <t xml:space="preserve">股价波动这么大，公司是不是有什么应披露的信息没披露呢，搞得人心惶惶的  </t>
  </si>
  <si>
    <t>投资者您好！感谢您的关注！公司已就相关事项进行说明，具体内容请您详见公司于2019年11月19日披露在上海证券交易所网站（www.sse.com.cn）上的《舍得酒业关于网络&lt;em&gt;传闻&lt;/em&gt;的说明公告》（公告编号：2019-064）。</t>
  </si>
  <si>
    <t>2019-11-18 10:51:00</t>
  </si>
  <si>
    <t>2019-11-29 14:47:58</t>
  </si>
  <si>
    <t xml:space="preserve">网络上关于大股东股份方面的&lt;em&gt;传闻&lt;/em&gt;，而定增尚未能完成，今天股价大跌。能否请公司及时说明澄清。谢谢！  </t>
  </si>
  <si>
    <t>舍得酒业：投资者您好！感谢您的关注！公司已就相关事项进行说明，具体内容请您详见公司于2019年11月19日披露在上海证券交易所网站（www.sse.com.cn）上的《舍得酒业关于网络&lt;em&gt;传闻&lt;/em&gt;的说明公告》（公告编号：2019-064）。</t>
  </si>
  <si>
    <t>2019-11-18 10:39:00</t>
  </si>
  <si>
    <t xml:space="preserve">请问贵公司的控股股东的股权因何被冻结?是否会影响公司的定增?  </t>
  </si>
  <si>
    <t>舍得酒业：投资者您好！公司已就相关事项进行说明，具体内容请您详见公司于2019年11月19日披露在上海证券交易所网站（www.sse.com.cn）上的《舍得酒业关于网络&lt;em&gt;传闻&lt;/em&gt;的说明公告》（公告编号：2019-064）。公司将根据证监会等监管部门的相关法规要求，有序推进非公开发行A股股票项目，并及时履行信息披露义务，相关进展请您留意公司在上海证券交易所网（www.sse.com.cn）上披露的公告。感谢您对公司的关注!</t>
  </si>
  <si>
    <t>2019-11-18 17:53:00</t>
  </si>
  <si>
    <t>2019-11-29 14:46:58</t>
  </si>
  <si>
    <t xml:space="preserve">大股东股权被冻结，为什么不出公告？  </t>
  </si>
  <si>
    <t>2019-11-18 09:03:00</t>
  </si>
  <si>
    <t>2019-11-29 14:45:58</t>
  </si>
  <si>
    <t xml:space="preserve">今日，从天眼查获悉，舍得酒业的实际控制人周政以及天洋控股集团持有的全部舍得集团近1.6亿的股权突遭北京第三中级人民法院（2019）京03执保469号执行书，进行了司法冻结。以及根据（2019）川09执保21号，（2019）川09执保22号，协助执行的还有最终控制人周政名下全部财产。请问天洋控股所持沱牌舍得集团股权被司法冻结一事是否属实？对舍得酒业正常经营有何影响？大股东转让控制权，卖股还债进展如何？  </t>
  </si>
  <si>
    <t>002281</t>
  </si>
  <si>
    <t>光迅科技</t>
  </si>
  <si>
    <t>2019-11-29 09:35:00</t>
  </si>
  <si>
    <t>2019-11-29 12:29:00</t>
  </si>
  <si>
    <t>光迅科技：投资者您好！
公司产品暂时不涉及手机业务。</t>
  </si>
  <si>
    <t>002152</t>
  </si>
  <si>
    <t>广电运通</t>
  </si>
  <si>
    <t>2019-11-28 10:40:56</t>
  </si>
  <si>
    <t>2019-11-29 11:41:05</t>
  </si>
  <si>
    <t>广电运通：您好，公司与华为在鸿蒙操作系统领域暂未展开合作，双方是良好的合作伙伴，公司在金融领域、交通出行、城市安防、政务服务、文旅零售等领域具备有竞争优势，在这些领域，广电运通的产品技术以及解决方案与华为鲲鹏生态能够形成优势互补。双方有携手共建智慧城市（公共安全）解决方案，此解决方案在公安领域取得众多雪亮工程大型治安防控项目；双方合作开发智慧城市AI视觉计算中台综合解决方案，推动城市治理进入AI视觉时代。未来广电运通在大数据平台、识别算法、智能终端、服务网络等方面的能力也将与华为鲲鹏生态深度结合，为客户提供更优质可靠的产品和服务。(来自：深交所互动易)</t>
  </si>
  <si>
    <t>2019-11-28 10:40:00</t>
  </si>
  <si>
    <t>2019-11-29 11:41:00</t>
  </si>
  <si>
    <t>广电运通：您好，公司与华为在鸿蒙操作系统领域暂未展开合作，双方是良好的合作伙伴，公司在金融领域、交通出行、城市安防、政务服务、文旅零售等领域具备有竞争优势，在这些领域，广电运通的产品技术以及解决方案与华为鲲鹏生态能够形成优势互补。双方有携手共建智慧城市（公共安全）解决方案，此解决方案在公安领域取得众多雪亮工程大型治安防控项目；双方合作开发智慧城市AI视觉计算中台综合解决方案，推动城市治理进入AI视觉时代。未来广电运通在大数据平台、识别算法、智能终端、服务网络等方面的能力也将与华为鲲鹏生态深度结合，为客户提供更优质可靠的产品和服务。</t>
  </si>
  <si>
    <t>2019-11-22 10:38:00</t>
  </si>
  <si>
    <t>2019-11-29 10:40:00</t>
  </si>
  <si>
    <t>江海股份：您好，和华为在操作系统领域目前还没有合作。谢谢！</t>
  </si>
  <si>
    <t>002038</t>
  </si>
  <si>
    <t>双鹭药业</t>
  </si>
  <si>
    <t>2019-11-16 13:36:00</t>
  </si>
  <si>
    <t xml:space="preserve">有&lt;em&gt;传闻&lt;/em&gt;恒瑞医药收购双鹭药业，信息是否属实呢，请求查证  </t>
  </si>
  <si>
    <t>双鹭药业：&lt;em&gt;传闻&lt;/em&gt;不属实。第一次听说，挺新鲜。</t>
  </si>
  <si>
    <t>002437</t>
  </si>
  <si>
    <t>誉衡药业</t>
  </si>
  <si>
    <t>2019-11-28 11:48:10</t>
  </si>
  <si>
    <t>2019-11-28 16:44:25</t>
  </si>
  <si>
    <t>誉衡药业：您好！不存在您所提事项，感谢关注！(来自：深交所互动易)</t>
  </si>
  <si>
    <t>2019-11-28 16:44:00</t>
  </si>
  <si>
    <t>誉衡药业：您好！不存在您所提事项，感谢关注！</t>
  </si>
  <si>
    <t>300045</t>
  </si>
  <si>
    <t>华力创通</t>
  </si>
  <si>
    <t>2019-11-23 07:01:00</t>
  </si>
  <si>
    <t>2019-11-28 15:52:00</t>
  </si>
  <si>
    <t xml:space="preserve">&lt;em&gt;传闻&lt;/em&gt;有网友去贵公司参股设立的东湖研究院考察，发现大门禁闭，空无一人，还未营业，不知道是否属实？  </t>
  </si>
  <si>
    <t>华力创通：您好，从武汉东湖科技金融研究院获悉，目前各项工作正在积极筹备。</t>
  </si>
  <si>
    <t>000826</t>
  </si>
  <si>
    <t>启迪环境</t>
  </si>
  <si>
    <t>2019-11-27 10:48:00</t>
  </si>
  <si>
    <t>2019-11-28 14:44:00</t>
  </si>
  <si>
    <t xml:space="preserve">&lt;em&gt;传闻&lt;/em&gt;  公司新投资了发电厂和新能源公司。加大了环卫车的投资。怎么都不公告啊？  </t>
  </si>
  <si>
    <t>启迪环境：投资者您好，公司目前没有任何根据深圳证券交易所《股票上市规则》等有关规定应予以披露而未披露的信息。公司会根据《深圳证券交易所股票上市规则》的相关规定，严格履行信息披露义务，公司新增对外投资事项请以《中国证券报》、《证券时报》和深交所网站、巨潮资讯网刊载的公告为准，也敬请您持续关注公司公开披露信息。谢谢您的关注！</t>
  </si>
  <si>
    <t>300460</t>
  </si>
  <si>
    <t>惠伦晶体</t>
  </si>
  <si>
    <t>2019-11-27 17:25:17</t>
  </si>
  <si>
    <t>2019-11-28 11:27:03</t>
  </si>
  <si>
    <t xml:space="preserve">&lt;em&gt;传闻&lt;/em&gt;中芯国际目前是否有关于借壳的事项在洽谈，或引进战略投资者的计划？公司今天业绩如果亏损，是否会被ST或退市的可能？公司主营业务大幅下降，未来有哪些转变措施改善经营状况？公司目前是否有参股软件电子等科技类公司？  </t>
  </si>
  <si>
    <t>惠伦晶体：尊敬的投资人您好！公司引进战略投资人和借壳并购，以及公司业绩等信息，请您认真甄别，公司如有相关信息会及时披露在相关法定媒体，请您关注公司的公告。感谢您的关注！(来自：深交所互动易)</t>
  </si>
  <si>
    <t>2019-11-27 17:25:00</t>
  </si>
  <si>
    <t>2019-11-28 11:27:00</t>
  </si>
  <si>
    <t>惠伦晶体：尊敬的投资人您好！公司引进战略投资人和借壳并购，以及公司业绩等信息，请您认真甄别，公司如有相关信息会及时披露在相关法定媒体，请您关注公司的公告。感谢您的关注！</t>
  </si>
  <si>
    <t>000711</t>
  </si>
  <si>
    <t>京蓝科技</t>
  </si>
  <si>
    <t>2019-11-21 09:33:12</t>
  </si>
  <si>
    <t>2019-11-27 20:28:58</t>
  </si>
  <si>
    <t xml:space="preserve">请问董秘，京蓝北方园林更换法人的原因？为何没有公告？&lt;em&gt;传闻&lt;/em&gt;京蓝北方园林公司为了达到业绩对赌的要求，通过虚假做账达到要求，上市公司是否知晓？高学刚本人是否已经潜逃加拿大？他是都还是公司的股东？  </t>
  </si>
  <si>
    <t>京蓝科技：尊敬的投资者，您好：子公司北方园林更换法人是基于实际经营管理的需求而做的变更，此事项不属于公司应披露的信息；高学刚先生目前还是公司股东。公司所有信息请以公司发布在指定信息披露媒体即《中国证券报》、《证券时报》、《上海证券报》及巨潮咨询网上的公告为准，感谢您的关注。(来自：深交所互动易)</t>
  </si>
  <si>
    <t>2019-11-21 09:33:00</t>
  </si>
  <si>
    <t>2019-11-27 20:28:00</t>
  </si>
  <si>
    <t>京蓝科技：尊敬的投资者，您好：子公司北方园林更换法人是基于实际经营管理的需求而做的变更，此事项不属于公司应披露的信息；高学刚先生目前还是公司股东。公司所有信息请以公司发布在指定信息披露媒体即《中国证券报》、《证券时报》、《上海证券报》及巨潮咨询网上的公告为准，感谢您的关注。</t>
  </si>
  <si>
    <t>002598</t>
  </si>
  <si>
    <t>山东章鼓</t>
  </si>
  <si>
    <t>2019-11-27 13:41:00</t>
  </si>
  <si>
    <t>2019-11-27 16:53:00</t>
  </si>
  <si>
    <t xml:space="preserve">董秘：您好！&lt;em&gt;传闻&lt;/em&gt;求证：&lt;em&gt;传闻&lt;/em&gt;贵司有应用于核电的产品，请问是否属实？  </t>
  </si>
  <si>
    <t>山东章鼓：您好，公司近期已为某核电厂二期3、4号机组提供了一台核岛外用蒸汽压缩机，谢谢！</t>
  </si>
  <si>
    <t>002382</t>
  </si>
  <si>
    <t>蓝帆医疗</t>
  </si>
  <si>
    <t>2019-11-27 10:31:00</t>
  </si>
  <si>
    <t>2019-11-27 16:50:00</t>
  </si>
  <si>
    <t xml:space="preserve">公司回应了多次商誉的提问，也清楚这是会计处理的结果，柏盛国际的估值体现在了商誉和所花的部分并购费用上，接近90亿的买价，当前市值120亿，估值低到令人寒心，也有&lt;em&gt;传闻&lt;/em&gt;机构并不愿意持有高商誉公司，无论是否值得投资，公司也要积极去回应呀！之前质疑公司调节手套利润，我也问了广州那边的交易所，手套原料价确实一直处于高位，实业艰难，同有感触，也理解公司为了长远发展做出的决策。估值低点都很痛苦，哎，静待扬帆了。  </t>
  </si>
  <si>
    <t>蓝帆医疗：您的建议已收到，感谢您的理解和关注。</t>
  </si>
  <si>
    <t>002179</t>
  </si>
  <si>
    <t>中航光电</t>
  </si>
  <si>
    <t>2019-11-27 10:41:06</t>
  </si>
  <si>
    <t>2019-11-27 16:36:10</t>
  </si>
  <si>
    <t>中航光电：您好，公司没有与华为在鸿蒙操作系统领域展开合作，谢谢。(来自：深交所互动易)</t>
  </si>
  <si>
    <t>2019-11-27 10:41:00</t>
  </si>
  <si>
    <t>2019-11-27 16:36:00</t>
  </si>
  <si>
    <t>中航光电：您好，公司没有与华为在鸿蒙操作系统领域展开合作，谢谢。</t>
  </si>
  <si>
    <t>300679</t>
  </si>
  <si>
    <t>电连技术</t>
  </si>
  <si>
    <t>2019-11-27 09:14:00</t>
  </si>
  <si>
    <t>2019-11-27 16:07:00</t>
  </si>
  <si>
    <t>电连技术：您好，基于与华为公司商业保密条款的规定，未征得华为公司书面同意授权，公司不得披露与华为公司的产品合作、服务及相关细节，请向华为公司咨询。谢谢。</t>
  </si>
  <si>
    <t>000536</t>
  </si>
  <si>
    <t>华映科技</t>
  </si>
  <si>
    <t>2019-11-26 11:29:00</t>
  </si>
  <si>
    <t>2019-11-27 13:56:00</t>
  </si>
  <si>
    <t xml:space="preserve">您好：董秘：市场&lt;em&gt;传闻&lt;/em&gt;华为公司也会参与公司的股权拍卖，请问属实吗？  </t>
  </si>
  <si>
    <t>华映科技：您好，公司相关信息以指定信息披露媒体披露的内容为准。谢谢！</t>
  </si>
  <si>
    <t>000555</t>
  </si>
  <si>
    <t>神州信息</t>
  </si>
  <si>
    <t>2019-11-22 11:01:00</t>
  </si>
  <si>
    <t>2019-11-27 13:42:00</t>
  </si>
  <si>
    <t>神州信息：公司金融应用软件可与多种操作系统适配，华为相关产品也是适配的对象之一。感谢您对公司的关注！</t>
  </si>
  <si>
    <t>002161</t>
  </si>
  <si>
    <t>远望谷</t>
  </si>
  <si>
    <t>2019-11-27 08:47:00</t>
  </si>
  <si>
    <t>2019-11-27 13:37:00</t>
  </si>
  <si>
    <t xml:space="preserve">公司承诺在回购限价及期限内最低回购一亿元股票，现在条件都符合且公司也有闲置资金为什么不回购？难道就是外界&lt;em&gt;传闻&lt;/em&gt;买个1000万了事吗？有什么苦衷吗？谢谢！  </t>
  </si>
  <si>
    <t>远望谷：您好！公司严格按照法律法规的要求，执行本次股份回购计划，并履行信息披露义务。同时，公司在确保不影响公司正常经营的情况下，拟购买银行理财产品，是为提高部分闲置自有资金的使用效率与收益，为公司与股东创造更大的收益。感谢您的关注！</t>
  </si>
  <si>
    <t>600478</t>
  </si>
  <si>
    <t>科力远</t>
  </si>
  <si>
    <t>2019-10-23 00:22:00</t>
  </si>
  <si>
    <t>2019-11-27 09:22:34</t>
  </si>
  <si>
    <t xml:space="preserve">网上有&lt;em&gt;传闻&lt;/em&gt;公司资金链断裂，是否确有其事  </t>
  </si>
  <si>
    <t>您好！网上&lt;em&gt;传闻&lt;/em&gt;，不足以采信。谢谢您对公司的关注！</t>
  </si>
  <si>
    <t>300231</t>
  </si>
  <si>
    <t>银信科技</t>
  </si>
  <si>
    <t>2019-11-18 10:38:00</t>
  </si>
  <si>
    <t>2019-11-27 08:39:00</t>
  </si>
  <si>
    <t xml:space="preserve">董秘您好：&lt;em&gt;传闻&lt;/em&gt;银信科技拟在中关村区域收购某链某币科技创新公司，公司为什么不自己依靠技术积累，新开分支机构研发？  </t>
  </si>
  <si>
    <t>银信科技：您好，请勿相信&lt;em&gt;传闻&lt;/em&gt;，公司信息请以本公司在中国证监会指定披露媒体和网站上公布的为准，谢谢。</t>
  </si>
  <si>
    <t>2019-11-26 11:19:00</t>
  </si>
  <si>
    <t>2019-11-26 15:29:00</t>
  </si>
  <si>
    <t xml:space="preserve">&lt;em&gt;传闻&lt;/em&gt;公司大股东控股权将进行股权转让，请问进展到什么步骤了？  </t>
  </si>
  <si>
    <t>精功科技：尊敬的投资者，公司控股股东精功集团有限公司破产重整事项尚在进行中，其中，2019年11月6日召开了第一次债权人会议，并于11月21日公布了第一次债权人会议表决结果。具体情况您可查阅公司披露的2019-061、2019-070号公告，公司将持续关注该事项后续进展及影响情况，并按照法律法规的相关规定及时履行信息披露义务。感谢您对精功科技的关注！</t>
  </si>
  <si>
    <t>600310</t>
  </si>
  <si>
    <t>桂东电力</t>
  </si>
  <si>
    <t>2019-11-25 11:40:00</t>
  </si>
  <si>
    <t>2019-11-26 09:25:47</t>
  </si>
  <si>
    <t xml:space="preserve">您好，公司被广投间接控股后，公司跟来宾的业务相似度很高，会不会有广投将资产注入上市公司的可能？另外，动力车间项目也快一年了，坊间&lt;em&gt;传闻&lt;/em&gt;也已经开始复产，请问是否属实？  </t>
  </si>
  <si>
    <t>桂东电力：尊敬的投资者，您好！公司指定的信息披露媒体为《上海证券报》、《证券日报》和上海证券交易所网站（www.sse.com.cn），公司相关信息以公司在上述指定媒体发布的公告为准，公司将一如既往地及时披露投资者关注的重大事项进展情况。谢谢您的咨询和关注。</t>
  </si>
  <si>
    <t>2019-11-25 11:52:09</t>
  </si>
  <si>
    <t>2019-11-26 09:24:36</t>
  </si>
  <si>
    <t>桂东电力：尊敬的投资者，您好！公司指定的信息披露媒体为《上海证券报》、《证券日报》和上海证券交易所网站（www.sse.com.cn），公司相关信息以公司在上述指定媒体发布的公告为准，公司将一如既往地及时披露投资者关注的重大事项进展情况。谢谢您的咨询和关注。(来自：上交所)</t>
  </si>
  <si>
    <t>000529</t>
  </si>
  <si>
    <t>广弘控股</t>
  </si>
  <si>
    <t>2019-11-25 11:31:00</t>
  </si>
  <si>
    <t>2019-11-26 08:32:00</t>
  </si>
  <si>
    <t xml:space="preserve">&lt;em&gt;传闻&lt;/em&gt;广东国资有把广弘资产借广弘控股整体上市打算，以提高广东国资的证券化率。请问是否讨论过此方案。  </t>
  </si>
  <si>
    <t>广弘控股：公司未收到有关广弘资产借广弘控股整体上市的计划。公司信息以公司在指定信息披露媒体发布的公告为准。请投资者注意投资风险。</t>
  </si>
  <si>
    <t>300341</t>
  </si>
  <si>
    <t>麦克奥迪</t>
  </si>
  <si>
    <t>2019-11-25 12:12:48</t>
  </si>
  <si>
    <t>2019-11-25 18:30:01</t>
  </si>
  <si>
    <t xml:space="preserve">贵公司股价连续暴涨，&lt;em&gt;传闻&lt;/em&gt;新股东建设银行要借壳上市
请问是否属实？  </t>
  </si>
  <si>
    <t>麦克奥迪：您好！提醒广大投资者：《中国证券报》《证券时报》和巨潮资讯网为公司指定的信息披露媒体，公司所有信息均以在上述指定媒体刊登的信息为准。请投资者注意公司相关的风险提示公告，谢谢！(来自：深交所互动易)</t>
  </si>
  <si>
    <t>2019-11-25 12:12:00</t>
  </si>
  <si>
    <t>2019-11-25 18:30:00</t>
  </si>
  <si>
    <t>麦克奥迪：您好！提醒广大投资者：《中国证券报》《证券时报》和巨潮资讯网为公司指定的信息披露媒体，公司所有信息均以在上述指定媒体刊登的信息为准。请投资者注意公司相关的风险提示公告，谢谢！</t>
  </si>
  <si>
    <t>300459</t>
  </si>
  <si>
    <t>金科文化</t>
  </si>
  <si>
    <t>2019-11-19 12:22:00</t>
  </si>
  <si>
    <t>2019-11-25 17:42:00</t>
  </si>
  <si>
    <t>金科文化：您好！公司无自主开发的浏览器等相关业务。公司主营业务为围绕TalkingTom系列IP，线上推进移动应用、动漫影视，线下布局IP衍生品与授权业务、主题乐园等连锁业态，打造全栖IP生态运营商。其中，公司在线上移动应用业务上与AppStore、Facebook和GooglePlay等全球主流应用平台保持了长期稳定的合作关系。感谢您的关注！</t>
  </si>
  <si>
    <t>300467</t>
  </si>
  <si>
    <t>迅游科技</t>
  </si>
  <si>
    <t>2019-11-19 12:23:00</t>
  </si>
  <si>
    <t>2019-11-25 17:41:00</t>
  </si>
  <si>
    <t>迅游科技：您好！公司主营业务为向网游等互联网实时交互应用提供网络加速服务以及基于移动互联网应用软件的流量广告服务业，公司目前旗下产品不含浏览器。云游戏是未来游戏发展趋势，公司将积极关注云游戏行业的发展。感谢您的关注，谢谢！</t>
  </si>
  <si>
    <t>603555</t>
  </si>
  <si>
    <t>贵人鸟</t>
  </si>
  <si>
    <t>2019-11-25 12:20:14</t>
  </si>
  <si>
    <t>2019-11-25 17:34:29</t>
  </si>
  <si>
    <t xml:space="preserve">贵公司股价连续暴涨，&lt;em&gt;传闻&lt;/em&gt;贵公司的控股权已经转让，新股东是李嘉诚请问是否属实？  </t>
  </si>
  <si>
    <t>贵人鸟：目前，公司控股股东所持公司部分股份将被拍卖，该部分股份的拍卖不会导致公司的控股股东和实际控制人发生变化。如有相关进展，公司将及时按照相关规定履行信息披露义务。感谢您对贵人鸟的关注。</t>
  </si>
  <si>
    <t>002517</t>
  </si>
  <si>
    <t>恺英网络</t>
  </si>
  <si>
    <t>2019-11-19 17:37:00</t>
  </si>
  <si>
    <t>2019-11-25 16:19:00</t>
  </si>
  <si>
    <t>恺英网络：尊敬的投资者您好！公司指定信息披露媒体为公司指定的信息披露媒体为《证券时报》、《上海证券报》、《中国证券报》、《证券日报》和巨潮资讯网（www.cninfo.com.cn），公司发布的信息请以在上述指定媒体刊登的公告为准。感谢您的关注！</t>
  </si>
  <si>
    <t>300310</t>
  </si>
  <si>
    <t>宜通世纪</t>
  </si>
  <si>
    <t>2019-11-22 10:35:00</t>
  </si>
  <si>
    <t>2019-11-25 16:11:00</t>
  </si>
  <si>
    <t>宜通世纪：您好！公司未与该公司就鸿蒙系统开展合作，谢谢您的关注，请注意投资风险！</t>
  </si>
  <si>
    <t>000038</t>
  </si>
  <si>
    <t>深大通</t>
  </si>
  <si>
    <t>2019-11-18 11:54:33</t>
  </si>
  <si>
    <t>2019-11-25 15:41:08</t>
  </si>
  <si>
    <t>深大通：尊敬的“淘金下”您好，感谢您的提问，公司不存在您所提及的情况，谢谢。(来自：深交所互动易)</t>
  </si>
  <si>
    <t>2019-11-18 11:54:00</t>
  </si>
  <si>
    <t>2019-11-25 15:41:00</t>
  </si>
  <si>
    <t>深大通：尊敬的“淘金下”您好，感谢您的提问，公司不存在您所提及的情况，谢谢。</t>
  </si>
  <si>
    <t>603773</t>
  </si>
  <si>
    <t>沃格光电</t>
  </si>
  <si>
    <t>2019-11-25 11:15:51</t>
  </si>
  <si>
    <t>2019-11-25 15:37:25</t>
  </si>
  <si>
    <t>沃格光电：您好，感谢您对公司的关注！公司指定信息披露媒体为《中国证券报》、《上海证券报》、《证券时报》、《证券日报》及上海证券交易所网站(www.sse.com.cn)，公司所有信息均以在上述指定媒体刊登的信息为准。请关注公司公告。谢谢！</t>
  </si>
  <si>
    <t>2019-11-25 10:50:00</t>
  </si>
  <si>
    <t>麦捷科技：您好：&lt;em&gt;传闻&lt;/em&gt;不属实，谢谢！</t>
  </si>
  <si>
    <t>002768</t>
  </si>
  <si>
    <t>国恩股份</t>
  </si>
  <si>
    <t>2019-11-22 09:48:00</t>
  </si>
  <si>
    <t>2019-11-25 10:31:00</t>
  </si>
  <si>
    <t>国恩股份：尊敬的投资者，您好！公司目前没有与华为在鸿蒙操作系统领域开展合作。同时，公司法定的信披媒体为证券时报、上海证券报、中国证券报和巨潮资讯网，请以公司在上述媒体披露的信息为准，谢谢！</t>
  </si>
  <si>
    <t>002739</t>
  </si>
  <si>
    <t>万达电影</t>
  </si>
  <si>
    <t>2019-11-22 14:37:00</t>
  </si>
  <si>
    <t>2019-11-22 16:52:00</t>
  </si>
  <si>
    <t xml:space="preserve">王思聪现在是否还持有万达电影股票？近期他的&lt;em&gt;传闻&lt;/em&gt;反反复复，他的债务对上市公司有没有影响！公司可转债现在什么进展了。公司是不是有什么重要消息没有对外透露，要不请对传言澄清辟谣  </t>
  </si>
  <si>
    <t>万达电影：您好，王思聪为公司首发上市前的股东，目前仍持有公司部分股份。上市公司一直严格按照监管要求规范运作，具有健全的内控管理制度和独立性，目前公司经营情况均一切正常，业务发展良好。公司可转债项目已于10月25日答复证监会一次反馈意见，目前尚需监管层进一步审核。公司不存在应披露而未披露事宜，公司相关信息请以公司公告为准，请投资者不信谣，不传谣。</t>
  </si>
  <si>
    <t>600330</t>
  </si>
  <si>
    <t>天通股份</t>
  </si>
  <si>
    <t>2019-11-18 17:24:00</t>
  </si>
  <si>
    <t>2019-11-22 15:13:06</t>
  </si>
  <si>
    <t xml:space="preserve">&lt;em&gt;传闻&lt;/em&gt;贵公司和华为合作，生产华为matex折叠屏手机，今年利润有10亿请问是否属实？  </t>
  </si>
  <si>
    <t>天通股份：我司与华为有间接合作，但截至目前，暂未收到任何关于生产合作matex折叠屏手机的信息。后续披露以相关公告为准，谢谢！</t>
  </si>
  <si>
    <t>601137</t>
  </si>
  <si>
    <t>博威合金</t>
  </si>
  <si>
    <t>2019-11-22 14:03:11</t>
  </si>
  <si>
    <t>2019-11-22 14:18:31</t>
  </si>
  <si>
    <t>博威合金：您好：您好，公司所做的合金材料产品会应用到智能终端的电子零件之上，可以给5G时代提供低时延、低功耗的高强高导合金材料，以满足包括现有操作系统及未来鸿蒙操作系统的要求，但软件业务公司尚不涉及。非常感谢您对公司的支持和关注！</t>
  </si>
  <si>
    <t>603989</t>
  </si>
  <si>
    <t>艾华集团</t>
  </si>
  <si>
    <t>2019-11-22 10:01:17</t>
  </si>
  <si>
    <t>2019-11-22 13:54:11</t>
  </si>
  <si>
    <t>艾华集团：投资者您好，公司积极参与华为的供应商认证。公司目前的主营业务为：铝电解电容器、铝箔的生产与销售，其中不包括软件开发领域的业务范围。感谢您对公司的关注，祝您生活愉快！</t>
  </si>
  <si>
    <t>002446</t>
  </si>
  <si>
    <t>盛路通信</t>
  </si>
  <si>
    <t>2019-11-22 13:47:00</t>
  </si>
  <si>
    <t>2019-11-22 13:54:00</t>
  </si>
  <si>
    <t>盛路通信：尊敬的投资者，您好！公司目前没有与华为在鸿蒙操作系统领域开展合作。感谢您的关注！</t>
  </si>
  <si>
    <t>603318</t>
  </si>
  <si>
    <t>派思股份</t>
  </si>
  <si>
    <t>2019-11-22 08:32:55</t>
  </si>
  <si>
    <t>2019-11-22 13:51:11</t>
  </si>
  <si>
    <t xml:space="preserve">领导你好，&lt;em&gt;传闻&lt;/em&gt;鄂尔多斯项目今年都不会生产，请问是否属实，谢谢！  </t>
  </si>
  <si>
    <t>派思股份：您好，公司鄂尔多斯天然气项目相关各项工作正在有序推进，请持续关注公司公告。</t>
  </si>
  <si>
    <t>688033</t>
  </si>
  <si>
    <t>天宜上佳</t>
  </si>
  <si>
    <t>2019-11-22 11:04:51</t>
  </si>
  <si>
    <t>2019-11-22 12:00:15</t>
  </si>
  <si>
    <t>天宜上佳：您好！公司没有参与您提及的合作事宜。公司动态请以公司在上海证券交易所网站等法定媒体披露的公告为准。感谢您对公司的关注，谢谢！</t>
  </si>
  <si>
    <t>000936</t>
  </si>
  <si>
    <t>华西股份</t>
  </si>
  <si>
    <t>2019-11-14 10:34:00</t>
  </si>
  <si>
    <t>2019-11-22 10:13:00</t>
  </si>
  <si>
    <t xml:space="preserve">股吧&lt;em&gt;传闻&lt;/em&gt;公司玻璃滑道出现故事，请问是否属实？  </t>
  </si>
  <si>
    <t>华西股份：您好，公司主要从事涤纶化纤、石化物流仓储、并购投资和资产管理业务，请理性投资。</t>
  </si>
  <si>
    <t>2019-11-21 09:05:00</t>
  </si>
  <si>
    <t>2019-11-22 08:59:00</t>
  </si>
  <si>
    <t xml:space="preserve">董秘在互动易答复“截止目前，公司未接到大股东关于转让公司控股权的相关通知与信息”，鉴于市场出现&lt;em&gt;传闻&lt;/em&gt;，请代表股东函询大股东，了解其意向，谢谢。  </t>
  </si>
  <si>
    <t>山东章鼓：您好，公司会函告大股东，谢谢！</t>
  </si>
  <si>
    <t>600419</t>
  </si>
  <si>
    <t>天润乳业</t>
  </si>
  <si>
    <t>2019-09-12 17:29:00</t>
  </si>
  <si>
    <t>2019-11-21 18:29:07</t>
  </si>
  <si>
    <t xml:space="preserve">市场&lt;em&gt;传闻&lt;/em&gt;有大型乳企调研公司准备战投，请问是否属实？  </t>
  </si>
  <si>
    <t>尊敬的投资者，您好！市场&lt;em&gt;传闻&lt;/em&gt;不可信，请以公司在上海证券交易所网站等法定媒体披露的公告为准。感谢您对公司的关注和建议。</t>
  </si>
  <si>
    <t>002369</t>
  </si>
  <si>
    <t>卓翼科技</t>
  </si>
  <si>
    <t>2019-11-18 16:01:00</t>
  </si>
  <si>
    <t>2019-11-21 17:33:00</t>
  </si>
  <si>
    <t>卓翼科技：您好，华为作为公司重要的战略合作伙伴之一，合作产品包括网络通讯产品、智能手机、IoT产品等，并于今年3月导入了华为手机业务。同时，公司设立了卓华联盛西安研发中心，旨在增强公司在4G/5G，CPE终端可穿戴等相关产品的研发实力，进一步拓宽与华为在IoT等相关产品的合作机会，对双方深入合作具有重要战略意义。就手机业务，华为多款型号手机都是与公司合作生产的，具体的产品信息请关注公开信息。公司全年度业绩预计可参见2019年10月25日披露于巨潮资讯网的《2019年第三季度报告全文》，感谢您的关注。</t>
  </si>
  <si>
    <t>000040</t>
  </si>
  <si>
    <t>东旭蓝天</t>
  </si>
  <si>
    <t>2019-11-20 15:03:18</t>
  </si>
  <si>
    <t>2019-11-21 16:54:55</t>
  </si>
  <si>
    <t xml:space="preserve">市场&lt;em&gt;传闻&lt;/em&gt;贵公司所谓控股权可能变更为石家庄国资委的公告实际是为大股东延缓债务危机立刻暴雷的缓兵之计，根本没有真实股权交易可能性，因为石家庄根本拿不出那么多交易的资金来，请贵公司诚恳面对投资者，谢谢。  </t>
  </si>
  <si>
    <t>东旭蓝天：您好，请关注公司公告，谢谢！(来自：深交所互动易)</t>
  </si>
  <si>
    <t>2019-11-18 15:07:05</t>
  </si>
  <si>
    <t>2019-11-21 16:54:36</t>
  </si>
  <si>
    <t xml:space="preserve">市场&lt;em&gt;传闻&lt;/em&gt;东旭蓝天存在贵公司大股东李兆廷控制的东旭财务公司的70亿元已经被大股东李兆廷拿去还债，无法归还上市公司，导致上市公司其他定增股东清仓走人，请问有无此事？谢谢  </t>
  </si>
  <si>
    <t>2019-11-18 16:38:17</t>
  </si>
  <si>
    <t>2019-11-21 16:54:03</t>
  </si>
  <si>
    <t xml:space="preserve">市场&lt;em&gt;传闻&lt;/em&gt;东旭集团今日实质违约，且东旭17债价值100元的面值今天暴跌到45元。恳请贵公司尽快要回存放在东旭集团的70亿现金。这是上市公司应负担的责任！  </t>
  </si>
  <si>
    <t>东旭蓝天：感谢您对公司的关注和建议，谢谢！(来自：深交所互动易)</t>
  </si>
  <si>
    <t>2019-11-20 15:03:00</t>
  </si>
  <si>
    <t>2019-11-21 16:54:00</t>
  </si>
  <si>
    <t>东旭蓝天：您好，请关注公司公告，谢谢！</t>
  </si>
  <si>
    <t>2019-11-18 16:38:00</t>
  </si>
  <si>
    <t>东旭蓝天：感谢您对公司的关注和建议，谢谢！</t>
  </si>
  <si>
    <t>2019-11-18 15:07:00</t>
  </si>
  <si>
    <t>002408</t>
  </si>
  <si>
    <t>齐翔腾达</t>
  </si>
  <si>
    <t>2019-11-20 15:05:00</t>
  </si>
  <si>
    <t>2019-11-21 16:16:00</t>
  </si>
  <si>
    <t xml:space="preserve">市场&lt;em&gt;传闻&lt;/em&gt;雪松控股是继东旭集团雷暴之后的第二个年底雷暴企业，贵公司和希努尔也成为二级市场上无人问津的股票，股票交投极其清淡，请贵公司向大股东查询对外债务情况，如果大股东雪松控股出现债务危机是否会危及到上市公司齐翔腾达和希努尔。  </t>
  </si>
  <si>
    <t>齐翔腾达：感谢您的建议，市场&lt;em&gt;传闻&lt;/em&gt;与事实不符，经沟通，控股股东目前经营正常。上市公司会切实维护全体股东利益，特别是中小股东利益。</t>
  </si>
  <si>
    <t>300422</t>
  </si>
  <si>
    <t>博世科</t>
  </si>
  <si>
    <t>2019-11-20 11:20:00</t>
  </si>
  <si>
    <t>2019-11-21 15:01:00</t>
  </si>
  <si>
    <t xml:space="preserve">董秘你好，有&lt;em&gt;传闻&lt;/em&gt;说广西环保产业投资集团有意依托公司平台，将所属资产证券化，贵公司与广西环保产业投资集团的投资协议是否谈判完成？  </t>
  </si>
  <si>
    <t>博世科：感谢您的关注，公司将严格按照相关法律法规的规定，及时披露与广西环保产业投资集团有限公司的合作事项进展，请您关注后续公告。</t>
  </si>
  <si>
    <t>002100</t>
  </si>
  <si>
    <t>天康生物</t>
  </si>
  <si>
    <t>2019-11-19 21:54:00</t>
  </si>
  <si>
    <t>2019-11-21 12:53:00</t>
  </si>
  <si>
    <t xml:space="preserve">亲爱的董秘你好，请问有&lt;em&gt;传闻&lt;/em&gt;内地湖南，江苏等省也在跟公司在谈合作养猪的事宜，请问消息是否属实？  </t>
  </si>
  <si>
    <t>天康生物：您好！感谢您对公司的关注与支持！公司指定的信披媒体为证券时报和巨潮资讯网，请以公司在上述媒体披露的信息为准。谢谢！</t>
  </si>
  <si>
    <t>002157</t>
  </si>
  <si>
    <t>正邦科技</t>
  </si>
  <si>
    <t>2019-11-19 15:12:00</t>
  </si>
  <si>
    <t>2019-11-21 09:41:00</t>
  </si>
  <si>
    <t xml:space="preserve">市场&lt;em&gt;传闻&lt;/em&gt;公司资金链非常紧张，今年大股东输血三次达48亿之巨，这是否意味着大股东非常看好明年行情及公司运营团队？请问公司自身是否有信心利用明年养猪收益将债务都还清?谢谢！！  </t>
  </si>
  <si>
    <t>正邦科技：您好！公司已经披露了相关经营计划，年底母猪存栏预计增加到120万头左右，能繁预计50万头左右，该经营计划预计可以实现。母猪产能的较快扩张，将为明年的生猪生产打下较好的基础，公司对明年的生猪行业发展趋势持乐观态度。公司对现金流有严格的风险控制措施，不会出现资金链问题。感谢您的关注与支持！</t>
  </si>
  <si>
    <t>300641</t>
  </si>
  <si>
    <t>正丹股份</t>
  </si>
  <si>
    <t>2019-11-18 11:56:00</t>
  </si>
  <si>
    <t>2019-11-21 09:09:00</t>
  </si>
  <si>
    <t>正丹股份：您好！公司与华为无业务关系，也未开展手机生产相关业务。谢谢！</t>
  </si>
  <si>
    <t>002668</t>
  </si>
  <si>
    <t>奥马电器</t>
  </si>
  <si>
    <t>2019-09-27 16:28:18</t>
  </si>
  <si>
    <t>2019-11-20 18:57:46</t>
  </si>
  <si>
    <t xml:space="preserve">你好，&lt;em&gt;传闻&lt;/em&gt;说贵公司大股东要转让股权给中山金控，公司实控人将会变成中山市国资委？请贵公司领导回复下，感谢不尽！  </t>
  </si>
  <si>
    <t>奥马电器：您好，如有需要进行披露的事项，公司将按照有关规定及时履行信息披露义务，感谢您对公司的关注。(来自：深交所互动易)</t>
  </si>
  <si>
    <t>2019-09-27 16:28:00</t>
  </si>
  <si>
    <t>2019-11-20 18:57:00</t>
  </si>
  <si>
    <t>奥马电器：您好，如有需要进行披露的事项，公司将按照有关规定及时履行信息披露义务，感谢您对公司的关注。</t>
  </si>
  <si>
    <t>300494</t>
  </si>
  <si>
    <t>盛天网络</t>
  </si>
  <si>
    <t>2019-10-28 18:34:00</t>
  </si>
  <si>
    <t>2019-11-20 18:40:00</t>
  </si>
  <si>
    <t xml:space="preserve">董秘你好，贵公司的盛天投资参股创新工场，创新工场的比特大陆是区块链数字货币独角兽企业，这个&lt;em&gt;传闻&lt;/em&gt;是真实的吗？另外请问你们公司投资研发了区块链技术或者开展了区块链业务吗？  </t>
  </si>
  <si>
    <t>盛天网络：投资者您好，如果创新工场的投资对公司业绩产生重大影响，且这种影响达到必须公告的标准，公司会及时公告相关内容，请您关注公司公告，谢谢。</t>
  </si>
  <si>
    <t>2019-11-19 11:53:00</t>
  </si>
  <si>
    <t>2019-11-20 18:35:00</t>
  </si>
  <si>
    <t>盛天网络：不属实，谢谢。</t>
  </si>
  <si>
    <t>002624</t>
  </si>
  <si>
    <t>完美世界</t>
  </si>
  <si>
    <t>2019-11-19 11:56:00</t>
  </si>
  <si>
    <t>2019-11-20 17:12:00</t>
  </si>
  <si>
    <t>完美世界：您好，公司主要从事游戏及影视业务的研发、制作与发行，未推出浏览器相关业务。关于公司信息请您以官方新闻及公告为准，感谢您的关注。</t>
  </si>
  <si>
    <t>300731</t>
  </si>
  <si>
    <t>科创新源</t>
  </si>
  <si>
    <t>2019-11-20 15:38:00</t>
  </si>
  <si>
    <t>科创新源：您好，公司致力于高分子材料的研发、生产及销售，主要产品包括5G通信系统用塑料金属化射频器件及优质的防水、防腐、绝缘、防火、密封等产品及相关解决方案。
公司指定信息披露媒体为《证券时报》、《上海证券报》、《中国证券报》、《证券日报》和巨潮资讯网（http://www.cninfo.com.cn），公司所有信息均以在上述指定媒体刊登的公告为准。感谢您的关注，并请注意投资风险，谢谢！</t>
  </si>
  <si>
    <t>002555</t>
  </si>
  <si>
    <t>三七互娱</t>
  </si>
  <si>
    <t>2019-11-20 15:08:00</t>
  </si>
  <si>
    <t>三七互娱：投资者您好，谢谢您的关注!</t>
  </si>
  <si>
    <t>300398</t>
  </si>
  <si>
    <t>飞凯材料</t>
  </si>
  <si>
    <t>2019-07-17 16:09:00</t>
  </si>
  <si>
    <t>2019-11-20 11:26:00</t>
  </si>
  <si>
    <t xml:space="preserve">贵公司股价连续暴涨，市场&lt;em&gt;传闻&lt;/em&gt;贵公司的光刻胶已经大批量供货韩国三星电子
请问是否属实  </t>
  </si>
  <si>
    <t>飞凯材料：公司光刻胶并未大批量供货韩国三星电子，感谢您对公司的关注，谢谢！</t>
  </si>
  <si>
    <t>2019-07-17 15:18:00</t>
  </si>
  <si>
    <t xml:space="preserve">贵公司股价连续暴涨，&lt;em&gt;传闻&lt;/em&gt;贵公司生产销售以下3种材料，请问是否属实？
本月1日，日本经济产业省宣布，将从4日开始限制向韩国出口电视、智能手机中OLED显示器部件使用的“氟聚酰亚胺”、半导体制造过程中必须使用的“光刻胶”和“高纯度氟化氢”等3种材料。  </t>
  </si>
  <si>
    <t>飞凯材料：公司暂未生产该三种产品，感谢您对公司的关注，谢谢！</t>
  </si>
  <si>
    <t>300106</t>
  </si>
  <si>
    <t>西部牧业</t>
  </si>
  <si>
    <t>2019-11-19 17:49:00</t>
  </si>
  <si>
    <t>2019-11-20 11:04:00</t>
  </si>
  <si>
    <t xml:space="preserve">针对市场&lt;em&gt;传闻&lt;/em&gt;有伊利股份要约收购公司股份，请问这个&lt;em&gt;传闻&lt;/em&gt;是否真实？  </t>
  </si>
  <si>
    <t>西部牧业：您好，感谢您对公司的关心。截止目前我公司董事会暂未讨论有关股权转让的事宜，若有公司将会及时公告，谢谢。</t>
  </si>
  <si>
    <t>002354</t>
  </si>
  <si>
    <t>天神娱乐</t>
  </si>
  <si>
    <t>2019-11-20 10:44:00</t>
  </si>
  <si>
    <t>天神娱乐：您好，公司董事会和管理层会努力做好公司的经营与管理，争取以更好的业绩来回报广大投资者。关于公司经营情况以及未来发展等情况，还请审阅公司相关公告，公司近期披露了《关于签订电子竞技产业园区战略合作框架协议的公告》。公司指定信息披露媒体为巨潮资讯网（www.cninfo.com.cn），公司所有信息均以在上述指定媒体刊登的为准，敬请广大投资者注意投资风险。谢谢！</t>
  </si>
  <si>
    <t>002959</t>
  </si>
  <si>
    <t>小熊电器</t>
  </si>
  <si>
    <t>2019-11-15 14:30:00</t>
  </si>
  <si>
    <t>2019-11-20 08:44:00</t>
  </si>
  <si>
    <t xml:space="preserve">你好，公司双11销售额并没有达到市场的预期，导致股价节节向下，有&lt;em&gt;传闻&lt;/em&gt;公司过往数据不真实，不知道此事是否属实，作为投资者对如此&lt;em&gt;传闻&lt;/em&gt;难免担心，公司正面回应一下。另外，建议公司转送股份，以体现公司真正的市场价值，谢谢。  </t>
  </si>
  <si>
    <t>小熊电器：您好，2019年公司实现双十一销售业绩稳步增长。我们严格按照信息披露要求做好信披工作，请投资者以公司公告信息为准，感谢关注！</t>
  </si>
  <si>
    <t>002148</t>
  </si>
  <si>
    <t>北纬科技</t>
  </si>
  <si>
    <t>2019-11-19 12:22:17</t>
  </si>
  <si>
    <t>2019-11-19 18:44:54</t>
  </si>
  <si>
    <t>北纬科技：我司不开发浏览器，股价也未连续暴涨。(来自：深交所互动易)</t>
  </si>
  <si>
    <t>2019-11-19 18:44:00</t>
  </si>
  <si>
    <t>北纬科技：我司不开发浏览器，股价也未连续暴涨。</t>
  </si>
  <si>
    <t>600893</t>
  </si>
  <si>
    <t>航发动力</t>
  </si>
  <si>
    <t>2019-11-18 09:28:36</t>
  </si>
  <si>
    <t>2019-11-19 18:23:52</t>
  </si>
  <si>
    <t xml:space="preserve">有&lt;em&gt;传闻&lt;/em&gt;，贵公司旗下黎阳公司的代小立被国安部门带走，请问是否属实？  </t>
  </si>
  <si>
    <t>航发动力：您好，公司未听到上述&lt;em&gt;传闻&lt;/em&gt;。(来自：上交所)</t>
  </si>
  <si>
    <t>2019-11-18 08:35:00</t>
  </si>
  <si>
    <t>2019-11-19 17:29:13</t>
  </si>
  <si>
    <t>航发动力：您好，公司未听到上述&lt;em&gt;传闻&lt;/em&gt;。</t>
  </si>
  <si>
    <t>000859</t>
  </si>
  <si>
    <t>国风塑业</t>
  </si>
  <si>
    <t>2019-11-19 16:39:00</t>
  </si>
  <si>
    <t>国风塑业：您好。公司与华为公司无业务关系，公司无折叠屏手机相关产品销售。</t>
  </si>
  <si>
    <t>2019-11-19 12:07:00</t>
  </si>
  <si>
    <t xml:space="preserve">贵公司股价连续暴涨
&lt;em&gt;传闻&lt;/em&gt;华为mate x折叠屏手机使用了贵公司的屏幕
请问是否属实  </t>
  </si>
  <si>
    <t>002247</t>
  </si>
  <si>
    <t>聚力文化</t>
  </si>
  <si>
    <t>2019-11-19 12:21:52</t>
  </si>
  <si>
    <t>2019-11-19 16:12:51</t>
  </si>
  <si>
    <t>聚力文化：尊敬的投资者您好。公司目前的业务中没有浏览器产品。公司法定信披媒体为巨潮资讯网、证券时报，请以公司在上述媒体披露的信息为准。感谢您对公司的关注！(来自：深交所互动易)</t>
  </si>
  <si>
    <t>2019-11-19 12:21:00</t>
  </si>
  <si>
    <t>2019-11-19 16:12:00</t>
  </si>
  <si>
    <t>聚力文化：尊敬的投资者您好。公司目前的业务中没有浏览器产品。公司法定信披媒体为巨潮资讯网、证券时报，请以公司在上述媒体披露的信息为准。感谢您对公司的关注！</t>
  </si>
  <si>
    <t>002090</t>
  </si>
  <si>
    <t>金智科技</t>
  </si>
  <si>
    <t>2019-11-19 15:37:45</t>
  </si>
  <si>
    <t>2019-11-19 16:07:08</t>
  </si>
  <si>
    <t xml:space="preserve">董秘你好！网上&lt;em&gt;传闻&lt;/em&gt;贵公司与华为在其LiteOS 操作系统进行合作。请问是否属实？  </t>
  </si>
  <si>
    <t>金智科技：您好，公司在参研的“物联网智能感知终端平台系统与应用验证”国家重点研发计划项目中将与华为在LiteOs操作系统上开展合作。谢谢！(来自：深交所互动易)</t>
  </si>
  <si>
    <t>2019-11-19 15:37:00</t>
  </si>
  <si>
    <t>2019-11-19 16:07:00</t>
  </si>
  <si>
    <t>金智科技：您好，公司在参研的“物联网智能感知终端平台系统与应用验证”国家重点研发计划项目中将与华为在LiteOs操作系统上开展合作。谢谢！</t>
  </si>
  <si>
    <t>2019-11-14 10:14:00</t>
  </si>
  <si>
    <t>2019-11-19 15:50:00</t>
  </si>
  <si>
    <t xml:space="preserve">如果大股东东旭集团破产，那么贵公司存放在东旭集团旗下财务公司的几十亿现金非常有可能追不回来？这是贵公司最宝贵的资产，鉴于现在关于大股东的市场&lt;em&gt;传闻&lt;/em&gt;很多，建议贵公司尽快将上述几十亿现金存放在银行，这是中小投资者的心声  </t>
  </si>
  <si>
    <t>东旭蓝天：您好，感谢您对公司的关注和建议，谢谢！</t>
  </si>
  <si>
    <t>300083</t>
  </si>
  <si>
    <t>劲胜智能</t>
  </si>
  <si>
    <t>2019-11-18 17:22:00</t>
  </si>
  <si>
    <t>2019-11-19 15:49:00</t>
  </si>
  <si>
    <t>劲胜智能：尊敬的投资者，您好！
公司2019年前三季度经营业绩具体情况，已于2019年10月26日披露于《2019年第三季度报告全文》。根据中国证监会、深圳证券交易所的有关规定，公司需于2020年1月31日之前披露2019年度业绩预告。公司2019年度经营情况，敬请以后续在指定媒体（http://www.cninfo.com.cn/）披露的公告为准。感谢您的关注！</t>
  </si>
  <si>
    <t>002655</t>
  </si>
  <si>
    <t>共达电声</t>
  </si>
  <si>
    <t>2019-11-14 16:19:00</t>
  </si>
  <si>
    <t>共达电声：您好，相关信息请关注公司公告，感谢您的关注。</t>
  </si>
  <si>
    <t>002870</t>
  </si>
  <si>
    <t>香山股份</t>
  </si>
  <si>
    <t>2019-11-19 15:48:00</t>
  </si>
  <si>
    <t>香山股份：您好，公司目前未直接为华为公司提供产品或服务。感谢您的关注！</t>
  </si>
  <si>
    <t>300182</t>
  </si>
  <si>
    <t>捷成股份</t>
  </si>
  <si>
    <t>2019-11-12 14:08:00</t>
  </si>
  <si>
    <t>2019-11-19 15:05:00</t>
  </si>
  <si>
    <t xml:space="preserve">董秘，你好。有&lt;em&gt;传闻&lt;/em&gt;说央视有意入股捷成股份，是否可以证实？  </t>
  </si>
  <si>
    <t>捷成股份：您好，公司未听说相关&lt;em&gt;传闻&lt;/em&gt;，请以公司相关公告为准，不要勿信&lt;em&gt;传闻&lt;/em&gt;，注意投资风险。谢谢关注。</t>
  </si>
  <si>
    <t>002502</t>
  </si>
  <si>
    <t>鼎龙文化</t>
  </si>
  <si>
    <t>2019-11-18 11:53:00</t>
  </si>
  <si>
    <t>2019-11-19 14:55:00</t>
  </si>
  <si>
    <t>鼎龙文化：您好，感谢您对公司的关注！公司未开展手机生产相关业务。公司在此提醒广大投资者，公司指定信息披露媒体为《中国证券报》、《证券时报》和巨潮资讯网（www.cninfo.com.cn），公司发布的信息请以在上述指定媒体刊登的公告为准。谢谢！</t>
  </si>
  <si>
    <t>2019-11-19 11:55:00</t>
  </si>
  <si>
    <t>鼎龙文化：您好，感谢您对公司的关注！公司未开展浏览器相关业务。公司在此提醒广大投资者，公司指定信息披露媒体为《中国证券报》、《证券时报》和巨潮资讯网（www.cninfo.com.cn），公司发布的信息请以在上述指定媒体刊登的公告为准。谢谢！</t>
  </si>
  <si>
    <t>2019-11-18 11:52:00</t>
  </si>
  <si>
    <t>2019-11-19 14:54:00</t>
  </si>
  <si>
    <t xml:space="preserve">贵公司股价连续暴涨，&lt;em&gt;传闻&lt;/em&gt;贵公司的tws耳机今年利润有10亿
请问是否属实  </t>
  </si>
  <si>
    <t>鼎龙文化：您好，感谢您对公司的关注！公司未开展tws耳机相关业务。公司在此提醒广大投资者，公司指定信息披露媒体为《中国证券报》、《证券时报》和巨潮资讯网（www.cninfo.com.cn），公司发布的信息请以在上述指定媒体刊登的公告为准。谢谢！</t>
  </si>
  <si>
    <t>2019-11-15 15:24:00</t>
  </si>
  <si>
    <t>2019-11-19 14:39:00</t>
  </si>
  <si>
    <t>鼎龙文化：您好，感谢您对公司的关注！公司未开展VPN相关业务。公司在此提醒广大投资者，公司指定信息披露媒体为《中国证券报》、《证券时报》和巨潮资讯网（www.cninfo.com.cn），公司发布的信息请以在上述指定媒体刊登的公告为准。谢谢！</t>
  </si>
  <si>
    <t>300328</t>
  </si>
  <si>
    <t>宜安科技</t>
  </si>
  <si>
    <t>2019-11-18 11:54:53</t>
  </si>
  <si>
    <t>2019-11-19 11:46:55</t>
  </si>
  <si>
    <t>宜安科技：您好！感谢您对公司的关注。关于公司2019年度经营情况，敬请关注公司后续披露的定期报告。谢谢！(来自：深交所互动易)</t>
  </si>
  <si>
    <t>2019-11-19 11:46:00</t>
  </si>
  <si>
    <t>宜安科技：您好！感谢您对公司的关注。关于公司2019年度经营情况，敬请关注公司后续披露的定期报告。谢谢！</t>
  </si>
  <si>
    <t>2019-11-18 16:10:00</t>
  </si>
  <si>
    <t>2019-11-19 10:06:00</t>
  </si>
  <si>
    <t xml:space="preserve">请问公司经营是否出现重大问题？目前投资者十分恐慌，二级市场已经频频出现大单卖出，显示资金大量出逃，&lt;em&gt;传闻&lt;/em&gt;公司巨大致命缺陷；股东质押规模大，面临爆仓；股东不计成本大规模减持等等。请公司加以回应，以稳定股价，否则股价继续下跌，股东质押一旦爆仓，恶性循环之下或导致控股权变动，公司经营也将面临重大不确定性风险。  </t>
  </si>
  <si>
    <t>青松股份：尊敬的投资者您好，公司经营情况一切正常，业务发展良好。股东减持情况详见公司相关公告。除已披露的减持公告外，大股东未发生减持行为。谢谢关注。</t>
  </si>
  <si>
    <t>2019-11-18 17:23:00</t>
  </si>
  <si>
    <t>2019-11-19 09:38:30</t>
  </si>
  <si>
    <t>博威合金：您好：公司一直致力于世界主流智能终端厂商的新产品设计、研发端的项目合作及产品供应，并以此确立在新型智能终端装备上高端合金材料的领先应用优势。对于公司业绩方面的数据敬请关注公司的披露信息。非常感谢您对公司的支持和关注！</t>
  </si>
  <si>
    <t>2019-11-17 13:41:00</t>
  </si>
  <si>
    <t>2019-11-18 17:32:00</t>
  </si>
  <si>
    <t xml:space="preserve">cis@szsy.cn 有人提供了深交所投诉邮箱！ 说：顶固集创涉嫌操纵股价内幕交易，利用11月11日星期一收购凯迪仕消息，拉升股价百分之20，配合庄家出货！此后连续出货下跌一周，无护盘行为，更关键是：原先9.25的解禁故意拖延到2019年11月15日星期五突然公布大雷，自2019年11月18 日起股东解禁3760万股折合现股价4.5亿人民币不等！完全不顾散户利益，严重违规，请问上述反应是否属实？  </t>
  </si>
  <si>
    <t>顶固集创：尊敬的投资者，您好！您所说的情况不属实，请勿相信&lt;em&gt;传闻&lt;/em&gt;及谣言。二级市场股价波动受多方面的因素影响，股市有风险，入市需谨慎，请您注意投资风险。谢谢！</t>
  </si>
  <si>
    <t>2019-11-15 15:26:00</t>
  </si>
  <si>
    <t>2019-11-18 17:14:00</t>
  </si>
  <si>
    <t>香山股份：您好，VPN属于远程访问技术，在企业网络中有广泛应用，公司目前暂未开展与vpn相关的业务，谢谢您的关注！</t>
  </si>
  <si>
    <t>2019-06-28 14:42:00</t>
  </si>
  <si>
    <t>2019-11-18 17:08:03</t>
  </si>
  <si>
    <t xml:space="preserve">&lt;em&gt;传闻&lt;/em&gt;盐城将列入中日韩自贸区。请问公司在中韩（盐城）产业园可有投资项目？谢谢  </t>
  </si>
  <si>
    <t>2019-11-12 11:50:00</t>
  </si>
  <si>
    <t>2019-11-18 17:01:03</t>
  </si>
  <si>
    <t xml:space="preserve">市场&lt;em&gt;传闻&lt;/em&gt;盐城东方投资开发集团与悦达集团将合并重组？请问公司是否有资产注入计划？谢谢.  </t>
  </si>
  <si>
    <t>002848</t>
  </si>
  <si>
    <t>高斯贝尔</t>
  </si>
  <si>
    <t>2019-11-15 12:37:00</t>
  </si>
  <si>
    <t>2019-11-18 16:18:00</t>
  </si>
  <si>
    <t xml:space="preserve">您好，贵司官方网站平台近期无法打开，近期也没有任何市场资讯，有&lt;em&gt;传闻&lt;/em&gt;说高管套现离职，贵司是否早已无心经营？近期是否有对接卖壳或重组相关互补资产的考虑？如有考虑，请问如何对接（有联系方式）？  </t>
  </si>
  <si>
    <t>高斯贝尔：您好，感谢您对公司的关注。公司官方网站可以正常打开。今年并无高管减持套现，管理层对公司未来发展充满信心。公司欢迎有互补性或有协同性的合作机会，请将相关资料发送董秘邮箱或ir邮箱（ir@gospell.com），谢谢。</t>
  </si>
  <si>
    <t>002888</t>
  </si>
  <si>
    <t>惠威科技</t>
  </si>
  <si>
    <t>2019-11-14 16:20:00</t>
  </si>
  <si>
    <t>2019-11-18 15:12:00</t>
  </si>
  <si>
    <t>惠威科技：尊敬的投资者您好，感谢您对公司的关注。上述&lt;em&gt;传闻&lt;/em&gt;不属实，公司经营情况请您关注公司指定信息披露媒体巨潮资讯网（www.cninfo.com.cn）及《中国证券报》《证券时报》《上海证券报》。公司所有信息均以上述指定媒体刊登的信息为准，敬请广大投资者谨慎决策，理性投资，注意风险。谢谢！</t>
  </si>
  <si>
    <t>002635</t>
  </si>
  <si>
    <t>安洁科技</t>
  </si>
  <si>
    <t>2019-11-18 11:50:00</t>
  </si>
  <si>
    <t>安洁科技：此&lt;em&gt;传闻&lt;/em&gt;不属实，关于公司具体业绩情况请关注公司定期报告。</t>
  </si>
  <si>
    <t>002771</t>
  </si>
  <si>
    <t>真视通</t>
  </si>
  <si>
    <t>2019-03-05 12:39:00</t>
  </si>
  <si>
    <t>2019-11-18 10:15:00</t>
  </si>
  <si>
    <t xml:space="preserve">贵公司股价连续暴涨
&lt;em&gt;传闻&lt;/em&gt;贵公司有生产超高清视频边缘计算的8K显示芯片
请问是否属实？  </t>
  </si>
  <si>
    <t>真视通：您好，感谢您对公司的关注。请关注公司主营业务，且勿相信&lt;em&gt;传闻&lt;/em&gt;，谢谢！</t>
  </si>
  <si>
    <t>300493</t>
  </si>
  <si>
    <t>润欣科技</t>
  </si>
  <si>
    <t>2019-11-14 16:18:30</t>
  </si>
  <si>
    <t>2019-11-16 20:49:58</t>
  </si>
  <si>
    <t>润欣科技：传言不可信。(来自：深交所互动易)</t>
  </si>
  <si>
    <t>2019-11-14 16:18:00</t>
  </si>
  <si>
    <t>2019-11-16 20:49:00</t>
  </si>
  <si>
    <t>润欣科技：传言不可信。</t>
  </si>
  <si>
    <t>002643</t>
  </si>
  <si>
    <t>万润股份</t>
  </si>
  <si>
    <t>2019-11-14 09:50:00</t>
  </si>
  <si>
    <t>2019-11-16 15:19:00</t>
  </si>
  <si>
    <t xml:space="preserve">公司下属子公司或控股子公司是否有分拆上市计划?市场&lt;em&gt;传闻&lt;/em&gt;称公司有意将九目化学分拆上市,是否属实?可否具体说一下九目化学的经营情况及市场地方.谢谢  </t>
  </si>
  <si>
    <t>万润股份：投资者您好！公司控股子公司烟台九目化学股份有限公司主要从事信息材料产业领域产品的研发、生产和销售，主要产品为OLED材料，经营的模式主要为定制生产模式，是目前国内领先的OLED单体和中间体供应商。受益于OLED产业的快速发展，九目化学的OLED材料业务实现了较快增长，2019年上半年实现营业收入12,420.93万元，利润总额2,548.67万元，净利润2,193.71万元。关于您所需了解的其他信息，请以公司在巨潮资讯网、《中国证券报》、《上海证券报》、《证券日报》、《证券时报》等指定信息披露媒体上发布为准。感谢关注！</t>
  </si>
  <si>
    <t>002681</t>
  </si>
  <si>
    <t>奋达科技</t>
  </si>
  <si>
    <t>2019-11-15 16:50:00</t>
  </si>
  <si>
    <t>奋达科技：先定个小目标吧。</t>
  </si>
  <si>
    <t>2019-11-08 14:00:00</t>
  </si>
  <si>
    <t>2019-11-15 14:44:00</t>
  </si>
  <si>
    <t xml:space="preserve">市场&lt;em&gt;传闻&lt;/em&gt;贵公司实际控制人李兆廷先生陆续将所持有的上市公司股权全部质押，并将通过上市公司和个人持有公司主要财富力量向境外投资，请问有无此事？  </t>
  </si>
  <si>
    <t>东旭蓝天：您好，东旭集团始终保障按期兑付银行贷款及债券本息，依法保障了投资者的权益。经向控股股东询问，截止目前大股东所质押的股份不存在平仓风险，质押风险在可控范围之内。公司将持续关注其质押情况及质押风险情况，并按规定及时做好相关信息披露工作。谢谢</t>
  </si>
  <si>
    <t>300293</t>
  </si>
  <si>
    <t>蓝英装备</t>
  </si>
  <si>
    <t>2019-09-23 16:08:00</t>
  </si>
  <si>
    <t>2019-11-15 14:01:00</t>
  </si>
  <si>
    <t xml:space="preserve">&lt;em&gt;传闻&lt;/em&gt;贵公司研究出了7纳米的光刻机
请问是否属实  </t>
  </si>
  <si>
    <t>蓝英装备：您好，感谢您的关注。公司没有光刻机研发生产业务。¶更新</t>
  </si>
  <si>
    <t>002351</t>
  </si>
  <si>
    <t>漫步者</t>
  </si>
  <si>
    <t>2019-11-14 16:17:57</t>
  </si>
  <si>
    <t>2019-11-15 11:06:36</t>
  </si>
  <si>
    <t>漫步者：您好，以上&lt;em&gt;传闻&lt;/em&gt;不属实，公司信息请以指定媒体披露的公告为准，感谢您的关注。(来自：深交所互动易)</t>
  </si>
  <si>
    <t>2019-11-14 16:17:00</t>
  </si>
  <si>
    <t>2019-11-15 11:06:00</t>
  </si>
  <si>
    <t>漫步者：您好，以上&lt;em&gt;传闻&lt;/em&gt;不属实，公司信息请以指定媒体披露的公告为准，感谢您的关注。</t>
  </si>
  <si>
    <t>2019-11-14 10:01:00</t>
  </si>
  <si>
    <t>2019-11-15 10:39:00</t>
  </si>
  <si>
    <t xml:space="preserve">&lt;em&gt;传闻&lt;/em&gt;求证
近期市场流传正邦科技长江证券策略交流简要
1.正邦2020年计划育肥800万，仔猪300-500万，合计1100-1300万出栏计划
2.当前成本以及开始下降到15-16元，预计11-12月合计可能在70-80万头
3.当前成本15-16元意味着死亡率大幅降低，黑龙江疫情估计没有遇到，同猪易里黑龙江出栏由110公斤提高到130公斤匹配。
请问以上那条&lt;em&gt;传闻&lt;/em&gt;是真实的？  </t>
  </si>
  <si>
    <t>正邦科技：您好！从10月份经营情况看，今年年底能繁母猪约50万头，后备约70万头的经营目标是可以达成的，这将为明年的生猪出栏打下较好的基础。成本端来看，公司提升了育肥猪的出栏体重，盈利能力有所提升，对应成本会逐步下滑。感谢您的关注与支持！</t>
  </si>
  <si>
    <t>603005</t>
  </si>
  <si>
    <t>晶方科技</t>
  </si>
  <si>
    <t>2019-11-06 08:43:00</t>
  </si>
  <si>
    <t>2019-11-15 10:34:21</t>
  </si>
  <si>
    <t xml:space="preserve">董秘您好，有两个问题需要向您请教。市场中有&lt;em&gt;传闻&lt;/em&gt;称，CIS芯片（CMOS图像传感器）已经开始出现缺货的现象，请问该消息是否属实？公司目前这方面的产品需求如何？产能怎样？该类型产品占公司收入的百分比是多少？  </t>
  </si>
  <si>
    <t>晶方科技：您好，公司专注于传感器的先进封测技术服务，为全球最大的CIS芯片封装服务商。我们也从市场端了解到您所讲的有关CIS芯片市场变化情况，并从生产效率、产能储备等方面积极着手应对准备，满足市场的变化与需求。</t>
  </si>
  <si>
    <t>002577</t>
  </si>
  <si>
    <t>雷柏科技</t>
  </si>
  <si>
    <t>2019-11-14 16:20:11</t>
  </si>
  <si>
    <t>2019-11-14 19:40:31</t>
  </si>
  <si>
    <t>雷柏科技：感谢您对雷柏的关注，此消息不属实。公司年初进入TWS耳机细分领域，截至目前其销售贡献尚未形成重大影响。(来自：深交所互动易)</t>
  </si>
  <si>
    <t>2019-11-14 19:40:00</t>
  </si>
  <si>
    <t>雷柏科技：感谢您对雷柏的关注，此消息不属实。公司年初进入TWS耳机细分领域，截至目前其销售贡献尚未形成重大影响。</t>
  </si>
  <si>
    <t>300184</t>
  </si>
  <si>
    <t>力源信息</t>
  </si>
  <si>
    <t>2019-11-14 16:19:22</t>
  </si>
  <si>
    <t>2019-11-14 17:18:56</t>
  </si>
  <si>
    <t>力源信息：不属实，谢谢！(来自：深交所互动易)</t>
  </si>
  <si>
    <t>2019-11-14 17:18:00</t>
  </si>
  <si>
    <t>力源信息：不属实，谢谢！</t>
  </si>
  <si>
    <t>2019-11-13 16:51:00</t>
  </si>
  <si>
    <t xml:space="preserve">有论坛&lt;em&gt;传闻&lt;/em&gt;贵公司HM3三期临床失败，故迟迟不公布结果，一直公布在研中。由此引发资金离场。属实吗？  </t>
  </si>
  <si>
    <t>赛升药业：您好，一期还没有结束，哪来的三期失败，一切以公司公告为准，感谢您的关注！</t>
  </si>
  <si>
    <t>600986</t>
  </si>
  <si>
    <t>科达股份</t>
  </si>
  <si>
    <t>2019-10-10 12:46:00</t>
  </si>
  <si>
    <t>2019-11-14 15:42:45</t>
  </si>
  <si>
    <t xml:space="preserve">贵公司最近股价连续暴涨，市场&lt;em&gt;传闻&lt;/em&gt;贵公司和中国央行合作发行去中心化的区块链数字货币请问是否属实？  </t>
  </si>
  <si>
    <t>科达股份：不属实，感谢关注！</t>
  </si>
  <si>
    <t>002375</t>
  </si>
  <si>
    <t>亚厦股份</t>
  </si>
  <si>
    <t>2019-11-06 14:43:00</t>
  </si>
  <si>
    <t>2019-11-14 11:08:00</t>
  </si>
  <si>
    <t xml:space="preserve">请问公司，市场有&lt;em&gt;传闻&lt;/em&gt;称：亚夏有大庄家摆出一字长蛇阵吸筹，静待公司官宣与阿里的战略合作，请问&lt;em&gt;传闻&lt;/em&gt;是否属实？ 请公司正面回应，积极辟谣。  </t>
  </si>
  <si>
    <t>亚厦股份：尊敬的投资者，您好！敬请理性对待&lt;em&gt;传闻&lt;/em&gt;，不信谣不传谣，敬请关注公司相关公告。感谢您的关注！</t>
  </si>
  <si>
    <t>300663</t>
  </si>
  <si>
    <t>科蓝软件</t>
  </si>
  <si>
    <t>2019-11-11 14:18:00</t>
  </si>
  <si>
    <t>2019-11-13 18:08:00</t>
  </si>
  <si>
    <t xml:space="preserve">近期&lt;em&gt;传闻&lt;/em&gt;科蓝软件在两江新区打造国家信息中心数据保全创新应用基地，请董秘给我们介绍一下这个基地项目的技术和具体作用，公司旗下的大陆云盾又发挥了什么作用？  </t>
  </si>
  <si>
    <t>科蓝软件：您好！国家信息中心与两江新区关于联合打造国家信息中心数据保全创新应用基地还在规划落实中。科蓝及旗下子公司大陆云盾已与两江新区签署了投资协议，由大陆云盾参与建设数据保全鉴证中心。这个中心将成为国家信息中心数据保全创新应用基地的重要支撑单位。目前大陆云盾在两江新区建设的数据保全鉴证中心己基本建成，正在与重庆仲裁委等司法机关对接，将来会为重庆及全国的金融机构如银行、小贷等提供全流程线上业务电子数据保全存证服务，并提供后续的纠纷快速批量司法解决服务。谢谢！</t>
  </si>
  <si>
    <t>2019-11-13 10:10:00</t>
  </si>
  <si>
    <t>2019-11-13 13:40:00</t>
  </si>
  <si>
    <t xml:space="preserve">贵公司与字节跳动有哪方面的合作？同时&lt;em&gt;传闻&lt;/em&gt;贵公司是成都极米科技间接持股股东，是否属实？  </t>
  </si>
  <si>
    <t>先进数通：字节跳动是公司客户，除法规规定必须披露的事项外，未经允许公司不能披露客户相关情况，请投资者谅解。
公司通过全资子公司西藏先进数通信息技术有限公司持有共青城银汐投资管理合伙企业36.63%权益，共青城银汐为成都极米科技股份有限公司股东。银汐持有极米科技股份比例较低，采用成本法核算，短期内不会对公司财务状况产生影响。
感谢投资者关注！</t>
  </si>
  <si>
    <t>002822</t>
  </si>
  <si>
    <t>中装建设</t>
  </si>
  <si>
    <t>2019-11-11 14:05:35</t>
  </si>
  <si>
    <t>2019-11-12 18:12:58</t>
  </si>
  <si>
    <t xml:space="preserve">董秘你好，贵公司成立区块链公司，是主攻哪个方面的区块链技术应用呢？据&lt;em&gt;传闻&lt;/em&gt;贵公司的区块链技术建设上的电子发票业务技术以及相当成熟，是否真实?  </t>
  </si>
  <si>
    <t>中装建设：您好！公司和玳鸽信息合资设立装连科技，将运用区块链技术整合公司供应链上下游，构建可信的公共账本，以便金融机构为上下游提供融资和金融产品，从而降低公司和供应商的融资成本。请关注公司后续公告。由于相关事项具有不确定性，请注意投资风险。谢谢您的关注！(来自：深交所互动易)</t>
  </si>
  <si>
    <t>2019-11-11 22:05:00</t>
  </si>
  <si>
    <t>2019-11-12 18:12:00</t>
  </si>
  <si>
    <t>您好！公司和玳鸽信息合资设立装连科技，将运用区块链技术整合公司供应链上下游，构建可信的公共账本，以便金融机构为上下游提供融资和金融产品，从而降低公司和供应商的融资成本。请关注公司后续公告。由于相关事项具有不确定性，请注意投资风险。谢谢您的关注！</t>
  </si>
  <si>
    <t>2019-11-07 10:16:00</t>
  </si>
  <si>
    <t>2019-11-12 16:44:00</t>
  </si>
  <si>
    <t xml:space="preserve">听了几个&lt;em&gt;传闻&lt;/em&gt;特向公司求证一下：
1 请问公司是否给 tws耳机巨头供应 电池芯片？
2 请问公司是否给国内tws耳机代工商佳禾智能供应tws电池？
3 请问公司是否在jbl供应tws电池？
4 请问公司现在tws电池是否供不应求？
5 公司tws产能能否迅速扩充以应对市场需求？
6 tws专利很重要，公司是否有规避瓦尔塔的tws专利？  </t>
  </si>
  <si>
    <t>鹏辉能源：您好！公司目前TWS电池主要客户是JBL；有给佳禾智能供应TWS电池；目前TWS产能充足，视市场情况可迅速扩产。公司目前有扣式电池专利。谢谢您的关注！</t>
  </si>
  <si>
    <t>300368</t>
  </si>
  <si>
    <t>汇金股份</t>
  </si>
  <si>
    <t>2019-11-06 14:44:00</t>
  </si>
  <si>
    <t>2019-11-12 15:39:00</t>
  </si>
  <si>
    <t xml:space="preserve">根据&lt;em&gt;传闻&lt;/em&gt;消息，公司作为河北明星企业在第一届数字货币经济大会上展示公司实力，未来计划于央行合作数字货币，此次大会收到中央贺信，是否属实  </t>
  </si>
  <si>
    <t>汇金股份：您好！相关研究与开发事项已在2018年年报中予以披露，详细情况请查阅公司2018年年度报告“第四节经营情况讨论与分析”之“二、主营业务分析”之“4、研发投入”。请您理性投资，注意投资风险。感谢您对公司的关注，谢谢！</t>
  </si>
  <si>
    <t>002104</t>
  </si>
  <si>
    <t>恒宝股份</t>
  </si>
  <si>
    <t>2019-11-07 13:32:00</t>
  </si>
  <si>
    <t>2019-11-12 11:19:00</t>
  </si>
  <si>
    <t xml:space="preserve">请问公司是否关注“数字货币”的发展？子公司云宝智能&lt;em&gt;传闻&lt;/em&gt;的拥有数字货币方面的相关专利1、一种数字货币钱包的密码重置方法和系统2、一种加密货币的支付及系统3、一种硬钱包及基于硬钱包的验证方法 是否存在？公司目前有没有从事数字货币方向研究的人才？  </t>
  </si>
  <si>
    <t>恒宝股份：您好，公司一直持续关注行业发展动态，感谢您的关注</t>
  </si>
  <si>
    <t>2019-11-07 16:26:00</t>
  </si>
  <si>
    <t>2019-11-11 15:34:00</t>
  </si>
  <si>
    <t xml:space="preserve">最近新浪财经发了一篇文章：连续13年分红、零质押、九年零减持，但75亿利润零落袋：东华软件，现金流急急急！讲到了公司14年到18年扣非净利润下降了一半，分析得很透彻，公司有没有进行解释？我看，该文写的很好。公司不要回避，应该正视这个问题，努力解决！  </t>
  </si>
  <si>
    <t>东华软件：您好!公司一直以来本着“公平、公开、公正”的原则进行信息披露。请投资者以公司网站、公众号和指定媒体刊登（证券时报、中国证券报、证券日报、巨潮网）的公告为准，客观分析公司情况，不要轻信无端臆测、断章取义的&lt;em&gt;传闻&lt;/em&gt;。如有问题可通过互动易、公司官方电话沟通了解情况。感谢您对东华软件的关注与支持。</t>
  </si>
  <si>
    <t>300468</t>
  </si>
  <si>
    <t>四方精创</t>
  </si>
  <si>
    <t>2019-11-06 22:46:00</t>
  </si>
  <si>
    <t>2019-11-08 17:54:00</t>
  </si>
  <si>
    <t xml:space="preserve">贵公司股价暴涨
&lt;em&gt;传闻&lt;/em&gt;贵公司的寻乐钫有虚拟数字货币
请问是否属实  </t>
  </si>
  <si>
    <t>四方精创：多谢您的关注！乐寻坊的相关信息请通过乐寻坊官方网站查阅白皮书相关内容。</t>
  </si>
  <si>
    <t>002856</t>
  </si>
  <si>
    <t>美芝股份</t>
  </si>
  <si>
    <t>2019-11-07 17:16:55</t>
  </si>
  <si>
    <t>2019-11-08 17:51:32</t>
  </si>
  <si>
    <t xml:space="preserve">尊敬的董秘您好，在公司的招股书上有注明：若公司经营情况良好，累计未分配利润和盈余公积合计超过注册资本的200%以上，公司董事会应提出发放股票股利的议案并提交股东大会审议。
&lt;em&gt;传闻&lt;/em&gt;公司2019年报10送8，是否属实。  </t>
  </si>
  <si>
    <t>美芝股份：尊敬的投资者：您好！公司关于讨论年度利润分配方案的董事会会议暂未召开，如有相关事项，我司将会严格按照相关法律法规的规定及时履行信息披露义务。请关注公司在法定信息披露媒体披露的公告，谢谢！(来自：深交所互动易)</t>
  </si>
  <si>
    <t>2019-11-07 17:16:00</t>
  </si>
  <si>
    <t>2019-11-08 17:51:00</t>
  </si>
  <si>
    <t>美芝股份：尊敬的投资者：您好！公司关于讨论年度利润分配方案的董事会会议暂未召开，如有相关事项，我司将会严格按照相关法律法规的规定及时履行信息披露义务。请关注公司在法定信息披露媒体披露的公告，谢谢！</t>
  </si>
  <si>
    <t>000679</t>
  </si>
  <si>
    <t>大连友谊</t>
  </si>
  <si>
    <t>2019-11-07 11:02:00</t>
  </si>
  <si>
    <t>2019-11-08 15:58:00</t>
  </si>
  <si>
    <t xml:space="preserve">请问今年有无扭亏计划，&lt;em&gt;传闻&lt;/em&gt;贵公司近期欲打包出售部分资产是否属实，目的是什么？  </t>
  </si>
  <si>
    <t>大连友谊：《中国证券报》、《证券时报》、《上海证券报》和巨潮资讯网（www.cninfo.com.cn）为本公司选定的信息披露媒体，本公司所有信息均以在上述选定媒体刊登的信息为准，谢谢。
关于公司2019年度业绩情况，欢迎关注2019年年报。公司如发生重大事项，我们会及时披露。感谢关注！</t>
  </si>
  <si>
    <t>300171</t>
  </si>
  <si>
    <t>东富龙</t>
  </si>
  <si>
    <t>2019-11-04 10:35:00</t>
  </si>
  <si>
    <t>2019-11-08 08:28:00</t>
  </si>
  <si>
    <t xml:space="preserve">请问董秘，媒体&lt;em&gt;传闻&lt;/em&gt;国内首次研发成功阿尔兹海默病的上海绿谷公司和贵司有合作和业务往来，并且公司是其一类供应商，该情况是否属实。未来两家有没有更深一步合作的可能  </t>
  </si>
  <si>
    <t>东富龙：您好，公司于2011-2013年期间与上海绿谷有过设备采购合作，近年来暂无其他采购订单合作，谢谢！</t>
  </si>
  <si>
    <t>000797</t>
  </si>
  <si>
    <t>中国武夷</t>
  </si>
  <si>
    <t>2019-11-05 13:44:00</t>
  </si>
  <si>
    <t>2019-11-07 17:50:00</t>
  </si>
  <si>
    <t xml:space="preserve">&lt;em&gt;传闻&lt;/em&gt;，通州武夷中西地块，规划有变更，部分原规划商品房将变为共有产权房，请问是否公司是否接到通知？  </t>
  </si>
  <si>
    <t>中国武夷：投资者您好。该&lt;em&gt;传闻&lt;/em&gt;不实，公司没有接到相关通知。谢谢关注。</t>
  </si>
  <si>
    <t>2019-11-05 22:26:00</t>
  </si>
  <si>
    <t>2019-11-07 15:49:00</t>
  </si>
  <si>
    <t>奥普光电：公司参股公司长光辰芯专注于高性能科学级CMOS图像传感器的开发，并根据市场需求，不断开发新产品，产品分布于科学应用、工业检测、医疗等领域，公司目前运行良好。感谢关注。</t>
  </si>
  <si>
    <t>2019-11-06 09:16:00</t>
  </si>
  <si>
    <t>2019-11-07 15:09:00</t>
  </si>
  <si>
    <t xml:space="preserve">&lt;em&gt;传闻&lt;/em&gt;银信科技正计划从中关村收购一家从事区块链和数字货币的软件公司，请问这个事情可能发生吗？  </t>
  </si>
  <si>
    <t>银信科技：您好，您好，请勿相信&lt;em&gt;传闻&lt;/em&gt;，公司信息请以本公司在中国证监会指定披露媒体和网站上公布的为准，谢谢。</t>
  </si>
  <si>
    <t>2019-11-04 09:57:00</t>
  </si>
  <si>
    <t>2019-11-07 15:05:00</t>
  </si>
  <si>
    <t xml:space="preserve">萱秘您好：&lt;em&gt;传闻&lt;/em&gt;公司压低股价回购股份，公司回购十一个月了，对股价没起到正面作用，同时&lt;em&gt;传闻&lt;/em&gt;公司作为金融软件信息科技公司，对区块链和数字货币有新的研究动向，是吗？  </t>
  </si>
  <si>
    <t>银信科技：您好，二级市场上的股价非公司所能操纵，本公司不会“压低股价”亦不会“抬高股价”，另外，请勿相信&lt;em&gt;传闻&lt;/em&gt;，公司信息请以本公司在中国证监会指定披露媒体和网站上公布的为准，谢谢。</t>
  </si>
  <si>
    <t>2019-11-07 14:23:00</t>
  </si>
  <si>
    <t>2019-11-07 15:03:00</t>
  </si>
  <si>
    <t xml:space="preserve">这几天中关村有&lt;em&gt;传闻&lt;/em&gt;，银信科技有些洽淡动作，请问公司为什么不自己成立某链某币机构专项研发？  </t>
  </si>
  <si>
    <t>600331</t>
  </si>
  <si>
    <t>宏达股份</t>
  </si>
  <si>
    <t>2019-11-05 19:26:00</t>
  </si>
  <si>
    <t>2019-11-06 16:25:34</t>
  </si>
  <si>
    <t xml:space="preserve">您好，&lt;em&gt;传闻&lt;/em&gt;公司参股研发数字货币和区块链的纸贵科技是否属实？如果属实，那参股该公司比例是多少？  </t>
  </si>
  <si>
    <t>您好！感谢关注。上述&lt;em&gt;传闻&lt;/em&gt;不属实，公司未参股纸贵科技。</t>
  </si>
  <si>
    <t>603636</t>
  </si>
  <si>
    <t>南威软件</t>
  </si>
  <si>
    <t>2019-10-17 15:53:00</t>
  </si>
  <si>
    <t>2019-11-06 08:40:58</t>
  </si>
  <si>
    <t xml:space="preserve">贵公司股价上涨&lt;em&gt;传闻&lt;/em&gt;贵公司参与了四中全会的智慧政务建设请问是否属实！  </t>
  </si>
  <si>
    <t>南威软件：投资者您好！国家第十九届四中全会审议通过了《中共中央关于坚持和完善中国特色社会主义制度、推进国家治理体系和治理能力现代化若干重大问题的决定》，作为“互联网+政务”的龙头企业，为促进国家治理体系的完善及治理能力的现代化，南威软件不断加大研发投入力度，在互联网+政务、电子证照、政务大数据、互联网+监管领域持续深入发力，将多年的行业积累固化成可交付的成熟产品，形成了7大产品体系、近50个标准化产品。二级市场股票价格受宏观经济环境、大盘走势、市场情绪等多种因素影响，请您理性投资。感谢您对南威软件的支持与关注！</t>
  </si>
  <si>
    <t>300768</t>
  </si>
  <si>
    <t>迪普科技</t>
  </si>
  <si>
    <t>2019-11-05 15:17:03</t>
  </si>
  <si>
    <t>2019-11-05 17:42:55</t>
  </si>
  <si>
    <t xml:space="preserve">&lt;em&gt;传闻&lt;/em&gt;公司核心人员都是华为老员工，是否属实？  </t>
  </si>
  <si>
    <t>迪普科技：投资者您好！公司部分人员有在华为、朗讯等公司的工作经历。谢谢关注。</t>
  </si>
  <si>
    <t>002385</t>
  </si>
  <si>
    <t>大北农</t>
  </si>
  <si>
    <t>2019-08-08 17:32:00</t>
  </si>
  <si>
    <t>2019-11-05 16:45:00</t>
  </si>
  <si>
    <t xml:space="preserve">你好陈总，鉴于公司为农业科技龙头企业，估值已经到200亿的地步！无论相比较任何农业，养殖以及饲料企业，市场价格已大幅低于企业内在价值，大股东对企业的潜在估值估计在400亿以上，而且听闻有企业进行收购股份压制股价，可能会实现对大北的控股和举牌！公司如何看待这一潜在的可能性及应对方案呢？  </t>
  </si>
  <si>
    <t>大北农：未听说类似&lt;em&gt;传闻&lt;/em&gt;。多谢对公司的关注。</t>
  </si>
  <si>
    <t>2019-07-11 22:14:00</t>
  </si>
  <si>
    <t>2019-11-05 16:39:00</t>
  </si>
  <si>
    <t xml:space="preserve">有关董事长的&lt;em&gt;传闻&lt;/em&gt;请尽快澄清！  </t>
  </si>
  <si>
    <t>清者自清，浊者自浊。</t>
  </si>
  <si>
    <t>300783</t>
  </si>
  <si>
    <t>三只松鼠</t>
  </si>
  <si>
    <t>2019-11-01 00:28:00</t>
  </si>
  <si>
    <t>2019-11-05 14:07:00</t>
  </si>
  <si>
    <t xml:space="preserve">&lt;em&gt;传闻&lt;/em&gt;松鼠有意收购卫龙辣条，请问是否属实？  </t>
  </si>
  <si>
    <t>三只松鼠：主人您好，感谢您对三只松鼠的关注！公司目前尚无相关产业并购的具体意向，欢迎购买三只松鼠辣条产品。</t>
  </si>
  <si>
    <t>002504</t>
  </si>
  <si>
    <t>弘高创意</t>
  </si>
  <si>
    <t>2019-10-08 12:09:00</t>
  </si>
  <si>
    <t>2019-11-05 11:34:00</t>
  </si>
  <si>
    <t xml:space="preserve">贵公司最近股价连续暴涨，市场&lt;em&gt;传闻&lt;/em&gt;贵公司和中国华为公司合作开发了鲲鹏vr芯片
请问是否属实？  </t>
  </si>
  <si>
    <t>弘高创意：您好，公司目前没有与华为公司合作，感谢您的关注。</t>
  </si>
  <si>
    <t>2019-11-01 13:30:00</t>
  </si>
  <si>
    <t>2019-11-05 09:55:00</t>
  </si>
  <si>
    <t xml:space="preserve">&lt;em&gt;传闻&lt;/em&gt;中国航天科工集团与精功复材公司共商资本战略合作事宜，请问相关资本战略合作涉及上市公司吗？新闻原话：中国航天科工集团党组成员、副总经理龚波；航天科工资产管理公司党委副书记、总裁高辉文；科工集团资产运营部副部长陈加武；航天科工四院副院长兼火箭公司董事长张镝；长江航天基金总经理陈立洲、航天科工第九总体设计部主任陈波等一行领导到访精功复材公司进行工作考察，共商资本合作事宜。  </t>
  </si>
  <si>
    <t>精功科技：尊敬的投资者，有关中国航天科工集团与精功复材公司共商资本战略合作&lt;em&gt;传闻&lt;/em&gt;事宜您可致电精功复材公司。感谢您对精功科技的关注！</t>
  </si>
  <si>
    <t>2019-11-01 11:13:00</t>
  </si>
  <si>
    <t>2019-11-05 09:52:00</t>
  </si>
  <si>
    <t xml:space="preserve">&lt;em&gt;传闻&lt;/em&gt;公司是国内唯一一家千吨级碳纤维生产线整线生产、碳纤维微波石墨化生产线生产的厂家？请问属实吗啊？最终产品品质等级达T700/T800以上  </t>
  </si>
  <si>
    <t>精功科技：尊敬的投资者，目前，公司系国内唯一家能够提供千吨级碳纤维生产线整线和碳纤维微波石墨化生产线的厂商，感谢您对精功科技的关注！</t>
  </si>
  <si>
    <t>002463</t>
  </si>
  <si>
    <t>沪电股份</t>
  </si>
  <si>
    <t>2019-10-29 17:06:00</t>
  </si>
  <si>
    <t>2019-11-05 09:39:00</t>
  </si>
  <si>
    <t xml:space="preserve">有&lt;em&gt;传闻&lt;/em&gt;特斯拉是公司的客户，或者彼此有合作意向，请董秘证实  </t>
  </si>
  <si>
    <t>沪电股份：公司部分印制电路板产品应用领域为新能源车，谢谢！</t>
  </si>
  <si>
    <t>002076</t>
  </si>
  <si>
    <t>雪莱特</t>
  </si>
  <si>
    <t>2019-11-04 10:42:00</t>
  </si>
  <si>
    <t>2019-11-05 09:34:00</t>
  </si>
  <si>
    <t xml:space="preserve">&lt;em&gt;传闻&lt;/em&gt;公司在TWS耳机领域有布局？  </t>
  </si>
  <si>
    <t>雪莱特：公司没有涉及该业务领域。谢谢关注！</t>
  </si>
  <si>
    <t>2019-10-28 13:42:00</t>
  </si>
  <si>
    <t>2019-11-05 09:30:00</t>
  </si>
  <si>
    <t xml:space="preserve">&lt;em&gt;传闻&lt;/em&gt;公司有从事数据中心业务？属实吗？拥有精云系列模块化数据中心、IF系列服务器机柜等产品、服务器机柜等。  </t>
  </si>
  <si>
    <t>精功科技：尊敬的投资者，公司未从事数据中心业务，公司机柜智能化生产线可根据客户需求，生产各种网络机柜、服务器机柜、配电柜、控制柜、动力柜、接线箱以及各类非标机箱外壳等。感谢您对精功科技的关注！</t>
  </si>
  <si>
    <t>2019-10-23 08:43:31</t>
  </si>
  <si>
    <t>2019-11-04 18:30:54</t>
  </si>
  <si>
    <t xml:space="preserve">您好。最近有网上&lt;em&gt;传闻&lt;/em&gt;，明年苹果拟推出iPhone SE 2将采用LCP传输线，但业务订单已被其他两家厂商均分，信维仍未打入苹果LCP供应链。请予以点评，谢谢。  </t>
  </si>
  <si>
    <t>信维通信：尊敬的投资者，您好！截至目前，公司未向北美大客户提供LCP解决方案，但公司一直积极寻求合作机会。感谢您对公司的关注与支持。谢谢。(来自：深交所互动易)</t>
  </si>
  <si>
    <t>2019-10-23 08:43:00</t>
  </si>
  <si>
    <t>2019-11-04 18:30:00</t>
  </si>
  <si>
    <t>信维通信：尊敬的投资者，您好！截至目前，公司未向北美大客户提供LCP解决方案，但公司一直积极寻求合作机会。感谢您对公司的关注与支持。谢谢。</t>
  </si>
  <si>
    <t>300342</t>
  </si>
  <si>
    <t>天银机电</t>
  </si>
  <si>
    <t>2019-10-30 23:38:00</t>
  </si>
  <si>
    <t>2019-11-04 17:24:00</t>
  </si>
  <si>
    <t xml:space="preserve">你好，市场&lt;em&gt;传闻&lt;/em&gt;，公司一季报、半年报上大幅介绍的工大雷信雷达产品，卫星星敏意向合同等都是造假忽悠散户的，请董秘回答澄清。谢谢  </t>
  </si>
  <si>
    <t>天银机电：尊敬的投资者，您好！公司根据相关法律法规要求真实、准确、完整地编制和披露定期报告，没有应披露而未披露的信息。感谢您对本公司的关注！</t>
  </si>
  <si>
    <t>300666</t>
  </si>
  <si>
    <t>江丰电子</t>
  </si>
  <si>
    <t>2019-11-03 19:25:00</t>
  </si>
  <si>
    <t>2019-11-04 14:19:00</t>
  </si>
  <si>
    <t xml:space="preserve">董秘好，有几个问题请教：1.&lt;em&gt;传闻&lt;/em&gt;贵司入选“国家制造业单项冠军示范企业”名单，成为半导体制造用超高纯金属溅射靶材行业唯一一家获此殊荣的企业，请问是否属实？2.国家大基金二期募集资金已经完成，请问会对贵司进行投资或者合作吗？  </t>
  </si>
  <si>
    <t>江丰电子：您好！近日，国家工信部、中国工业经济联合会对第四批制造业单项冠军企业和单项冠军产品名单进行了公示，公司入选了“国家制造业单项冠军示范企业”名单。公司的发展离不开社会各界的关注和支持。感谢您的关注！</t>
  </si>
  <si>
    <t>000802</t>
  </si>
  <si>
    <t>北京文化</t>
  </si>
  <si>
    <t>2019-10-29 13:56:00</t>
  </si>
  <si>
    <t>2019-11-01 18:08:00</t>
  </si>
  <si>
    <t xml:space="preserve">有&lt;em&gt;传闻&lt;/em&gt; 起步娱乐业再战股市楼市 万忠波系隐蔽操盘涉及北京文化.与北京东方山水度假村有限公司的大股东为北京南都国际经贸有限公司，问北京南都国际经贸有限公司、北京汉邦国信国际集团有限公司是万忠波的资产吗?  </t>
  </si>
  <si>
    <t>北京文化：谢谢您对公司的关注，公司已在相关公告中披露了交易对手方的详细股权结构，请投资者留意相关公告。</t>
  </si>
  <si>
    <t>300736</t>
  </si>
  <si>
    <t>百邦科技</t>
  </si>
  <si>
    <t>2019-11-01 10:38:00</t>
  </si>
  <si>
    <t>2019-11-01 18:05:00</t>
  </si>
  <si>
    <t xml:space="preserve">请问市场&lt;em&gt;传闻&lt;/em&gt;贵公司一直在蹭区块链的热度，是不是真的？为什么不及时澄清？  </t>
  </si>
  <si>
    <t>百邦科技：感谢您的关注。公司并没有蹭区块链概念的热度，市场&lt;em&gt;传闻&lt;/em&gt;缺乏真实性，还请以公司公告为准。</t>
  </si>
  <si>
    <t>2019-10-26 10:53:00</t>
  </si>
  <si>
    <t>2019-11-01 18:04:00</t>
  </si>
  <si>
    <t xml:space="preserve">有媒体股吧&lt;em&gt;传闻&lt;/em&gt; 张峻{富德生命人寿保险股份有限公司}王思聪在商讨000802的合作事，据&lt;em&gt;传闻&lt;/em&gt;。张峻有意将000802北京文化股权转让给万达电影股份有限公司.是否属实。谢谢  </t>
  </si>
  <si>
    <t>北京文化：谢谢您对公司的关注，如需要公告事项，公司会按照深交所要求对外披露公告。</t>
  </si>
  <si>
    <t>300047</t>
  </si>
  <si>
    <t>天源迪科</t>
  </si>
  <si>
    <t>2019-10-31 15:11:00</t>
  </si>
  <si>
    <t>2019-11-01 17:39:00</t>
  </si>
  <si>
    <t xml:space="preserve">董秘你好，关于网上时有&lt;em&gt;传闻&lt;/em&gt;，贵司曾中标中国电信数字货币业务。而当前数字货币在全世界都是热门的话题，而贵司作为中国大数据企业50强，中国软件企业50强，我们有理由相信贵司在数字货币领域技术创新应用解决能力，但依旧望贵司能够澄清一下网上贵司中标中国电信数字货币业务的&lt;em&gt;传闻&lt;/em&gt;。谢谢。  </t>
  </si>
  <si>
    <t>天源迪科：您好，没有中标此项目。</t>
  </si>
  <si>
    <t>601116</t>
  </si>
  <si>
    <t>三江购物</t>
  </si>
  <si>
    <t>2019-11-01 08:37:34</t>
  </si>
  <si>
    <t>2019-11-01 17:21:29</t>
  </si>
  <si>
    <t xml:space="preserve">据市场&lt;em&gt;传闻&lt;/em&gt;。贵司实际控制人陈念慈先生将于阿里巴巴回归港股后转让部分股权。以便阿里全面接管改造三江购物。是否属实？  </t>
  </si>
  <si>
    <t>三江购物：尊敬的投资者，您好！公司的信息披露渠道为上交所网站、上证报和中证报，对外信息请以此渠道为准。谢谢！</t>
  </si>
  <si>
    <t>600522</t>
  </si>
  <si>
    <t>中天科技</t>
  </si>
  <si>
    <t>2019-10-29 11:57:00</t>
  </si>
  <si>
    <t>2019-11-01 16:31:59</t>
  </si>
  <si>
    <t xml:space="preserve">网上有&lt;em&gt;传闻&lt;/em&gt;，中天科技有四项冠军产品入选工信部单项冠军产品目录，此消息属实吗？如属实，请详细介绍一下都是哪些产品。谢谢  </t>
  </si>
  <si>
    <t>中天科技：您好，中天科技无金属自承式光缆、架空地线复合光缆（OPGW）入选工信部“制造业单项冠军产品”，中天科技海缆有限公司荣列“制造业单项冠军培育企业”，中天射频电缆有限公司的漏泄同轴电缆入围工信部第四批“单项冠军”，谢谢！</t>
  </si>
  <si>
    <t>2019-10-25 15:34:00</t>
  </si>
  <si>
    <t>2019-11-01 16:05:00</t>
  </si>
  <si>
    <t xml:space="preserve">贵公司股价今天涨停板
&lt;em&gt;传闻&lt;/em&gt;贵公司和华为公司合作开发鸿蒙系统软件，数字货币区块链技术
请问是否属实？  </t>
  </si>
  <si>
    <t>汉威科技：您好，&lt;em&gt;传闻&lt;/em&gt;不实，感谢您的关注。</t>
  </si>
  <si>
    <t>2019-10-29 18:42:48</t>
  </si>
  <si>
    <t>2019-11-01 11:55:46</t>
  </si>
  <si>
    <t xml:space="preserve">董秘您好：请问&lt;em&gt;传闻&lt;/em&gt;公司会紧跟新时代金融新科技，会考虑研究区块链和数字货币，以使上市公司始终走在科技创新前沿。请问这个事情会有吗？  </t>
  </si>
  <si>
    <t>银信科技：您好，公司信息请以本公司在中国证监会指定披露媒体和网站上公布的为准，谢谢。(来自：深交所互动易)</t>
  </si>
  <si>
    <t>2019-10-29 18:42:00</t>
  </si>
  <si>
    <t>2019-11-01 11:55:00</t>
  </si>
  <si>
    <t>银信科技：您好，公司信息请以本公司在中国证监会指定披露媒体和网站上公布的为准，谢谢。</t>
  </si>
  <si>
    <t>2019-10-31 21:52:04</t>
  </si>
  <si>
    <t>2019-11-01 11:47:11</t>
  </si>
  <si>
    <t xml:space="preserve">董秘您好：&lt;em&gt;传闻&lt;/em&gt;银信科技和央行及华为有新的合作内容，同时&lt;em&gt;传闻&lt;/em&gt;华为公司拟受让银信科技大股东持有的部分股份，请问这些事情可能发生吗？  </t>
  </si>
  <si>
    <t>银信科技：您好，请勿相信&lt;em&gt;传闻&lt;/em&gt;，公司信息请以本公司在中国证监会指定披露媒体和网站上公布的为准，谢谢。(来自：深交所互动易)</t>
  </si>
  <si>
    <t>2019-10-31 21:52:00</t>
  </si>
  <si>
    <t>2019-11-01 11:47:00</t>
  </si>
  <si>
    <t>2019-10-17 13:02:00</t>
  </si>
  <si>
    <t>2019-10-31 15:42:00</t>
  </si>
  <si>
    <t xml:space="preserve">众泰最近&lt;em&gt;传闻&lt;/em&gt;要破产，请问公司作为众泰主要的电池供应商，应收账款还有多少，是否今年四季度还要计提众泰的坏账  </t>
  </si>
  <si>
    <t>鹏辉能源：您好！请不要相信&lt;em&gt;传闻&lt;/em&gt;，众泰已出来辟谣了。谢谢关注！</t>
  </si>
  <si>
    <t>2019-10-30 15:00:00</t>
  </si>
  <si>
    <t>2019-10-31 09:29:17</t>
  </si>
  <si>
    <t xml:space="preserve">贵公司股价前面涨这么多，&lt;em&gt;传闻&lt;/em&gt;适合直播带货有关，可否详细讲一下，目前签约了哪些网红？以及直播带货量，目前日峰值销售额大概多少？这块业务后面怎么规划的？  </t>
  </si>
  <si>
    <t>星期六：公司控股子公司遥望网络今年以来确实基于抖音、快手、小红书等平台在开展短视频营销及直播带货的社交电商服务业务，新型流量模式下链接起品牌方与用户的桥梁。目前累计签约孵化网红/达人约50多位及明星8位，短视频平台全网粉丝量约1.5亿，累计播放量100亿+。公司快手直播9月开始商业化，截至目前日峰值销售额800多万，日均300多万。公司整体看好新流量形态下的短视频及直播带货的行业前景，公司未来将持续加大该业务的投入力度。(来自：深交所互动易)</t>
  </si>
  <si>
    <t>2019-10-31 09:29:00</t>
  </si>
  <si>
    <t>星期六：公司控股子公司遥望网络今年以来确实基于抖音、快手、小红书等平台在开展短视频营销及直播带货的社交电商服务业务，新型流量模式下链接起品牌方与用户的桥梁。目前累计签约孵化网红/达人约50多位及明星8位，短视频平台全网粉丝量约1.5亿，累计播放量100亿+。公司快手直播9月开始商业化，截至目前日峰值销售额800多万，日均300多万。公司整体看好新流量形态下的短视频及直播带货的行业前景，公司未来将持续加大该业务的投入力度。</t>
  </si>
  <si>
    <t>603717</t>
  </si>
  <si>
    <t>天域生态</t>
  </si>
  <si>
    <t>2019-10-25 12:10:00</t>
  </si>
  <si>
    <t>2019-10-30 19:04:55</t>
  </si>
  <si>
    <t xml:space="preserve">罗董事长您好，民间有&lt;em&gt;传闻&lt;/em&gt;，您意欲把天域公司培育成集生态养猪养殖为主与PPP生态工程、生态环保多元化的具体千亿市值潜力的大型现代化综合农业集团公司，请问公司目前有何优势？您对此有信心吗？  </t>
  </si>
  <si>
    <t>天域生态：尊敬的投资者，您好！
公司将以国家政策为导向，深刻践行乡村振兴的发展规划，依托原本的生态业务经验，结合产业策划、景观规划、农林开发和文化旅游，探索新的经营模式，实现产业闭环和产业间的相互赋能，成为乡村振兴产业的综合运营商、乡村美好生活的创造者、城乡融合发展的实践者。公司的优势详见公司在上海证券交易所官网及指定信息披露媒体上发布的定期报告，感谢您的关注！(来自：上交所)</t>
  </si>
  <si>
    <t>601933</t>
  </si>
  <si>
    <t>永辉超市</t>
  </si>
  <si>
    <t>2019-10-24 23:53:00</t>
  </si>
  <si>
    <t>2019-10-30 18:35:45</t>
  </si>
  <si>
    <t xml:space="preserve">请问今天10月24日公司股价暴跌，是否有影响股价的未公布重大事件发生？是否和万达集团被查&lt;em&gt;传闻&lt;/em&gt;有关。  </t>
  </si>
  <si>
    <t>需要披露的事项请参考公司公告为盼，目前公司没有应披露未披露的事项，谢谢！</t>
  </si>
  <si>
    <t>2019-10-25 11:26:00</t>
  </si>
  <si>
    <t>2019-10-30 18:05:59</t>
  </si>
  <si>
    <t>天域生态：尊敬的投资者，您好！公司将以国家政策为导向，深刻践行乡村振兴的发展规划，依托原本的生态业务经验，结合产业策划、景观规划、农林开发和文化旅游，探索新的经营模式，实现产业闭环和产业间的相互赋能，成为乡村振兴产业的综合运营商、乡村美好生活的创造者、城乡融合发展的实践者。公司的优势详见公司在上海证券交易所官网及指定信息披露媒体上发布的定期报告，感谢您的关注！</t>
  </si>
  <si>
    <t>300322</t>
  </si>
  <si>
    <t>硕贝德</t>
  </si>
  <si>
    <t>2019-10-24 18:01:00</t>
  </si>
  <si>
    <t>2019-10-30 16:55:00</t>
  </si>
  <si>
    <t xml:space="preserve">尊敬的董秘您好：有&lt;em&gt;传闻&lt;/em&gt;贵司近期和苹果接触商谈合作事宜，为苹果5G手机研制天线是否属实？广州准备新建公司是否就是为即将到来的苹果5G天线供货?  </t>
  </si>
  <si>
    <t>硕贝德：尊敬的投资者您好，公司投资设立广州硕贝德无线科技有限公司是为了进一步落实公司2019年2月份与地方签署的项目合作框架协议，推进公司5G产业园的建设，加快公司在5G产业的布局。由于公司与客户签署了保密协议，合作的细节信息不便披露，敬请谅解，感谢您的关注！</t>
  </si>
  <si>
    <t>002494</t>
  </si>
  <si>
    <t>华斯股份</t>
  </si>
  <si>
    <t>2019-10-23 18:59:00</t>
  </si>
  <si>
    <t>2019-10-30 16:06:00</t>
  </si>
  <si>
    <t xml:space="preserve">贵公司股价暴涨
&lt;em&gt;传闻&lt;/em&gt;贵公司旗下有超级网红李佳琦，月收入上千万！
请问是否属实！  </t>
  </si>
  <si>
    <t>华斯股份：您好，情况不属实，谢谢</t>
  </si>
  <si>
    <t>603608</t>
  </si>
  <si>
    <t>天创时尚</t>
  </si>
  <si>
    <t>2019-10-25 15:21:00</t>
  </si>
  <si>
    <t>2019-10-30 14:46:35</t>
  </si>
  <si>
    <t xml:space="preserve">贵公司股价连续暴涨&lt;em&gt;传闻&lt;/em&gt;贵公司旗下有超级网红李佳琦，月收入千万、请问是否属实？  </t>
  </si>
  <si>
    <t>天创时尚：您好，感谢您的关注。公司股票价格波动未达到法定的股票交易异常波动标准，不存在连续暴跌一说。据报道，李佳琦属于网红机构美ONE。</t>
  </si>
  <si>
    <t>2019-10-17 14:23:00</t>
  </si>
  <si>
    <t>2019-10-30 11:32:00</t>
  </si>
  <si>
    <t xml:space="preserve">最近新浪财经发了一篇文章：连续13年分红、零质押、九年零减持，但75亿利润零落袋：东华软件，现金流急急急！讲到了公司14年到18年扣非净利润下降了一半，分析得很透彻，公司有没有进行解释？  </t>
  </si>
  <si>
    <t>2019-10-23 23:47:00</t>
  </si>
  <si>
    <t>2019-10-30 11:22:44</t>
  </si>
  <si>
    <t xml:space="preserve">中国经济网和东方财富网的负面新闻公司不解释下吗？  </t>
  </si>
  <si>
    <t>东华软件：您好!公司一直以来本着“公平、公开、公正”的原则进行信息披露。请投资者以公司网站、公众号和指定媒体刊登（证券时报、中国证券报、证券日报、巨潮网）的公告为准，客观分析公司情况，不要轻信无端臆测、断章取义的&lt;em&gt;传闻&lt;/em&gt;。如有问题可通过互动易、公司官方电话沟通了解情况。感谢您对东华软件的关注与支持。(来自：深交所互动易)</t>
  </si>
  <si>
    <t>2019-10-30 11:22:00</t>
  </si>
  <si>
    <t>002903</t>
  </si>
  <si>
    <t>宇环数控</t>
  </si>
  <si>
    <t>2019-10-28 13:35:00</t>
  </si>
  <si>
    <t>2019-10-30 09:55:00</t>
  </si>
  <si>
    <t xml:space="preserve">你好，有&lt;em&gt;传闻&lt;/em&gt;公司涉及区块链领域业务，请问贵司董秘，是否属实？  </t>
  </si>
  <si>
    <t>宇环数控：您好，关于公司业务情况，请以公司定期披露报告为准，谢谢。</t>
  </si>
  <si>
    <t>300170</t>
  </si>
  <si>
    <t>汉得信息</t>
  </si>
  <si>
    <t>2019-10-29 15:48:00</t>
  </si>
  <si>
    <t>2019-10-30 09:54:00</t>
  </si>
  <si>
    <t xml:space="preserve">董秘，您好！
坊间&lt;em&gt;传闻&lt;/em&gt;，百度将进一步加码汉得，进一步扩大股权持有，力争一年内成为汉得第一大股东，取得控股权。
这个坊间&lt;em&gt;传闻&lt;/em&gt;，是否属实？
谢谢！  </t>
  </si>
  <si>
    <t>汉得信息：感谢您的关注，公司信息请以公司公告为准！</t>
  </si>
  <si>
    <t>2019-10-24 17:23:00</t>
  </si>
  <si>
    <t>2019-10-30 09:46:00</t>
  </si>
  <si>
    <t xml:space="preserve">请问公司是否关注“数字货币”的发展？子公司云宝智能&lt;em&gt;传闻&lt;/em&gt;的拥有数字货币方面的相关专利1、一种数字货币钱包的密码重置方法和系统2、一种加密货币的支付及系统3、一种硬钱包及基于硬钱包的验证方法   是否存在？公司目前有没有从事数字货币方向研究的人才？本人投资贵公司多年，真心希望了解公司发展，请董秘不要回复谢谢关注，自己查询专利网等没有实质内容的回答搪塞公司最真诚的投资者！  </t>
  </si>
  <si>
    <t>恒宝股份：您好，首先真诚的对您的持续关注致敬，感谢您多年的信任，公司此前确实提交了一些该方面的专利申请，目前在审核过程中。另外提醒您，凡事听信传言，不如相信自己所见到的，投资更是如此，建议您以后尽量通过直接的途径获取一手信息，查询途径如下：http://www.soopat.com/Home/Index，祝您投资顺利！</t>
  </si>
  <si>
    <t>000861</t>
  </si>
  <si>
    <t>海印股份</t>
  </si>
  <si>
    <t>2019-10-29 14:27:00</t>
  </si>
  <si>
    <t>2019-10-30 09:37:00</t>
  </si>
  <si>
    <t xml:space="preserve">请问董秘，&lt;em&gt;传闻&lt;/em&gt;贵公司有区快链相关的业务，是否属实？如无贵公司未来是否有开展相关技术方面的打算？谢谢  </t>
  </si>
  <si>
    <t>海印股份：您好。公司主营业务为商业物业运营和金融服务业务。公司将持续巩固商业物业运营业务与金融服务业务两大核心业务格局，通过商业物业资源为金融服务提供应用场景，通过金融服务提升商户与客户的服务体验，实现商业物业运营业务与金融服务业务在战略、业态等维度上的有效整合，构建与深化海印独特的“商业+金融”生态圈。谢谢您的关注。</t>
  </si>
  <si>
    <t>2019-10-28 13:49:00</t>
  </si>
  <si>
    <t>2019-10-30 09:15:00</t>
  </si>
  <si>
    <t xml:space="preserve">董秘你好！&lt;em&gt;传闻&lt;/em&gt;央行的数字货币即将推出，作为区块链的大方向之一的数字货币一直是公司的发展方向，请问如果数字货币推出，贵公司在技术和应用层面是否有能力相适应！？贵公司和银联以及商业银行的深度合作是不是也有利于贵公司抢占数字货币应用的市场规模？  </t>
  </si>
  <si>
    <t>恒宝股份：非常感谢您，公司的发展发现您似乎已经为我们想好了呢！公司在今后的发展中一定会整合并合理利用公司资源，希望不负众望，再次感谢您！</t>
  </si>
  <si>
    <t>000725</t>
  </si>
  <si>
    <t>京东方A</t>
  </si>
  <si>
    <t>2018-04-23 11:45:00</t>
  </si>
  <si>
    <t>2019-10-29 17:53:00</t>
  </si>
  <si>
    <t xml:space="preserve">京东方辟谣“制裁&lt;em&gt;传闻&lt;/em&gt;”，但目前资本市场是乎更关心的是公司是否存在遭至美国制裁的可能？比如合规方面有没有问题等等，公司对此持何看法？  </t>
  </si>
  <si>
    <t>京东方A：您好！公司关注您所述问题，目前暂未受到相关影响。公司始终坚持诚信规范透明负责的理念，将继续加强内控建设，强化风险防范意识，进一步完善公司治理。谢谢！</t>
  </si>
  <si>
    <t>300198</t>
  </si>
  <si>
    <t>纳川股份</t>
  </si>
  <si>
    <t>2019-10-25 22:05:00</t>
  </si>
  <si>
    <t>2019-10-29 17:00:00</t>
  </si>
  <si>
    <t xml:space="preserve">&lt;em&gt;传闻&lt;/em&gt;：三峡集团已派遣相关人员对纳川股份的本部及相关子公司进行了财务和债务的审计，为下一步收购纳川股份做好前期准备工作。  </t>
  </si>
  <si>
    <t>纳川股份：尊敬的投资者您好！有关公司信息请以公司刊登于中国证监会指定创业板信息披露网站的相关公告为准，敬请广大投资者关注公司公告，注意投资风险。感谢您对公司的支持与关注！</t>
  </si>
  <si>
    <t>2019-10-25 20:31:00</t>
  </si>
  <si>
    <t>2019-10-29 16:58:00</t>
  </si>
  <si>
    <t xml:space="preserve">作为小股东有几个问题向贵公司高管请教：
1、陈董事长将5100万股股份转让给北京三峡鑫泰投资基金管理有限公司-北京睿汇海纳科技产业基金，比例超过5%，北京三峡鑫泰投资基金管理有限公司算不算举牌纳川股份？
2、陈董事长在承诺增持期间，却大举转让减持股份，是不是与承诺内容背道而驰？增持承诺是否有在有效期，有效？
3、有&lt;em&gt;传闻&lt;/em&gt;三峡集团有进一步通过二级市场收购纳川股份的传言，特向贵司求证！  </t>
  </si>
  <si>
    <t>纳川股份：尊敬的投资者您好！公司于2019年4月26日、8月7日分别披露《关于控股股东协议转让部分公司股份暨权益变动的提示性公告》、《关于控股股东、实际控制人部分股权解除质押且相关股权完成协议转让过户登记的公告》，具体内容详见刊登于中国证监会指定创业板信息披露网站的相关公告。公司所有重大事项，均以公司通过法定渠道披露的公告为准，中国证监会指定的创业板上市公司信息披露网址为：http://www.cninfo.com.cn，敬请广大投资者关注公司公告，注意投资风险。感谢您对公司的支持与关注！</t>
  </si>
  <si>
    <t>002718</t>
  </si>
  <si>
    <t>友邦吊顶</t>
  </si>
  <si>
    <t>2019-10-23 10:04:00</t>
  </si>
  <si>
    <t>2019-10-29 13:53:00</t>
  </si>
  <si>
    <t xml:space="preserve">&lt;em&gt;传闻&lt;/em&gt;说：恒大地产借壳深深房，友邦吊顶3亿入股战投！是真的吗？  </t>
  </si>
  <si>
    <t>友邦吊顶：您好，公司已自有资金人民币3亿元入股苏州工业园区睿灿投资企业（有限合伙），从而定向参与恒大地产集团有限公司增资。具体情况说明请查阅公司2107年度相关公告《关于投资入伙苏州工业园区睿灿投资企业的公告》（2017-013）</t>
  </si>
  <si>
    <t>2019-10-29 11:39:00</t>
  </si>
  <si>
    <t>星期六：李佳琦不是公司签约网红，谢谢关注。</t>
  </si>
  <si>
    <t>600122</t>
  </si>
  <si>
    <t>宏图高科</t>
  </si>
  <si>
    <t>2019-06-03 13:59:00</t>
  </si>
  <si>
    <t>2019-10-29 10:24:13</t>
  </si>
  <si>
    <t xml:space="preserve">&lt;em&gt;传闻&lt;/em&gt;公司在5G移动支付领域有布局？  </t>
  </si>
  <si>
    <t>宏图高科：尊敬的投资者，您好！公司目前没有涉及该领域。感谢您对公司的关注！</t>
  </si>
  <si>
    <t>2019-06-05 13:44:00</t>
  </si>
  <si>
    <t>2019-10-29 10:23:55</t>
  </si>
  <si>
    <t xml:space="preserve">&lt;em&gt;传闻&lt;/em&gt;公司与阿里巴巴在5G智慧门店有合作？  </t>
  </si>
  <si>
    <t>宏图高科：尊敬的投资者，您好！公司目前没有涉及该项合作。感谢您对公司的关注！</t>
  </si>
  <si>
    <t>2019-06-18 11:25:00</t>
  </si>
  <si>
    <t>2019-10-29 10:13:52</t>
  </si>
  <si>
    <t xml:space="preserve">&lt;em&gt;传闻&lt;/em&gt;阿里巴巴或者京东将战略入股公司？请问属实吗？  </t>
  </si>
  <si>
    <t>宏图高科：尊敬的投资者，您好！公司目前尚未获悉相关合作事宜。感谢您对公司的关注！</t>
  </si>
  <si>
    <t>2019-06-12 14:10:00</t>
  </si>
  <si>
    <t xml:space="preserve">&lt;em&gt;传闻&lt;/em&gt;公司与华为有手机合作？比如是华为手机代理？  </t>
  </si>
  <si>
    <t>宏图高科：尊敬的投资者，您好！公司全资子公司宏图三胞与华为公司有相关手机采购业务方面的合作。感谢您对公司的关注！</t>
  </si>
  <si>
    <t>2019-06-12 14:09:00</t>
  </si>
  <si>
    <t xml:space="preserve">&lt;em&gt;传闻&lt;/em&gt;公司与华为鸿蒙自主操作系统方面有合作？请问在海思芯片领域有合作吗？  </t>
  </si>
  <si>
    <t>2019-06-18 13:33:00</t>
  </si>
  <si>
    <t>2019-10-29 10:12:52</t>
  </si>
  <si>
    <t xml:space="preserve">&lt;em&gt;传闻&lt;/em&gt;公司在5G智慧门店领域有布局？是与阿里巴巴合作的吗？  </t>
  </si>
  <si>
    <t>宏图高科：尊敬的投资者，您好！公司目前没有涉及该项业务。感谢您对公司的关注！</t>
  </si>
  <si>
    <t>2019-06-21 09:57:00</t>
  </si>
  <si>
    <t xml:space="preserve">&lt;em&gt;传闻&lt;/em&gt;公司有从事农药垃圾回收业务？  </t>
  </si>
  <si>
    <t>2019-09-25 11:48:00</t>
  </si>
  <si>
    <t>2019-10-29 09:52:52</t>
  </si>
  <si>
    <t>宏图高科：尊敬的投资者，您好！公司不涉及任何区块链和数字货币业务。感谢您对公司的关注！</t>
  </si>
  <si>
    <t>000977</t>
  </si>
  <si>
    <t>浪潮信息</t>
  </si>
  <si>
    <t>2019-10-28 20:56:00</t>
  </si>
  <si>
    <t>2019-10-29 09:27:00</t>
  </si>
  <si>
    <t xml:space="preserve">&lt;em&gt;传闻&lt;/em&gt;公司旗下的山东浪潮质量链科技有限公司为首批区块链备案公司，请问是否属实？  </t>
  </si>
  <si>
    <t>浪潮信息：您好！山东浪潮质量链科技有限公司不是浪潮信息下属子公司，浪潮信息目前未直接从事区块链业务。</t>
  </si>
  <si>
    <t>2019-10-28 18:19:00</t>
  </si>
  <si>
    <t>2019-10-29 09:23:00</t>
  </si>
  <si>
    <t xml:space="preserve">董秘您好：请问&lt;em&gt;传闻&lt;/em&gt;银信科技在万物物联网和华为有合作，另外&lt;em&gt;传闻&lt;/em&gt;公司准备设立区块链分支机构和数字货币分支机构，请问这些事情可能发生吗？  </t>
  </si>
  <si>
    <t>银信科技：您好，您描述的&lt;em&gt;传闻&lt;/em&gt;不属实，目前公司业务不涉及区块链及数字货币。</t>
  </si>
  <si>
    <t>2019-10-24 09:30:00</t>
  </si>
  <si>
    <t>2019-10-28 19:31:00</t>
  </si>
  <si>
    <t xml:space="preserve">公司的区块链，&lt;em&gt;传闻&lt;/em&gt;华为有27项专利马上申请，华为会帮助公司做大区块链吗  </t>
  </si>
  <si>
    <t>四方精创：多谢您的关注！在2019年4月25日华为全球金融峰会期间，华为与公司联合发布面向金融行业的分布式开放平台解决方案“Fincube”，帮助各种规模的银行客户更好地迎接“银行4.0”时代的挑战，降低创新成本，全面优化技术，持续提升业务开放能力，从而使银行客户的体验不断得到加强。公司会根据自身经营计划，开展对外合作，实现发展目标，请继续留意相关信息。</t>
  </si>
  <si>
    <t>002178</t>
  </si>
  <si>
    <t>延华智能</t>
  </si>
  <si>
    <t>2019-10-17 15:50:00</t>
  </si>
  <si>
    <t>2019-10-28 16:31:10</t>
  </si>
  <si>
    <t xml:space="preserve">贵公司股价涨停板
&lt;em&gt;传闻&lt;/em&gt;贵公司参与了四中全会的智慧政务建设
请问是否属实！  </t>
  </si>
  <si>
    <t>延华智能：您好！公司暂未参与四中全会的智慧政务建设。公司会持续关注相关信息，并根据法律的规定严格履行信息披露义务。感谢您对公司的关注！(来自：深交所互动易)</t>
  </si>
  <si>
    <t>2019-10-28 16:31:00</t>
  </si>
  <si>
    <t>延华智能：您好！公司暂未参与四中全会的智慧政务建设。公司会持续关注相关信息，并根据法律的规定严格履行信息披露义务。感谢您对公司的关注！</t>
  </si>
  <si>
    <t>2019-10-26 16:31:00</t>
  </si>
  <si>
    <t>2019-10-28 13:54:55</t>
  </si>
  <si>
    <t xml:space="preserve">请问董秘，&lt;em&gt;传闻&lt;/em&gt;贵公司有区快链相关的业务，是否属实？如无贵公司未来是否有开展相关技术方面的打算？  </t>
  </si>
  <si>
    <t>卓翼科技：您好，依托于公司长期积累的电子产品ODM开发与制造能力及高素质的专业团队，公司自2015年以来，与迅雷以ODM方式合作CDN“赚钱宝”，现出货的第三代基于区块链技术的“玩客云”已经规模化生产。同时，公司也自主研发了17卡GPU挖矿机（详见公司官网介绍），此块技术储备夯实。目前，公司正与合作客户深入探讨区块链多种落地应用场景，着力推动区块链技术及应用的创新。国家层面的指示及相关的政策支持将会加快区块链技术的研发和创新，加速相关区块链产品落地，公司作为区块链领域的参与者，有望从此技术的高速发展中获得红利，感谢您的关注。(来自：深交所互动易)</t>
  </si>
  <si>
    <t>2019-10-28 13:54:00</t>
  </si>
  <si>
    <t>卓翼科技：您好，依托于公司长期积累的电子产品ODM开发与制造能力及高素质的专业团队，公司自2015年以来，与迅雷以ODM方式合作CDN“赚钱宝”，现出货的第三代基于区块链技术的“玩客云”已经规模化生产。同时，公司也自主研发了17卡GPU挖矿机（详见公司官网介绍），此块技术储备夯实。目前，公司正与合作客户深入探讨区块链多种落地应用场景，着力推动区块链技术及应用的创新。国家层面的指示及相关的政策支持将会加快区块链技术的研发和创新，加速相关区块链产品落地，公司作为区块链领域的参与者，有望从此技术的高速发展中获得红利，感谢您的关注。</t>
  </si>
  <si>
    <t>002195</t>
  </si>
  <si>
    <t>二三四五</t>
  </si>
  <si>
    <t>2019-10-23 20:53:00</t>
  </si>
  <si>
    <t>2019-10-28 10:33:00</t>
  </si>
  <si>
    <t xml:space="preserve">你好，&lt;em&gt;传闻&lt;/em&gt;贵司互联网金融事业群整个部门解散，请问是否属实？  </t>
  </si>
  <si>
    <t>二三四五：您好，感谢对公司的关注。
目前公司的各项业务均正常有序开展。公司在经营过程中会根据行业政策、市场变化及业务发展情况做出适当调整。
谢谢。</t>
  </si>
  <si>
    <t>300348</t>
  </si>
  <si>
    <t>长亮科技</t>
  </si>
  <si>
    <t>2019-10-09 10:40:00</t>
  </si>
  <si>
    <t>2019-10-28 10:02:00</t>
  </si>
  <si>
    <t xml:space="preserve">恭喜贵司股票在公司拒绝碰瓷数字货币概念后理性暴跌。请问下述&lt;em&gt;传闻&lt;/em&gt;是否真实：1，近期招聘很多金融IT人才。2，预计第四季度业绩增长50-100%。3，四季度国内由长亮科技第二个第三个国产化银行数据库可完工。4，准备引进战略投资者。谢谢  </t>
  </si>
  <si>
    <t>长亮科技：您好，关于您的问题，回复如下：
1、公司为自身的发展，一直在持续招聘金融IT精英；
2、公司2019年全年的业绩情况请关注公司的年度业绩预告，目前还未发布：
3、关于国产化银行数据库的系统上线情况，请关注公司新闻；
4、目前尚无引进新的战略投资者的相关信息。
感谢您的关注！</t>
  </si>
  <si>
    <t>2019-10-25 15:33:00</t>
  </si>
  <si>
    <t>2019-10-25 21:11:13</t>
  </si>
  <si>
    <t xml:space="preserve">贵公司股价今天涨停板
&lt;em&gt;传闻&lt;/em&gt;贵公司和华为公司合作开发鸿蒙系统软件
请问是否属实？  </t>
  </si>
  <si>
    <t>先进数通：公司从事应用系统开发，不涉及操作系统研发。
感谢投资者关注！(来自：深交所互动易)</t>
  </si>
  <si>
    <t>2019-10-25 21:11:00</t>
  </si>
  <si>
    <t>先进数通：公司从事应用系统开发，不涉及操作系统研发。
感谢投资者关注！</t>
  </si>
  <si>
    <t>000922</t>
  </si>
  <si>
    <t>佳电股份</t>
  </si>
  <si>
    <t>2019-10-23 10:02:00</t>
  </si>
  <si>
    <t>2019-10-25 16:44:00</t>
  </si>
  <si>
    <t xml:space="preserve">请人工审核下，看看这个问题违规么？举报网名叫:黑黑牛牛。疑似贵公司员工，且与贵公司证券部，财务部的人均有联系。多次将微信聊天记录发至股吧，精准预测贵公司摘帽，召开新品发布会，和二季度利润（均在贵公司未公告前。）昨晚又发帖称，有人将在年底前将公司股价打压至七元以下，然后批量扫货，如果真的出现这样的情况，请问贵公司会不会向交易所举报？目前该人所有帖子本人均已截屏，如有需要可以提供。  </t>
  </si>
  <si>
    <t>佳电股份：尊敬的投资者您好！
谢谢您的热心反馈，您说的相关信息公司不知情亦无法核实，但对于造谣&lt;em&gt;传闻&lt;/em&gt;给公司带来较大不利影响的，公司将保留追究法律责任的权利，维护公司的合法权益。请广大投资者获取信息时以公司在指定的信息披露媒体的信息为准，不要轻信谣言、&lt;em&gt;传闻&lt;/em&gt;。感谢您对公司的关注！</t>
  </si>
  <si>
    <t>2019-10-23 09:59:00</t>
  </si>
  <si>
    <t xml:space="preserve">有一股友:黑黑牛牛。像是公司员工，且与贵公司证券部，财务部的人均有联系。多次将微信聊天记录发至股吧，精准预测贵公司摘帽，召开新品发布会，和二季度利润（均在贵公司未公告前。）昨晚又发帖称，有人将在年底前将公司股价打压至七元以下，然后批量扫货，如果真的出现这样的情况，请问贵公司会不会向交易所举报？目前该人所有帖子本人均已截屏，如有需要可以提供。  </t>
  </si>
  <si>
    <t>300762</t>
  </si>
  <si>
    <t>上海瀚讯</t>
  </si>
  <si>
    <t>2019-09-04 12:33:00</t>
  </si>
  <si>
    <t>2019-10-25 15:28:00</t>
  </si>
  <si>
    <t xml:space="preserve">董秘您好！有&lt;em&gt;传闻&lt;/em&gt;卜智勇董事长被聘为国家重点研发计划“宽带通信和新型网络”重点专项总体专家组成员，是否属实？谢谢！  </t>
  </si>
  <si>
    <t>上海瀚讯：您好，我们官网8月30日发布了相关消息，卜智勇董事长被聘为国家重点研发计划“宽带通信和新型网络”重点专项总体专家组成员。谢谢关注。</t>
  </si>
  <si>
    <t>000662</t>
  </si>
  <si>
    <t>天夏智慧</t>
  </si>
  <si>
    <t>2019-10-25 12:17:23</t>
  </si>
  <si>
    <t>天夏智慧：感谢您的关注！公司具有成熟的智慧政务系统解决方案，并积极进行相关业务的市场开拓。目前公司尚未参与四中全会的具体项目建设。公司指定的信息披露媒体为《中国证券报》、《上海证券报》、《证券时报》、《证券日报》及巨潮资讯网（www.cninfo.com.cn），公司所有信息均以上述指定媒体披露的正式公告为准，请投资者持续关注。(来自：深交所互动易)</t>
  </si>
  <si>
    <t>2019-10-25 12:17:00</t>
  </si>
  <si>
    <t>天夏智慧：感谢您的关注！公司具有成熟的智慧政务系统解决方案，并积极进行相关业务的市场开拓。目前公司尚未参与四中全会的具体项目建设。公司指定的信息披露媒体为《中国证券报》、《上海证券报》、《证券时报》、《证券日报》及巨潮资讯网（www.cninfo.com.cn），公司所有信息均以上述指定媒体披露的正式公告为准，请投资者持续关注。</t>
  </si>
  <si>
    <t>300605</t>
  </si>
  <si>
    <t>恒锋信息</t>
  </si>
  <si>
    <t>2019-10-25 10:11:00</t>
  </si>
  <si>
    <t>恒锋信息：投资者您好，&lt;em&gt;传闻&lt;/em&gt;不可轻信，公司选定的信息披露媒体为《证券时报》、《中国证券报》、《上海证券报》、《证券日报》，选定的登载公告的网站为中国证监会指定的巨潮资讯网（www.cninfo.com.cn），公司中标及合同信息请以上述媒体披露的信息为准。</t>
  </si>
  <si>
    <t>2019-10-19 20:17:00</t>
  </si>
  <si>
    <t>2019-10-25 08:06:00</t>
  </si>
  <si>
    <t xml:space="preserve">董秘你好，蓝思科技有在5G，人工智能，物联网，超清视频方面的布局吗？有哪些优势呢？&lt;em&gt;传闻&lt;/em&gt;蓝思科技的董秘回复特别特别的快，是不是真的？  </t>
  </si>
  <si>
    <t>蓝思科技：投资者您好，首先感谢您对公司的关注！作为消费电子产品外观防护零部件行业的领先企业，公司自2010年研究生产自动化、2014年开始大规模导入，2016年自主研发生产工业机器人和智能制造装备，目前已拥有一支超600人的智能制造开发团队，将生产制造与工业互联网、大数据、云计算、人工智能等新技术进行深度融合，步入“互联网+智能制造”新时代。通过将上万台设备接入“蓝思云”，凭借人工智能找到最优工艺曲线和最优工艺管控，在节约生产资源的同时，有效提高产品质量、降低成本和加速交付，大幅提升了公司的资产资源管理与运营能力。此外，公司近年来充分发挥上市公司平台优势以及行业内的领先地位，使得研发创新储备能...</t>
  </si>
  <si>
    <t>300324</t>
  </si>
  <si>
    <t>旋极信息</t>
  </si>
  <si>
    <t>2019-10-17 15:51:00</t>
  </si>
  <si>
    <t>2019-10-24 15:57:00</t>
  </si>
  <si>
    <t xml:space="preserve">贵公司股价暴涨
&lt;em&gt;传闻&lt;/em&gt;贵公司参与了四中全会的智慧政务建设
请问是否属实！  </t>
  </si>
  <si>
    <t>旋极信息：您好，公司没有参与四中全会的智慧政务建设，感谢您的关注！谢谢！</t>
  </si>
  <si>
    <t>002485</t>
  </si>
  <si>
    <t>希努尔</t>
  </si>
  <si>
    <t>2019-10-22 13:27:00</t>
  </si>
  <si>
    <t>2019-10-24 10:15:00</t>
  </si>
  <si>
    <t xml:space="preserve">市场上有消息说，贵公司终止回购计划的报告书都拟好了，请问&lt;em&gt;传闻&lt;/em&gt;是否属实？如果&lt;em&gt;传闻&lt;/em&gt;虚假，那贵公司为何迟迟不回购？  </t>
  </si>
  <si>
    <t>希努尔：您好，相关事项进展请以本公司公告为准，感谢您的关注和支持。</t>
  </si>
  <si>
    <t>300071</t>
  </si>
  <si>
    <t>华谊嘉信</t>
  </si>
  <si>
    <t>2019-10-23 19:02:00</t>
  </si>
  <si>
    <t>2019-10-24 09:18:44</t>
  </si>
  <si>
    <t>华谊嘉信：尊敬的投资者您好！本公司与李佳琦目前暂无合作关系，谢谢您对公司的关注，祝您生活愉快！(来自：深交所互动易)</t>
  </si>
  <si>
    <t>2019-10-24 09:18:00</t>
  </si>
  <si>
    <t>华谊嘉信：尊敬的投资者您好！本公司与李佳琦目前暂无合作关系，谢谢您对公司的关注，祝您生活愉快！</t>
  </si>
  <si>
    <t>603118</t>
  </si>
  <si>
    <t>共进股份</t>
  </si>
  <si>
    <t>2019-10-18 13:54:00</t>
  </si>
  <si>
    <t>2019-10-23 17:59:55</t>
  </si>
  <si>
    <t xml:space="preserve">依朦董秘辛苦了，请问贵司5G小基站目前研发进度如何，市场&lt;em&gt;传闻&lt;/em&gt;已处于调试阶段是否属实？另外，5G小基站是否开始接受订单？谢谢！翻看之前依朦董秘密问题回复，很多都回复的很详细准确，比其他一些上市公司董秘负责任的多，从您身上就能看出共进是一家不错的公司!  </t>
  </si>
  <si>
    <t>共进股份：您好，公司目前正在按进度积极推进5G小基站研发工作，目前尚未开始接受订单，感谢您多关注，也感谢您对我们工作的支持，谢谢！</t>
  </si>
  <si>
    <t>002298</t>
  </si>
  <si>
    <t>中电兴发</t>
  </si>
  <si>
    <t>2019-10-23 16:41:00</t>
  </si>
  <si>
    <t>中电兴发：您好，感谢您对公司的关注。作为国内领先的智慧中国全面解决方案提供商和建设与运营服务商，公司一直开展智慧政务业务，在技术积累和应用业绩方面都有上佳表现。自创立以来，公司坚持“自主可控、国产代替”的创新发展方向，始终专注于智慧科技方向的尖端传感器、嵌入式处理器、人工智能、物联网、产业互联网、大数据、云计算与云存储、网络安全、智慧应用软件等关键技术的研究和开发。谢谢！</t>
  </si>
  <si>
    <t>2019-09-16 16:20:00</t>
  </si>
  <si>
    <t>2019-10-23 16:25:00</t>
  </si>
  <si>
    <t xml:space="preserve">贵公司最近股价连续暴涨，市场&lt;em&gt;传闻&lt;/em&gt;贵公司和美国苹果公司合作开发了超宽带技术（UWB）
请问是否属实？  </t>
  </si>
  <si>
    <t>诚迈科技：尊敬的投资者,您好，不属实。</t>
  </si>
  <si>
    <t>2019-10-12 09:43:00</t>
  </si>
  <si>
    <t>2019-10-23 16:23:00</t>
  </si>
  <si>
    <t xml:space="preserve">贵公司股价暴涨
&lt;em&gt;传闻&lt;/em&gt;贵公司的武汉深之度和华为公司合作开发鸿蒙系统软件
请问是否属实？  </t>
  </si>
  <si>
    <t>2019-10-11 16:07:00</t>
  </si>
  <si>
    <t>2019-08-28 07:44:00</t>
  </si>
  <si>
    <t>2019-10-23 16:17:46</t>
  </si>
  <si>
    <t xml:space="preserve">市场&lt;em&gt;传闻&lt;/em&gt;子公司烯望科技在石墨烯基可穿戴纤维传感器方面取得重要进展，即将推出智能眼罩、智能手套等可穿戴设备？谢谢  </t>
  </si>
  <si>
    <t>悦达投资：2018年3月，公司与中科院微系统所和中科院微系统所丁古巧博士团队达成协议，共同出资组建上海烯望材料科技有限公司，本公司持股49%。2018年，上海烯望公司主要推进石墨烯改性银浆、石墨烯智能面膜、石墨烯电热膜等产品的市场开拓。同时从事技术输出，中标陕煤化技术研究院石墨烯生产线工程设备项目。</t>
  </si>
  <si>
    <t>002584</t>
  </si>
  <si>
    <t>西陇科学</t>
  </si>
  <si>
    <t>2019-10-23 09:51:00</t>
  </si>
  <si>
    <t>2019-10-23 16:16:00</t>
  </si>
  <si>
    <t xml:space="preserve">&lt;em&gt;传闻&lt;/em&gt;公司部分产品通过代理商销售给华为是否属实？  </t>
  </si>
  <si>
    <t>西陇科学：您好，以公司披露的临时公告、定期报告为准，感谢您的关注。</t>
  </si>
  <si>
    <t>2019-10-14 10:17:00</t>
  </si>
  <si>
    <t>2019-10-23 15:38:49</t>
  </si>
  <si>
    <t xml:space="preserve">市场&lt;em&gt;传闻&lt;/em&gt;悦达集团将进行产业升级投资，将布局“工业大麻”大力开发汉麻纺织品，同时悦达汽车研究院正研制“大麻动力电池”项目，请问公司是否有此意向？  </t>
  </si>
  <si>
    <t>悦达投资：请以公司信息披露为准。</t>
  </si>
  <si>
    <t>2019-10-23 13:17:00</t>
  </si>
  <si>
    <t>2019-10-23 15:35:49</t>
  </si>
  <si>
    <t xml:space="preserve">市场&lt;em&gt;传闻&lt;/em&gt;悦达集团投资华人运通的10亿出自上市公司，请问公司有何回应？  </t>
  </si>
  <si>
    <t>悦达投资：公司未对华人运通公司有任何投资。</t>
  </si>
  <si>
    <t>2019-10-14 10:26:00</t>
  </si>
  <si>
    <t>2019-10-23 15:29:49</t>
  </si>
  <si>
    <t xml:space="preserve">市场&lt;em&gt;传闻&lt;/em&gt;公司正与中南大学材料科学与工程学院刘小鹤教授团队接触，有意将其在廉价电催化材料领域取得技术成果商业化投资？谢谢...  </t>
  </si>
  <si>
    <t>2019-10-17 14:36:00</t>
  </si>
  <si>
    <t>2019-10-23 15:28:49</t>
  </si>
  <si>
    <t xml:space="preserve">((每日经济新闻》记者自北京产权交易所获悉，北京紫光展锐科技有限公司(以下简称紫光展锐)于10月16日起挂牌增资项目。市场&lt;em&gt;传闻&lt;/em&gt;公司有意出资10亿入股？  </t>
  </si>
  <si>
    <t>002531</t>
  </si>
  <si>
    <t>天顺风能</t>
  </si>
  <si>
    <t>2019-10-16 22:54:00</t>
  </si>
  <si>
    <t>2019-10-23 13:40:00</t>
  </si>
  <si>
    <t xml:space="preserve">董秘你好，请问原计划年底投产的10万吨产能进度如何??    另外由于江苏重卡塌桥事件，市场&lt;em&gt;传闻&lt;/em&gt;运费会大幅提升，情况属实吗？ 如果会提升， 预计对业绩影响有多少？  请问截止目前为止在手订单有多少？  </t>
  </si>
  <si>
    <t>天顺风能：投资者，您好！公司鄄城工厂预计于今年底完工投产，江苏重卡榻桥事件并未对公司太仓生产基地的风塔运输费用产生严重负面影响。感谢您的关注！</t>
  </si>
  <si>
    <t>002757</t>
  </si>
  <si>
    <t>南兴股份</t>
  </si>
  <si>
    <t>2019-10-16 07:34:00</t>
  </si>
  <si>
    <t>2019-10-22 15:16:00</t>
  </si>
  <si>
    <t xml:space="preserve">董秘您好：
        （1）贵公司今年股价对比去年最低点不遑多让，也就是2400点附近，外界&lt;em&gt;传闻&lt;/em&gt;贵公司财务有假，三季度业绩是否出现负增长，股份近期闪崩，请问业绩是否已被提前泄露？
        （2）另，公司是否有考虑换名，南兴“难兴”，贵公司并购唯一网络，不如考虑改为“唯兴科技”，如何？  </t>
  </si>
  <si>
    <t>南兴股份：尊敬的投资者，您好！公司经营一切正常，相关业绩情况请关注公司第三季度报告。谢谢您的关注。</t>
  </si>
  <si>
    <t>600510</t>
  </si>
  <si>
    <t>黑牡丹</t>
  </si>
  <si>
    <t>2019-10-21 11:05:22</t>
  </si>
  <si>
    <t>黑牡丹：您好，非常感谢您对公司的关注！目前暂未获悉公司有意出资入股北京紫光展锐科技有限公司。公司建议投资者理性投资，对市场出现的&lt;em&gt;传闻&lt;/em&gt;、热点等审慎分析判断，防范投资风险；公司有关信息以在上海证券交易所网站（www.sse.com.cn）和《中国证券报》、《上海证券报》等指定媒体上披露的公告为准。谢谢！(来自：上交所)</t>
  </si>
  <si>
    <t>2019-10-21 10:14:59</t>
  </si>
  <si>
    <t>黑牡丹：您好，非常感谢您对公司的关注！目前暂未获悉公司有意出资入股北京紫光展锐科技有限公司。公司建议投资者理性投资，对市场出现的&lt;em&gt;传闻&lt;/em&gt;、热点等审慎分析判断，防范投资风险；公司有关信息以在上海证券交易所网站（www.sse.com.cn）和《中国证券报》、《上海证券报》等指定媒体上披露的公告为准。谢谢！</t>
  </si>
  <si>
    <t>002579</t>
  </si>
  <si>
    <t>中京电子</t>
  </si>
  <si>
    <t>2019-10-18 14:27:00</t>
  </si>
  <si>
    <t>2019-10-21 09:42:00</t>
  </si>
  <si>
    <t xml:space="preserve">董秘您好：请问网上社会上有&lt;em&gt;传闻&lt;/em&gt;中京电子有可能签署全面深化合作协议，另外&lt;em&gt;传闻&lt;/em&gt;华为公司有意向收购公司大股东京港投资持有中京电子的部分股份，请问这些事情可能发生吗？  </t>
  </si>
  <si>
    <t>中京电子：您好！谢谢关注，祝您投资顺利！</t>
  </si>
  <si>
    <t>300742</t>
  </si>
  <si>
    <t>越博动力</t>
  </si>
  <si>
    <t>2019-10-16 19:01:00</t>
  </si>
  <si>
    <t>2019-10-19 16:16:00</t>
  </si>
  <si>
    <t xml:space="preserve">之前&lt;em&gt;传闻&lt;/em&gt;许家印和董明珠都与公司李总有接触，双方是不是有合作意向？他们是否会入股公司？  </t>
  </si>
  <si>
    <t>越博动力：巨潮资讯网（http://www.cninfo.com.cn）为公司法定信息披露媒体，请以公司在巨潮资讯网上披露的信息为准，感谢您的关注。</t>
  </si>
  <si>
    <t>300073</t>
  </si>
  <si>
    <t>当升科技</t>
  </si>
  <si>
    <t>2019-10-15 20:44:00</t>
  </si>
  <si>
    <t>2019-10-18 19:15:31</t>
  </si>
  <si>
    <t xml:space="preserve">听说贵公司的新建生产线并没有带料调试，而是一直停运。以前协商好的客户现在也无力继续协议，采购新增的产能。  </t>
  </si>
  <si>
    <t>当升科技：您好！江苏当升三期工程8000吨产能已完成全部土建和设备安装，目前正在进行带料调试，并同步推进客户产线认证工作。相关信息以公司公布为准，请不要盲目听信市场&lt;em&gt;传闻&lt;/em&gt;。谢谢！祝您周末愉快！(来自：深交所互动易)</t>
  </si>
  <si>
    <t>2019-10-18 19:15:00</t>
  </si>
  <si>
    <t>当升科技：您好！江苏当升三期工程8000吨产能已完成全部土建和设备安装，目前正在进行带料调试，并同步推进客户产线认证工作。相关信息以公司公布为准，请不要盲目听信市场&lt;em&gt;传闻&lt;/em&gt;。谢谢！祝您周末愉快！</t>
  </si>
  <si>
    <t>002474</t>
  </si>
  <si>
    <t>榕基软件</t>
  </si>
  <si>
    <t>2019-10-18 17:40:34</t>
  </si>
  <si>
    <t xml:space="preserve">贵公司股价上涨
&lt;em&gt;传闻&lt;/em&gt;贵公司参与了四中全会的智慧政务建设
请问是否属实！  </t>
  </si>
  <si>
    <t>榕基软件：您好！感谢您对公司的关注！智慧政务建设一直是公司的战略发展方向。公司一直为党政、海关、能源、司法、环保等行业提供信息系统全生命周期、全方位的专业服务。公司是海西软件产业的龙头企业，是国内电子政务的领先服务厂商，为金关工程、天平工程、金环工程、司法行政、智能电网等提供核心技术与服务。公司持续保持较高的研发投入，积极进行安全可靠、大数据等新技术研究以及电子政务行业应用的研发，在互联网+政务、安全可靠、自主可控、互联网+党建、司法行政以及大数据、物联网等领域获得了20多项自主知识产权的软件产品和解决方案。(来自：深交所互动易)</t>
  </si>
  <si>
    <t>2019-10-18 17:40:00</t>
  </si>
  <si>
    <t>榕基软件：您好！感谢您对公司的关注！智慧政务建设一直是公司的战略发展方向。公司一直为党政、海关、能源、司法、环保等行业提供信息系统全生命周期、全方位的专业服务。公司是海西软件产业的龙头企业，是国内电子政务的领先服务厂商，为金关工程、天平工程、金环工程、司法行政、智能电网等提供核心技术与服务。公司持续保持较高的研发投入，积极进行安全可靠、大数据等新技术研究以及电子政务行业应用的研发，在互联网+政务、安全可靠、自主可控、互联网+党建、司法行政以及大数据、物联网等领域获得了20多项自主知识产权的软件产品和解决方案。</t>
  </si>
  <si>
    <t>300730</t>
  </si>
  <si>
    <t>科创信息</t>
  </si>
  <si>
    <t>2019-10-17 15:49:00</t>
  </si>
  <si>
    <t>2019-10-18 15:52:00</t>
  </si>
  <si>
    <t>科创信息：您好，感谢您对公司的关注！
公司暂未参与四中全会的智慧政务建设。
公司是国内智慧政务及智慧企业领域的信息化综合服务提供商，公司的营业收入目前主要集中在湖南地区。公司深耕湖南市场多年，积累了丰富的行业应用开发经验及客户资源，业务逐渐由华中地区向周边乃至西部各省拓展，目前已在昆明、北京、郑州、武汉、桂林等地设立了分支机构，营销及服务网络进一步扩展。</t>
  </si>
  <si>
    <t>002389</t>
  </si>
  <si>
    <t>航天彩虹</t>
  </si>
  <si>
    <t>2019-08-30 15:19:00</t>
  </si>
  <si>
    <t>2019-10-18 15:49:00</t>
  </si>
  <si>
    <t xml:space="preserve">&lt;em&gt;传闻&lt;/em&gt;伊朗有100多亿的无人机订单，请问董秘以上订单是否属实？  </t>
  </si>
  <si>
    <t>航天彩虹：您好，公司目前尚未接到子公司有关订单信息，如有应披露且根据相关政策可以披露的这些方面信息，公司将按规定及时履行信息披露义务。感谢您对公司的关注！</t>
  </si>
  <si>
    <t>2019-10-18 15:10:00</t>
  </si>
  <si>
    <t xml:space="preserve">贵公司最近股价连续暴涨，市场&lt;em&gt;传闻&lt;/em&gt;贵公司和中国央行合作发行去中心化的区块链数字货币
请问是否属实？  </t>
  </si>
  <si>
    <t>华力创通：您好，公司参股成立了东湖科技金融研究院，公司向东湖科技金融研究院了解得知，未来东湖科技金融研究院将开展数字征信，金融仿真，区块链等相关领域的研究，并已向相关监管部门汇报。关于货币发行，请向国家相关部门查询。</t>
  </si>
  <si>
    <t>300175</t>
  </si>
  <si>
    <t>朗源股份</t>
  </si>
  <si>
    <t>朗源股份：您好，感谢您对公司的关注。公司及子公司没有与谷歌公司合作开发vpn网络。</t>
  </si>
  <si>
    <t>300624</t>
  </si>
  <si>
    <t>万兴科技</t>
  </si>
  <si>
    <t>2019-10-11 16:06:00</t>
  </si>
  <si>
    <t>2019-10-16 19:37:08</t>
  </si>
  <si>
    <t>万兴科技：一切信息以公司公告为准，谢谢您的关注！(来自：深交所互动易)</t>
  </si>
  <si>
    <t>2019-10-16 19:37:00</t>
  </si>
  <si>
    <t>万兴科技：一切信息以公司公告为准，谢谢您的关注！</t>
  </si>
  <si>
    <t>603766</t>
  </si>
  <si>
    <t>隆鑫通用</t>
  </si>
  <si>
    <t>2019-10-11 08:24:00</t>
  </si>
  <si>
    <t>2019-10-16 13:13:14</t>
  </si>
  <si>
    <t xml:space="preserve">你好，MV奥古斯塔最近发布了5年的计划，有&lt;em&gt;传闻&lt;/em&gt;该计划背后注入的资金可能来自隆鑫，消息是否属实，由隆鑫组装其八款摩托车，请问这种模式的合作所产生的利润双方如何分配，谢谢  </t>
  </si>
  <si>
    <t>隆鑫通用：根据公司披露的2019年半年度报告，公司于今年7月与意大利MV奥古斯塔公司达成协议，双方将在高端大排量摩托车及发动机领域建立长期战略合作关系。公司将为MV奥古斯塔OEM生产800cc三缸高性能水冷发动机产品，公司可以将该款发动机用于自身“无极”品牌的产品平台；MV奥古斯塔将在公司350cc摩托车产品基础上进行全新外观设计，公司进行工业化制造，以拓展其中段排量的产品系列，获得更多的全球用户。谢谢关注。</t>
  </si>
  <si>
    <t>600306</t>
  </si>
  <si>
    <t>商业城</t>
  </si>
  <si>
    <t>2019-10-16 08:29:00</t>
  </si>
  <si>
    <t>2019-10-16 09:59:05</t>
  </si>
  <si>
    <t xml:space="preserve">请问，股吧&lt;em&gt;传闻&lt;/em&gt;600306和蚂蚁金服接触是不是真的?  </t>
  </si>
  <si>
    <t>商业城：尊敬的投资者，您好！公司有关事项一切以公司公告为准。感谢您的关注！</t>
  </si>
  <si>
    <t>2019-10-10 18:38:00</t>
  </si>
  <si>
    <t>2019-10-16 09:48:00</t>
  </si>
  <si>
    <t>恒宝股份：借您吉言，如确有其事公司将按相关规定履行信息披露义务。</t>
  </si>
  <si>
    <t>603113</t>
  </si>
  <si>
    <t>金能科技</t>
  </si>
  <si>
    <t>2019-10-14 08:50:00</t>
  </si>
  <si>
    <t>2019-10-16 08:29:47</t>
  </si>
  <si>
    <t xml:space="preserve">董秘您好！最近在股吧中有个“ 徐翔大哥我偶像”的用户一直在散布贵公司有财务暴雷的问题，时间已经有几个月了，请贵公司澄清事实以正视听，让投资者有一个公平公正的投资环境，作为一般投资者信息闭塞来源有限，十分期待贵公司澄清公告多谢！  </t>
  </si>
  <si>
    <t>尊敬的投资者，公司2019年三季度相关数据目前财务正在核算中，具体情况将在10月31日进行披露，提醒投资者勿轻信&lt;em&gt;传闻&lt;/em&gt;，谨慎投资。</t>
  </si>
  <si>
    <t>000488</t>
  </si>
  <si>
    <t>晨鸣纸业</t>
  </si>
  <si>
    <t>2019-10-11 00:22:00</t>
  </si>
  <si>
    <t>2019-10-15 17:40:00</t>
  </si>
  <si>
    <t xml:space="preserve">董秘你好！&lt;em&gt;传闻&lt;/em&gt;公司研发出了纸吸管这种高利润产品，是否真的？纸吸管是否已投产？产能有多大，预计销售收入多少，利润多少？  </t>
  </si>
  <si>
    <t>晨鸣纸业：谢谢您对公司的关注。本年度，公司以市场需求为导向，持续加大技术、创新力度，开发了吸管纸、铸涂原纸等20多个高附加值产品，未来将继续加大产品研发力度，增强企业的盈利水平，届时请关注公司披露的定期报告及公司官网产品介绍。再次感谢您对公司的关注，希望您能继续关心和支持公司的发展。</t>
  </si>
  <si>
    <t>000676</t>
  </si>
  <si>
    <t>智度股份</t>
  </si>
  <si>
    <t>2019-10-10 16:11:00</t>
  </si>
  <si>
    <t>2019-10-15 16:19:00</t>
  </si>
  <si>
    <t>智度股份：您好，公司现有业务尚未直接涉及区块链及数字货币业务。公司一直关注大数据、区块链、数字货币等技术的发展，2018年，公司对比特大陆进行了投资，并于2019年获得了比特大陆联合创始人吴忌寒设立的Matrixport的认股权，因投资金额未达到《深圳证券交易所股票上市规则》的披露标准，未进行专项披露。公司将持续跟踪人工智能、大数据、区块链、数字货币等相关技术的发展，尝试将该等技术加以更好的运用，不断提升公司竞争力，为股东创造更大价值。感谢您的关注。</t>
  </si>
  <si>
    <t>2019-10-13 08:06:00</t>
  </si>
  <si>
    <t>2019-10-15 10:50:00</t>
  </si>
  <si>
    <t xml:space="preserve">市场&lt;em&gt;传闻&lt;/em&gt;：数字货币大额交易和高频交易要求电子签名，请问贵司怎么评价此事。另外请问一下贵司电子签名前五名客户。  </t>
  </si>
  <si>
    <t>数字认证：答：尊敬的投资者您好，密码技术是数字货币的核心技术，数字货币如果出台会是一个生态系统，数字货币的应用未来会带来一个很大的市场空间，公司围绕数字货币也有一些前瞻性的研究，但目前全球关于数字货币还没有一个完整的体系出来，但总体来说，公司看好数字货币未来将带来的市场机会。公司已披露定期报告中未单独披露电子签名前五名客户，感谢您的关注。</t>
  </si>
  <si>
    <t>2019-10-14 15:45:00</t>
  </si>
  <si>
    <t>2019-10-15 00:08:22</t>
  </si>
  <si>
    <t xml:space="preserve">市场&lt;em&gt;传闻&lt;/em&gt;贵公司半年报业绩大增700%，请问是否属实。真滴假滴啊  </t>
  </si>
  <si>
    <t>恒信东方：尊敬的投资者您好，您所说的情况与我公司已公告的半年报业绩情况不相符，公司的指定信息披露媒体为《中国证券报》、《证券时报》、《证券日报》，以及中国证监会指定创业板信息披露网站巨潮资讯网（http://www.cninfo.com.cn）。请广大投资者一切信息以上述指定媒体刊登的信息为准，切勿听信市场&lt;em&gt;传闻&lt;/em&gt;，谢谢。(来自：深交所互动易)</t>
  </si>
  <si>
    <t>2019-10-14 23:45:00</t>
  </si>
  <si>
    <t>2019-10-15 00:08:00</t>
  </si>
  <si>
    <t>尊敬的投资者您好，您所说的情况与我公司已公告的半年报业绩情况不相符，公司的指定信息披露媒体为《中国证券报》、《证券时报》、《证券日报》，以及中国证监会指定创业板信息披露网站巨潮资讯网（http://www.cninfo.com.cn）。请广大投资者一切信息以上述指定媒体刊登的信息为准，切勿听信市场&lt;em&gt;传闻&lt;/em&gt;，谢谢。</t>
  </si>
  <si>
    <t>000613</t>
  </si>
  <si>
    <t>大东海A</t>
  </si>
  <si>
    <t>2019-10-11 13:14:00</t>
  </si>
  <si>
    <t>2019-10-14 16:33:44</t>
  </si>
  <si>
    <t xml:space="preserve">请问董秘：网传海南控股借壳大东海，请问该&lt;em&gt;传闻&lt;/em&gt;是真的吗？？谢谢  </t>
  </si>
  <si>
    <t>大东海A：您好！公司目前没有应当披露而未披露的信息。公司指定的信息披露媒体为《证券时报》、《香港商报》和巨潮资讯网（www.cninfo.com.cn），公司所有信息均以在上述指定媒体刊登的信息为准。敬请广大投资者注意投资风险。(来自：深交所互动易)</t>
  </si>
  <si>
    <t>2019-10-14 16:33:00</t>
  </si>
  <si>
    <t>大东海A：您好！公司目前没有应当披露而未披露的信息。公司指定的信息披露媒体为《证券时报》、《香港商报》和巨潮资讯网（www.cninfo.com.cn），公司所有信息均以在上述指定媒体刊登的信息为准。敬请广大投资者注意投资风险。</t>
  </si>
  <si>
    <t>000779</t>
  </si>
  <si>
    <t>甘咨询</t>
  </si>
  <si>
    <t>2019-10-11 13:27:00</t>
  </si>
  <si>
    <t>2019-10-14 16:04:00</t>
  </si>
  <si>
    <t xml:space="preserve">在东财股吧，有投资者说无锡垮桥案设计方是公司，请问此事是否属实，如果不属实希望公司能够澄清，并报警维护公司相关权益。  </t>
  </si>
  <si>
    <t>甘咨询：关于市场对无锡跨桥垮塌事件的&lt;em&gt;传闻&lt;/em&gt;与本公司无关，请以公司在证券监管机构指定媒体披露的信息为准。谢谢对公司的关注。</t>
  </si>
  <si>
    <t>2019-10-12 10:49:00</t>
  </si>
  <si>
    <t>2019-10-14 15:18:00</t>
  </si>
  <si>
    <t xml:space="preserve">&lt;em&gt;传闻&lt;/em&gt;公司二股东腾讯控股准备减持贵司股票，是否属实？  </t>
  </si>
  <si>
    <t>长亮科技：您好，公司近期未收到来股东方的此类要求，请投资勿信谣传谣，以公司发布的公告为准，感谢关注！</t>
  </si>
  <si>
    <t>2019-10-13 08:16:00</t>
  </si>
  <si>
    <t>2019-10-14 15:16:00</t>
  </si>
  <si>
    <t xml:space="preserve">市场&lt;em&gt;传闻&lt;/em&gt;，贵司控股股东准备进一步减持股份，请问是否属实？  </t>
  </si>
  <si>
    <t>长亮科技：您好，公司近期未收到来自控股股东的此类要求，请投资勿信谣传谣，以公司发布的公告为准，感谢关注！</t>
  </si>
  <si>
    <t>600577</t>
  </si>
  <si>
    <t>精达股份</t>
  </si>
  <si>
    <t>2019-10-10 15:07:00</t>
  </si>
  <si>
    <t>2019-10-14 15:08:57</t>
  </si>
  <si>
    <t xml:space="preserve">请问:1、公司市值越做越小，已创历史新低，是否影响实体经营和信誉。2、公司有回购自家股票计划吗？公司财务是否正常？3、市场&lt;em&gt;传闻&lt;/em&gt;利空多，建议完善公司治理，建立现代企业制度。  </t>
  </si>
  <si>
    <t>精达股份：尊敬的投资者，您好。公司生产经营一切正常，请查看公司相关公告，同时谢谢您建议。</t>
  </si>
  <si>
    <t>2019-10-14 10:42:00</t>
  </si>
  <si>
    <t>2019-10-14 13:17:00</t>
  </si>
  <si>
    <t xml:space="preserve">市场&lt;em&gt;传闻&lt;/em&gt;贵公司半年报业绩大增700%，请问是否属实。  </t>
  </si>
  <si>
    <t>恒信东方：尊敬的投资者您好，您所说的情况与我公司已公告的半年报业绩情况不相符，公司的指定信息披露媒体为《中国证券报》、《证券时报》、《证券日报》，以及中国证监会指定创业板信息披露网站巨潮资讯网（http://www.cninfo.com.cn）。请广大投资者一切信息以上述指定媒体刊登的信息为准，切勿听信市场&lt;em&gt;传闻&lt;/em&gt;，谢谢。</t>
  </si>
  <si>
    <t>688030</t>
  </si>
  <si>
    <t>山石网科</t>
  </si>
  <si>
    <t>2019-10-11 08:56:00</t>
  </si>
  <si>
    <t>2019-10-14 09:53:09</t>
  </si>
  <si>
    <t xml:space="preserve">中国人民银行主管数字货币发行及维护。安全支付至关重要。有&lt;em&gt;传闻&lt;/em&gt;称，公司在中国人民银行的北京、上海、广州等规模较大的城市处理中心节点，公司的下一代防火墙作为二代支付系统的出口安全防护设备，已部署完毕，请问这个是否为央行数字货币发行做准备？  </t>
  </si>
  <si>
    <t>山石网科：尊敬的投资者，您好：截至目前，在金融领域，山石主要致力于关键信息基础设施的安全防御。在对设备性能及稳定方面要求较高的金融行业，经过多年来的耕耘，公司拥有较强的竞争优势；目前，公司的下一代防火墙作为二代支付系统的出口安全防护设备，已经在北京、上海、广州等规模较大的城市处理中心节点投入使用，有效保障了二代支付系统的安全、高效、可靠运行；关于更多详细信息请以公司在法定信息披露媒体上披露的内容为准。数字货币的研究和规划请咨询中国人民银行，谢谢您的关注。</t>
  </si>
  <si>
    <t>002467</t>
  </si>
  <si>
    <t>二六三</t>
  </si>
  <si>
    <t>2019-10-14 09:20:00</t>
  </si>
  <si>
    <t>二六三：投资者您好，公司不存在上述情形，谢谢关注！</t>
  </si>
  <si>
    <t>2019-10-10 14:26:00</t>
  </si>
  <si>
    <t>2019-10-12 17:58:03</t>
  </si>
  <si>
    <t xml:space="preserve">董秘你好！请问
  &lt;em&gt;传闻&lt;/em&gt;30亿元贷款外，金华国资委也计划投资15亿元～20亿元入股众泰。这是否属实？  </t>
  </si>
  <si>
    <t>众泰汽车：您好，30亿元银行贷款已于上个月到位，金华国资委入股众泰一事公司未知其是否属实。感谢您的关注与支持。(来自：深交所互动易)</t>
  </si>
  <si>
    <t>2019-10-12 17:58:00</t>
  </si>
  <si>
    <t>众泰汽车：您好，30亿元银行贷款已于上个月到位，金华国资委入股众泰一事公司未知其是否属实。感谢您的关注与支持。</t>
  </si>
  <si>
    <t>2019-10-12 17:55:00</t>
  </si>
  <si>
    <t>众泰汽车：您好，30亿元银行贷款已于上个月到位，金华国资委入股众泰一事公司未知其是佛属实。感谢您的关注与支持。</t>
  </si>
  <si>
    <t>2019-10-08 08:26:00</t>
  </si>
  <si>
    <t>2019-10-12 15:30:00</t>
  </si>
  <si>
    <t xml:space="preserve">请问公司能否在符合保密规定情况下尽可能公开公司生产经营发展信息，以满足投资者的知情权？例如，公司是否为国庆阅兵作出贡献？如参加了，能多大程度上为公司贡献业绩？&lt;em&gt;传闻&lt;/em&gt;中的公司为我国DF导弹提供相关技术服务是否属实？能否澄清？  </t>
  </si>
  <si>
    <t>上海瀚讯：您好，我公司的对外信息披露在遵守国家相关法律法规的前提下，严格遵循真实性、准确性、完整性、及时性和公平披露的原则，谢谢关注。</t>
  </si>
  <si>
    <t>002235</t>
  </si>
  <si>
    <t>安妮股份</t>
  </si>
  <si>
    <t>2019-10-11 18:01:00</t>
  </si>
  <si>
    <t>安妮股份：您好，公司目前未与美国谷歌公司有业务方面的往来，感谢您的关注</t>
  </si>
  <si>
    <t>2019-10-11 17:49:00</t>
  </si>
  <si>
    <t>盛天网络：投资者您好，目前公司没有与谷歌合作开发VPN网络，该&lt;em&gt;传闻&lt;/em&gt;情况不属实，谢谢关注~</t>
  </si>
  <si>
    <t>2019-09-11 13:13:00</t>
  </si>
  <si>
    <t>2019-10-11 16:38:00</t>
  </si>
  <si>
    <t xml:space="preserve">&lt;em&gt;传闻&lt;/em&gt;公司之前中标了广东数字货币事业群通讯币及流量币支撑服务项目，请问是否属实？  </t>
  </si>
  <si>
    <t>天源迪科：您好，公司时常有项目中标。如相应合同对公司将产生较大影响，公司基于及时、公平的原则，会以公告方式披露。</t>
  </si>
  <si>
    <t>002639</t>
  </si>
  <si>
    <t>雪人股份</t>
  </si>
  <si>
    <t>2019-09-10 13:09:00</t>
  </si>
  <si>
    <t>2019-10-11 09:57:15</t>
  </si>
  <si>
    <t xml:space="preserve">9月9日康明斯收购水吉能部分股权，收购后液化空气集团将持有Hydrogenics水吉能约19%的股份，康明斯持股约占81%。
贵公司也说持有水吉能股权？市场&lt;em&gt;传闻&lt;/em&gt;是贵公司出售了？作为水吉能股东，请告知此次水吉能股权收购到底是怎么样？  </t>
  </si>
  <si>
    <t>雪人股份：你好，具体详见公司于2019年9月20日披露的《关于与专业投资机构合作投资的进展公告》（公告编号：2019-067）。谢谢。(来自：深交所互动易)</t>
  </si>
  <si>
    <t>2019-10-11 09:57:00</t>
  </si>
  <si>
    <t>雪人股份：你好，具体详见公司于2019年9月20日披露的《关于与专业投资机构合作投资的进展公告》（公告编号：2019-067）。谢谢。</t>
  </si>
  <si>
    <t>300282</t>
  </si>
  <si>
    <t>三盛教育</t>
  </si>
  <si>
    <t>2019-10-10 22:43:00</t>
  </si>
  <si>
    <t>2019-10-11 09:44:00</t>
  </si>
  <si>
    <t xml:space="preserve">&lt;em&gt;传闻&lt;/em&gt;腾讯要约收购，有这回事吗？  </t>
  </si>
  <si>
    <t>三盛教育：您好，感谢您对公司的关注。公司没有接到腾讯要约收购的相关通知或信息。</t>
  </si>
  <si>
    <t>002407</t>
  </si>
  <si>
    <t>多氟多</t>
  </si>
  <si>
    <t>2019-10-08 19:01:00</t>
  </si>
  <si>
    <t>2019-10-11 08:06:00</t>
  </si>
  <si>
    <t xml:space="preserve">你好。有某股吧&lt;em&gt;传闻&lt;/em&gt;多氟多三季度亏损，请问是否属实，谢谢。  </t>
  </si>
  <si>
    <t>多氟多：10月22日披露三季报，谢谢！</t>
  </si>
  <si>
    <t>002456</t>
  </si>
  <si>
    <t>欧菲光</t>
  </si>
  <si>
    <t>2019-09-25 18:11:00</t>
  </si>
  <si>
    <t>2019-10-10 18:23:00</t>
  </si>
  <si>
    <t xml:space="preserve">董秘您好！很多投资者发了提问，一直迟迟未有回复，还有个&lt;em&gt;传闻&lt;/em&gt;：华为将入股，正在作尽调。请问是否因此不能回复呢？谢谢！  </t>
  </si>
  <si>
    <t>您好，相关信息请以公司公告为准，感谢您对公司的关注！</t>
  </si>
  <si>
    <t>2019-10-10 15:43:00</t>
  </si>
  <si>
    <t>2019-10-10 17:27:00</t>
  </si>
  <si>
    <t xml:space="preserve">董秘您好，希望您能在万忙之中解答一下投资者的困惑。首先&lt;em&gt;传闻&lt;/em&gt;贵司子公司江苏恒宝智能系统技术有限公司已经申请了多个关于数字货币方面的专利，涉及数字货币硬件钱包和数字货币可视化芯片卡等，请问该情况是否属实？其次&lt;em&gt;传闻&lt;/em&gt;贵司子公司北京云宝金服公司已经在招聘数字货币方向研发人员，想请问相关情况是否属实？贵司一直与银行保持良好合作，是否有注意到数字货币领域业务的拓展？谢谢董秘，祝贵司业务越来越好！  </t>
  </si>
  <si>
    <t>恒宝股份：您好，目前的自助渠道还是比较丰富的，您可自行移步专利网查阅，公司将密切关注行业相关技术的发展现状，积极把握市场机遇，祝您投资顺利！</t>
  </si>
  <si>
    <t>300042</t>
  </si>
  <si>
    <t>朗科科技</t>
  </si>
  <si>
    <t>2019-10-10 17:23:00</t>
  </si>
  <si>
    <t>朗科科技：您好，公司与华为没有合作，上述&lt;em&gt;传闻&lt;/em&gt;不属实。公司指定的信息披露媒体为《证券时报》、《中国证券报》、《上海证券报》、《证券日报》和巨潮资讯网（http://www.cninfo.com.cn），公司所有信息均以在上述指定媒体刊登的信息为准。谢谢。</t>
  </si>
  <si>
    <t>2019-09-27 19:29:00</t>
  </si>
  <si>
    <t>2019-10-10 16:30:00</t>
  </si>
  <si>
    <t xml:space="preserve">公司新业务，人脸识别，请问目前研发方向，是应用方面还是技术开发方面？例如，是硬件开发？数据支持？算法支持？人脸识别方案？其中人脸识别的国内知名企业，商汤科技，依图科技等，公司认为，公司的技术和他们有什么领先优势？&lt;em&gt;传闻&lt;/em&gt;商汤和云从也参与大兴机场，请问公司是否会考虑，收购或合资？  </t>
  </si>
  <si>
    <t>利亚德：您好！公司是应用已有人脸识别技术，将其与我司智能显示系统及动作捕捉系统进行整合应用。暂不考虑收购。</t>
  </si>
  <si>
    <t>2019-09-16 23:17:00</t>
  </si>
  <si>
    <t>2019-10-10 09:38:00</t>
  </si>
  <si>
    <t xml:space="preserve">求证&lt;em&gt;传闻&lt;/em&gt;“财联社资讯获悉，海布生物大麻花叶加工生产大麻二酚（CBD）建设项目开始招标，投资总额为2.14亿元，主要产品为年产高纯度大麻二酚5至10吨。该项目总占地面积200亩，总建筑面积约160亩。”是否真实？请回答是或不是！  </t>
  </si>
  <si>
    <t>是上报的项目建议书。</t>
  </si>
  <si>
    <t>2019-08-31 12:17:00</t>
  </si>
  <si>
    <t>2019-10-10 09:37:00</t>
  </si>
  <si>
    <t xml:space="preserve">董秘你好，2018年年报时互金板块是有“汽车消费金融、 个人消费金融和商业金融三大业务方向。”  2019年半年报金科板块“公司原互联网金融服务业务以对外提供资金服务为主的盈利模式，本次战略转型升级后，公司将主要致力于为其他金融 机构或企业提供包括系统建设、风险控制输出、服务输出、资金合作等多种方式相结合的科技服务模式”，不再提及汽车金融业务，同时，市场上&lt;em&gt;传闻&lt;/em&gt;2345要剥离汽车金融业务，是否属实？  </t>
  </si>
  <si>
    <t>二三四五：您好，感谢对公司的关注。
公司金融业务战略转型升级后，仍包含汽车消费金融、个人消费金融和商业金融三大业务方向，盈利模式由原以对外提供资金服务为主升级为致力于为其他金融机构或企业提供包括系统建设、风险控制输出、服务输出、资金合作等多种方式相结合的科技服务模式。
谢谢。</t>
  </si>
  <si>
    <t>2019-09-18 16:18:00</t>
  </si>
  <si>
    <t>2019-10-10 09:08:00</t>
  </si>
  <si>
    <t>天神娱乐：您好，影响股价的因素较多，请注意投资风险。公司正努力做好经营管理，争取以更好的业绩来回报投资者。公司指定信息披露媒体为巨潮资讯网（www.cninfo.com.cn），公司所有信息均以在上述指定媒体刊登的为准。谢谢！</t>
  </si>
  <si>
    <t>002098</t>
  </si>
  <si>
    <t>浔兴股份</t>
  </si>
  <si>
    <t>2019-10-09 10:49:00</t>
  </si>
  <si>
    <t>2019-10-09 19:34:18</t>
  </si>
  <si>
    <t xml:space="preserve">&lt;em&gt;传闻&lt;/em&gt;贵公司和NBA合作，请问是否属实  </t>
  </si>
  <si>
    <t>浔兴股份：你好！
公司第三大股东福建浔兴集团有限公司的控股子公司福建浔兴篮球俱乐部有限责任公司是CBA联赛俱乐部之一，是CBA公司的股东，每年都会引进曾经服役过NBA联赛的外籍球员增强联赛实力。谢谢！(来自：深交所互动易)</t>
  </si>
  <si>
    <t>2019-10-09 19:34:00</t>
  </si>
  <si>
    <t>浔兴股份：你好！
公司第三大股东福建浔兴集团有限公司的控股子公司福建浔兴篮球俱乐部有限责任公司是CBA联赛俱乐部之一，是CBA公司的股东，每年都会引进曾经服役过NBA联赛的外籍球员增强联赛实力。谢谢！</t>
  </si>
  <si>
    <t>2019-10-08 12:10:00</t>
  </si>
  <si>
    <t>2019-10-09 17:59:19</t>
  </si>
  <si>
    <t>汇金股份：您好！公司目前未与中国人民银行合作发行数字货币，公司将密切关注央行数字货币进展。请您理性投资，注意投资风险。感谢您对公司的关注，谢谢！(来自：深交所互动易)</t>
  </si>
  <si>
    <t>2019-10-09 17:59:00</t>
  </si>
  <si>
    <t>汇金股份：您好！公司目前未与中国人民银行合作发行数字货币，公司将密切关注央行数字货币进展。请您理性投资，注意投资风险。感谢您对公司的关注，谢谢！</t>
  </si>
  <si>
    <t>2019-09-30 09:15:00</t>
  </si>
  <si>
    <t>2019-10-09 16:21:58</t>
  </si>
  <si>
    <t xml:space="preserve">9月19日下午，集团党委书记、董事局主席王连春在盐会见韩国现代汽车社长、现代汽车中国投资有限公司总裁李丙皓一行，双方就进一步加强交流合作，推动东风悦达起亚实现更好发展进行探讨。市场&lt;em&gt;传闻&lt;/em&gt;此次现代集团高层来访是协商在盐城布局氢能源的合作？公司是否开始布局氢能源？谢谢！  </t>
  </si>
  <si>
    <t>000573</t>
  </si>
  <si>
    <t>粤宏远A</t>
  </si>
  <si>
    <t>2019-10-09 16:15:00</t>
  </si>
  <si>
    <t>粤宏远A：您好，本公司目前不存在与NBA合作的业务或事项。</t>
  </si>
  <si>
    <t>2019-10-09 13:31:00</t>
  </si>
  <si>
    <t>广电运通：您好，目前央行DC/EP技术细节没有透露。公司在密切和业内专业人士沟通，评估央行DC/EP的各环节和我司参与的可行性，并做相应准备。谢谢。</t>
  </si>
  <si>
    <t>601877</t>
  </si>
  <si>
    <t>正泰电器</t>
  </si>
  <si>
    <t>2019-09-16 16:54:00</t>
  </si>
  <si>
    <t>2019-10-09 09:50:35</t>
  </si>
  <si>
    <t xml:space="preserve">尊敬的南董，你们好！我从2018年3月15日25.62元持有正泰电器至今，一年半时间帐户少了接近10%。我曾经坚信价值投资，坚信是金子总会发光，但最近市场上一些关于公司回购股票用途的&lt;em&gt;传闻&lt;/em&gt;，让不少像我这样坚定的投资者缺乏信心。前车之鉴，后事之事，中来股份和伊利等企业过低的员工持股价格、过低的激励行权条件，让公司的股价大跌、形象受损。希望公司在制定员工持股和股权激励计划时，尽量保护市场投资者的利益。  </t>
  </si>
  <si>
    <t>正泰电器：您好！基于对公司未来发展的信心以及对公司价值的认可，为保护投资者合法权益，提高投资者信心，经综合考虑公司发展战略、经营情况、财务状况以及未来的盈利能力等因素，公司拟以自有资金回购公司股份。公司将按照相关法规要求积极实施本次回购股份计划，具体情况请留意后续公告，谢谢！</t>
  </si>
  <si>
    <t>002049</t>
  </si>
  <si>
    <t>紫光国微</t>
  </si>
  <si>
    <t>2019-09-23 10:14:00</t>
  </si>
  <si>
    <t>2019-10-04 21:34:00</t>
  </si>
  <si>
    <t xml:space="preserve">秘您好！两个问题:1、目前有&lt;em&gt;传闻&lt;/em&gt;华为，海康，大华已开始大量采购公司PGFA芯片，请问是否属实？2、公司去年在PGFA研发不断取得突破，市场前景良好的情况下却因增资放弃（当时来看，公司资金并不紧张）紫光同创控股权让广大股东无法理解，也被大家诟病有利益转益和输送嫌疑，请董秘给一个解释。谢谢！  </t>
  </si>
  <si>
    <t>紫光国微：感谢您对公司的关注。公司FPGA产品已经在通讯等领域实现批量销售。FPGA业务的发展前景良好，但目前依然任重道远，需要持续的资源投入。谢谢！</t>
  </si>
  <si>
    <t>300580</t>
  </si>
  <si>
    <t>贝斯特</t>
  </si>
  <si>
    <t>2019-09-24 11:47:00</t>
  </si>
  <si>
    <t>2019-09-30 22:40:19</t>
  </si>
  <si>
    <t>贝斯特：你好，公司自成立以来，一直专注于精密零部件和智能装备及工装产品的研发、生产及销售，主营业务未涉及光刻机。公司参股子公司旭电科技生产的曝光设备主要应用于PCB、FPC、LCD、TP、IC载板等黄光图转制程中，未来希望通过持续加大研发投入，提高产品精度，跻身高端半导体设备制造行业，谢谢您的关注！(来自：深交所互动易)</t>
  </si>
  <si>
    <t>2019-09-30 22:40:00</t>
  </si>
  <si>
    <t>贝斯特：你好，公司自成立以来，一直专注于精密零部件和智能装备及工装产品的研发、生产及销售，主营业务未涉及光刻机。公司参股子公司旭电科技生产的曝光设备主要应用于PCB、FPC、LCD、TP、IC载板等黄光图转制程中，未来希望通过持续加大研发投入，提高产品精度，跻身高端半导体设备制造行业，谢谢您的关注！</t>
  </si>
  <si>
    <t>002134</t>
  </si>
  <si>
    <t>天津普林</t>
  </si>
  <si>
    <t>2019-09-19 11:58:00</t>
  </si>
  <si>
    <t>2019-09-30 18:03:00</t>
  </si>
  <si>
    <t xml:space="preserve">贵公司最近股价连续暴涨，市场&lt;em&gt;传闻&lt;/em&gt;贵公司和中国华为公司合作开发了鲲鹏芯片
请问是否属实？  </t>
  </si>
  <si>
    <t>天津普林：感谢您的关注！公司指定的信息披露媒体为《证券时报》及巨潮资讯网（www.cninfo.com.cn），公司所有信息均以公司在上述指定媒体刊登的信息为准，敬请广大投资者理性投资，注意投资风险。谢谢！</t>
  </si>
  <si>
    <t>000004</t>
  </si>
  <si>
    <t>国农科技</t>
  </si>
  <si>
    <t>2019-09-19 11:54:00</t>
  </si>
  <si>
    <t>2019-09-30 15:07:00</t>
  </si>
  <si>
    <t>国农科技：您好！公司目前不存在您所述情况。请您以公司在指定信息披露媒体上披露的公告为准。谢谢您的关注！</t>
  </si>
  <si>
    <t>600433</t>
  </si>
  <si>
    <t>冠豪高新</t>
  </si>
  <si>
    <t>2019-09-27 15:59:00</t>
  </si>
  <si>
    <t>2019-09-30 10:28:24</t>
  </si>
  <si>
    <t xml:space="preserve">股吧&lt;em&gt;传闻&lt;/em&gt;冠豪有和华为接触过是不是真的?  </t>
  </si>
  <si>
    <t>冠豪高新：感谢您对公司的关注！目前暂未收到相关信息，请以公司披露公告为准。</t>
  </si>
  <si>
    <t>300448</t>
  </si>
  <si>
    <t>浩云科技</t>
  </si>
  <si>
    <t>2019-09-16 16:16:00</t>
  </si>
  <si>
    <t>2019-09-30 10:04:00</t>
  </si>
  <si>
    <t>浩云科技：您好，公司控股子公司润安科技自2015年开始自主研究uwb技术，在2017年研发成功了uwb手机、手环、基站等多款产品，并在智慧监狱、智慧社矫、智慧戒毒、医疗、核电等领域有成熟应用。相关技术产品由公司自研，未与苹果公司进行合作开发。感谢您的关注。</t>
  </si>
  <si>
    <t>600150</t>
  </si>
  <si>
    <t>中国船舶</t>
  </si>
  <si>
    <t>2019-08-30 10:53:00</t>
  </si>
  <si>
    <t>2019-09-30 08:46:13</t>
  </si>
  <si>
    <t xml:space="preserve">国庆建国70周年大阅兵会亮相新的军事武器，中国船舶会有新的舰艇或者产品亮相在国庆阅兵吗？&lt;em&gt;传闻&lt;/em&gt;我国第3航母在未来子公司江南造船厂制造，是真的吗？  </t>
  </si>
  <si>
    <t>中国船舶：感谢您的关注！中国船舶目前是中船集团核心民品主业上市公司，整合了中船集团旗下大型造船、修船、动力及机电设备、海洋工程等业务，一直致力于推进建设中船集团旗下船舶海工业务上市平台。公司目前没有应披露未披露的信息。我们将始终按照公平公开公正的原则，持续为股东服务，做好信息披露以及投资者关系管理等各项工作，谢谢！</t>
  </si>
  <si>
    <t>000701</t>
  </si>
  <si>
    <t>厦门信达</t>
  </si>
  <si>
    <t>2019-09-25 16:16:00</t>
  </si>
  <si>
    <t>2019-09-29 16:50:00</t>
  </si>
  <si>
    <t xml:space="preserve">&lt;em&gt;传闻&lt;/em&gt;贵公司和中国央行合作发行数字货币
请问是否属实  </t>
  </si>
  <si>
    <t>厦门信达：公司暂无涉及相关业务，感谢关注。</t>
  </si>
  <si>
    <t>002810</t>
  </si>
  <si>
    <t>山东赫达</t>
  </si>
  <si>
    <t>2019-09-26 06:38:00</t>
  </si>
  <si>
    <t>2019-09-29 16:20:00</t>
  </si>
  <si>
    <t xml:space="preserve">网上一直有&lt;em&gt;传闻&lt;/em&gt;，公司3季度受环保限产，业绩大幅下滑，请问到今天为止，公司环保限产一共多少天？对3季度业绩影响大吗？4季报还有环保限产的不利因素吗？  </t>
  </si>
  <si>
    <t>山东赫达：您好，公司三季度限产非环保要求，公司管理层将尽量克服该因素对公司生产经营的影响，目前未接到四季度限产要求，感谢关注与支持，谢谢！</t>
  </si>
  <si>
    <t>002683</t>
  </si>
  <si>
    <t>宏大爆破</t>
  </si>
  <si>
    <t>2019-09-24 14:22:00</t>
  </si>
  <si>
    <t>2019-09-29 09:25:35</t>
  </si>
  <si>
    <t xml:space="preserve">董秘您好，9月23日网上&lt;em&gt;传闻&lt;/em&gt;HD1的试飞又没成功，请问是否属实？  </t>
  </si>
  <si>
    <t>宏大爆破：您好！消息不属实，请您以公司披露的公告为准。(来自：深交所互动易)</t>
  </si>
  <si>
    <t>2019-09-29 09:25:00</t>
  </si>
  <si>
    <t>宏大爆破：您好！消息不属实，请您以公司披露的公告为准。</t>
  </si>
  <si>
    <t>002401</t>
  </si>
  <si>
    <t>中远海科</t>
  </si>
  <si>
    <t>2019-09-25 19:36:00</t>
  </si>
  <si>
    <t>2019-09-27 17:27:00</t>
  </si>
  <si>
    <t xml:space="preserve">请问：据&lt;em&gt;传闻&lt;/em&gt;公司今年公司的订单要比去年增长500%以上，公司不需要进行此类的公告吗？谢谢  </t>
  </si>
  <si>
    <t>中远海科：公司在手订单稳定，具体经营业绩请关注公司后续披露的三季报等定期报告。同时敬请广大投资者注意甄别信息来源，公司指定信息披露媒体为《证券时报》和巨潮资讯网等中国证监会指定的信息披露网站。有关公司的信息均以在上述指定媒体刊登的信息为准。谢谢。</t>
  </si>
  <si>
    <t>002426</t>
  </si>
  <si>
    <t>胜利精密</t>
  </si>
  <si>
    <t>2019-09-24 11:52:00</t>
  </si>
  <si>
    <t>2019-09-27 17:01:00</t>
  </si>
  <si>
    <t>胜利精密：您好，公司已公告披露的光刻机相关合作，具体进展请以公司信息披露为准。感谢您的关注！</t>
  </si>
  <si>
    <t>600216</t>
  </si>
  <si>
    <t>浙江医药</t>
  </si>
  <si>
    <t>2019-09-26 11:39:00</t>
  </si>
  <si>
    <t>2019-09-27 16:22:58</t>
  </si>
  <si>
    <t xml:space="preserve">&lt;em&gt;传闻&lt;/em&gt;公司有资金风险事件，请说明一下  </t>
  </si>
  <si>
    <t>浙江医药：您好，公司规范运作，没有发生重大资金风险事件。</t>
  </si>
  <si>
    <t>300498</t>
  </si>
  <si>
    <t>温氏股份</t>
  </si>
  <si>
    <t>2019-09-26 20:19:00</t>
  </si>
  <si>
    <t>2019-09-27 11:56:31</t>
  </si>
  <si>
    <t xml:space="preserve">公司近期有组织投资者沟通的反路演活动么？非洲猪瘟疫苗的使用效果如何？现在影响怎样？  </t>
  </si>
  <si>
    <t>温氏股份：经公司认真核查，公司今年以来没有安排过与网上&lt;em&gt;传闻&lt;/em&gt;相关的专家反路演活动。网上所传的所谓纪要均为不实传言！请投资者通过公司披露的正式公告以及投资者关系记录活动表了解公司信息。公司坚持通过完善自身的生物安全体系建设和严格落实防控措施来进行疫情防控，遵守国家有关兽用疫苗的使用规定，并按照农业农村部和各地畜牧兽医部门关于非洲猪瘟防控工作要求，积极主动配合防疫部门严格落实非洲猪瘟防控的各项措施做好生猪生产管理，保障商品肉猪的供应。谢谢您的关注。(来自：深交所互动易)</t>
  </si>
  <si>
    <t>2019-09-27 11:56:00</t>
  </si>
  <si>
    <t>温氏股份：经公司认真核查，公司今年以来没有安排过与网上&lt;em&gt;传闻&lt;/em&gt;相关的专家反路演活动。网上所传的所谓纪要均为不实传言！请投资者通过公司披露的正式公告以及投资者关系记录活动表了解公司信息。公司坚持通过完善自身的生物安全体系建设和严格落实防控措施来进行疫情防控，遵守国家有关兽用疫苗的使用规定，并按照农业农村部和各地畜牧兽医部门关于非洲猪瘟防控工作要求，积极主动配合防疫部门严格落实非洲猪瘟防控的各项措施做好生猪生产管理，保障商品肉猪的供应。谢谢您的关注。</t>
  </si>
  <si>
    <t>2019-09-26 18:28:00</t>
  </si>
  <si>
    <t>2019-09-27 11:55:36</t>
  </si>
  <si>
    <t xml:space="preserve">公司从5月份开始用疫苗，7月份大规模使用，疫苗都没临床过，没经过安全验证。
网上流传的机构会议纪要，请公司辟谣。  </t>
  </si>
  <si>
    <t>2019-09-27 11:55:00</t>
  </si>
  <si>
    <t>2019-09-25 18:07:00</t>
  </si>
  <si>
    <t>2019-09-27 08:31:05</t>
  </si>
  <si>
    <t xml:space="preserve">请问，冠豪高新要做央企改革的排头兵，网上&lt;em&gt;传闻&lt;/em&gt;铁物会借壳冠豪高新，是不是公司在故意打压股价？  </t>
  </si>
  <si>
    <t>冠豪高新：感谢您对公司的关注！公司并未收到相关信息，如有将及时披露。</t>
  </si>
  <si>
    <t>002733</t>
  </si>
  <si>
    <t>雄韬股份</t>
  </si>
  <si>
    <t>2019-09-05 10:23:00</t>
  </si>
  <si>
    <t>2019-09-26 17:31:00</t>
  </si>
  <si>
    <t xml:space="preserve">&lt;em&gt;传闻&lt;/em&gt;三星将推石墨烯手机电池，雄韬也在积极推进石墨烯电池研发，三星是公司的客户之一。是否属实？  </t>
  </si>
  <si>
    <t>雄韬股份：您好！三星公司与公司暂未有合作关系。谢谢！</t>
  </si>
  <si>
    <t>300027</t>
  </si>
  <si>
    <t>华谊兄弟</t>
  </si>
  <si>
    <t>2019-09-19 00:23:00</t>
  </si>
  <si>
    <t>2019-09-26 15:54:00</t>
  </si>
  <si>
    <t xml:space="preserve">外界&lt;em&gt;传闻&lt;/em&gt;都在说电影八佰涉及敏感问题已被封杀。请问电影八佰是否存在无法上映的风险？这作为投资者应有权知道！如果是谣言，请董秘及时澄清！  </t>
  </si>
  <si>
    <t>华谊兄弟：已完成制作的管虎导演的战争巨制《八佰》将择期上映；具体上映信息请关注影片官方发布消息。感谢您的关注！</t>
  </si>
  <si>
    <t>300576</t>
  </si>
  <si>
    <t>容大感光</t>
  </si>
  <si>
    <t>2019-09-26 15:52:00</t>
  </si>
  <si>
    <t>容大感光：您好，经核查，我司未与中国华为公司合作开发鲲鹏芯片。公司指定的信息披露媒体为《证券时报》和巨潮资讯网等中国证监会指定的信息披露网站。有关公司的信息均以在上述指定媒体刊登的信息为准。感谢您的关注。</t>
  </si>
  <si>
    <t>300079</t>
  </si>
  <si>
    <t>数码科技</t>
  </si>
  <si>
    <t>2019-08-01 21:47:00</t>
  </si>
  <si>
    <t>2019-09-26 15:17:00</t>
  </si>
  <si>
    <t xml:space="preserve">为何公司的官网信息一成不变，而微信公众号却常常转发自媒体信息（&lt;em&gt;传闻&lt;/em&gt;）？  </t>
  </si>
  <si>
    <t>数码科技：您好，经粗略统计，近几个月，您在我公司平台上问过400多条问题，在投资者集体接待日也问过100多条问题。非常感谢您对我公司的密切关注，我们深知投资者对公司的关心、建议和监督有利于公司改善经营管理、实现更好的发展，我们也非常愿意在不违反信息披露公平性原则的前提下努力帮助投资者了解更多公司情况，希望能与广大投资者树立共同的目标、并一起努力实现。您的问题较多，经观察总结，您提到的大部分问题在公司已公开披露的定期报告或公告中能查到有关情况，烦请在深交所官网或巨潮资讯网查阅了解；您的问题中还包含很多经营细节或当前不能确定的未来事项公司一时难以答复；还有涉及到高管个人的一些非应披露问题，本公司也...</t>
  </si>
  <si>
    <t>300650</t>
  </si>
  <si>
    <t>太龙照明</t>
  </si>
  <si>
    <t>2019-09-16 16:12:00</t>
  </si>
  <si>
    <t>2019-09-26 15:13:00</t>
  </si>
  <si>
    <t>太龙照明：不属实，感谢您对公司的关注！</t>
  </si>
  <si>
    <t>2019-09-19 17:54:00</t>
  </si>
  <si>
    <t>2019-09-25 17:51:40</t>
  </si>
  <si>
    <t xml:space="preserve">贵公司最近股价连续暴涨，市场&lt;em&gt;传闻&lt;/em&gt;贵公司和中国央行合作发行去中心化的区块链数字货币 请问是否属实？  </t>
  </si>
  <si>
    <t>您好！公司目前未与中国人民银行合作发行数字货币，公司将密切关注央行数字货币进展。感谢您对公司的关注，谢谢！(来自：深交所互动易)</t>
  </si>
  <si>
    <t>2019-09-25 17:51:00</t>
  </si>
  <si>
    <t>您好！公司目前未与中国人民银行合作发行数字货币，公司将密切关注央行数字货币进展。感谢您对公司的关注，谢谢！</t>
  </si>
  <si>
    <t>300458</t>
  </si>
  <si>
    <t>全志科技</t>
  </si>
  <si>
    <t>2019-09-24 08:59:00</t>
  </si>
  <si>
    <t>2019-09-25 17:34:25</t>
  </si>
  <si>
    <t xml:space="preserve">董秘，您好！
从贵司分裂出去的珠海亿智，产品&lt;em&gt;传闻&lt;/em&gt;已经量产出货。对贵司的监控，车载市场是否会带来巨大的冲击？贵司如何面对系出同门的同类型公司的同质化竞争？
除了亿智，还有瑞星微，晶辰，海思等等一系列的公司，和贵司都存在残酷的同质化竞争。贵司有何杀手锏和优势，能够保证在竞争众， 获得胜利？  </t>
  </si>
  <si>
    <t>全志科技：您好，感谢您对公司的关注。公司会持续根据客户需求投入研发，推出具有竞争力的芯片产品及解决方案。(来自：深交所互动易)</t>
  </si>
  <si>
    <t>2019-09-25 17:34:00</t>
  </si>
  <si>
    <t>全志科技：您好，感谢您对公司的关注。公司会持续根据客户需求投入研发，推出具有竞争力的芯片产品及解决方案。</t>
  </si>
  <si>
    <t>2019-09-20 15:58:00</t>
  </si>
  <si>
    <t>2019-09-25 16:04:43</t>
  </si>
  <si>
    <t xml:space="preserve">有&lt;em&gt;传闻&lt;/em&gt;说华为m30的手势识别黑科技联创公司提供了设计方案，是否属实？  </t>
  </si>
  <si>
    <t>联创电子：您好！鉴于与客户签订了保密协议，相关信息不方便公布，敬请谅解，感谢您的关注！(来自：深交所互动易)</t>
  </si>
  <si>
    <t>2019-09-25 16:04:00</t>
  </si>
  <si>
    <t>联创电子：您好！鉴于与客户签订了保密协议，相关信息不方便公布，敬请谅解，感谢您的关注！</t>
  </si>
  <si>
    <t>2019-09-23 08:09:00</t>
  </si>
  <si>
    <t>2019-09-25 12:59:29</t>
  </si>
  <si>
    <t xml:space="preserve">纵观中远海科10年历史。平均增长10个点。属于平稳增长。但据&lt;em&gt;传闻&lt;/em&gt;今年公司接的订单已经比去年整年增300-500%。那也就是说公司今年三季度或者四季度会爆发式增长？  </t>
  </si>
  <si>
    <t>中远海科：您好，公司在手订单稳定，第三季度经营业绩敬请关注公司2019年第三季度报告，谢谢！(来自：深交所互动易)</t>
  </si>
  <si>
    <t>2019-09-25 12:59:00</t>
  </si>
  <si>
    <t>中远海科：您好，公司在手订单稳定，第三季度经营业绩敬请关注公司2019年第三季度报告，谢谢！</t>
  </si>
  <si>
    <t>002743</t>
  </si>
  <si>
    <t>富煌钢构</t>
  </si>
  <si>
    <t>2019-09-17 11:24:00</t>
  </si>
  <si>
    <t>2019-09-25 12:34:59</t>
  </si>
  <si>
    <t xml:space="preserve">&lt;em&gt;传闻&lt;/em&gt;:公司正在研发国内领先的＂智能停车系统＂，请问该项目研发进展是否一切顺利？  </t>
  </si>
  <si>
    <t>富煌钢构：感谢您的关注！公司利用现有技术，已承接建设了安徽省立医院等智能车库项目。谢谢！(来自：深交所互动易)</t>
  </si>
  <si>
    <t>2019-09-25 12:34:00</t>
  </si>
  <si>
    <t>富煌钢构：感谢您的关注！公司利用现有技术，已承接建设了安徽省立医院等智能车库项目。谢谢！</t>
  </si>
  <si>
    <t>300223</t>
  </si>
  <si>
    <t>北京君正</t>
  </si>
  <si>
    <t>2019-09-21 23:14:00</t>
  </si>
  <si>
    <t>2019-09-25 11:16:00</t>
  </si>
  <si>
    <t xml:space="preserve">近期有&lt;em&gt;传闻&lt;/em&gt;，公司三季度出货量巨大，营收爆发性增长，是去年同期的2倍以上，请问是否属实？公司三季度订单是否是呈现爆炸性增长？  </t>
  </si>
  <si>
    <t>北京君正：您好！请关注公司三季度业绩预告。谢谢！</t>
  </si>
  <si>
    <t>2019-09-25 09:26:00</t>
  </si>
  <si>
    <t>西陇科学：投资者您好，目前光刻胶产品正在筹备中试阶段，感谢您的关注。</t>
  </si>
  <si>
    <t>300706</t>
  </si>
  <si>
    <t>阿石创</t>
  </si>
  <si>
    <t>2019-09-19 11:59:00</t>
  </si>
  <si>
    <t>2019-09-25 09:17:00</t>
  </si>
  <si>
    <t>阿石创：您好！感谢您对阿石创的关注。
股价走势体现市场的正常波动，我们欢迎投资者做出理性的判断从而得到合理的回报，关于公司经营情况还望以公司在法定披露媒体上披露的信息为准。
谢谢！</t>
  </si>
  <si>
    <t>002660</t>
  </si>
  <si>
    <t>茂硕电源</t>
  </si>
  <si>
    <t>2019-09-23 16:07:00</t>
  </si>
  <si>
    <t>2019-09-25 08:54:00</t>
  </si>
  <si>
    <t>茂硕电源：您好!公司暂未开展芯片领域的研究,如有达到信披标准的事项,公司将严格按照相关规定履行信息披露义务,感谢您的关注!</t>
  </si>
  <si>
    <t>002869</t>
  </si>
  <si>
    <t>金溢科技</t>
  </si>
  <si>
    <t>2019-09-23 10:15:00</t>
  </si>
  <si>
    <t>2019-09-25 08:45:00</t>
  </si>
  <si>
    <t xml:space="preserve">您好，最近有&lt;em&gt;传闻&lt;/em&gt;公司砍掉了rsu供应商订单，公司自研项目失败，请问是否对公司路测端业务完成影响，是否影响公司业绩。  </t>
  </si>
  <si>
    <t>金溢科技：谢谢您对公司的关注！公司基于市场情况的变化及时调整采购订单，有效控制经营风险。公司现销售的ETC设备是建立在公司成熟的研发体系和自主创新形成的技术之上，公司会根据市场情况对原有成熟的设备进行优化、升级，面对爆发性的市场需求，公司有能力、有信心完成相应的产品部署。</t>
  </si>
  <si>
    <t>2019-09-23 21:28:00</t>
  </si>
  <si>
    <t>2019-09-24 18:37:14</t>
  </si>
  <si>
    <t xml:space="preserve">&lt;em&gt;传闻&lt;/em&gt;贵公司和中国央行合作发行了数字货币
请问是否属实  </t>
  </si>
  <si>
    <t>四方精创：多谢您的关注！央行数字货币研发主要由央行开展，公司会积极把握数字货币的发展机会；关于公司的信息披露，请参阅公司指定的信息披露媒体巨潮资讯网、《证券时报》、《上海证券报》的相关公告和信息。(来自：深交所互动易)</t>
  </si>
  <si>
    <t>2019-09-24 18:37:00</t>
  </si>
  <si>
    <t>四方精创：多谢您的关注！央行数字货币研发主要由央行开展，公司会积极把握数字货币的发展机会；关于公司的信息披露，请参阅公司指定的信息披露媒体巨潮资讯网、《证券时报》、《上海证券报》的相关公告和信息。</t>
  </si>
  <si>
    <t>000503</t>
  </si>
  <si>
    <t>国新健康</t>
  </si>
  <si>
    <t>2019-09-17 10:54:00</t>
  </si>
  <si>
    <t>2019-09-24 18:22:02</t>
  </si>
  <si>
    <t xml:space="preserve">市场上很早就传闻了公司的新总裁人选，现在基本上也印证了，公司的信息保密管理真的很差。这几天又在&lt;em&gt;传闻&lt;/em&gt;公司的收购要失败了，不会又是真的吧？  </t>
  </si>
  <si>
    <t>国新健康：您好，重大资产重组事项正在推进中，具体进展情况请以公司公告为准，感谢您的建议和关注。(来自：深交所互动易)</t>
  </si>
  <si>
    <t>2019-09-24 18:22:00</t>
  </si>
  <si>
    <t>国新健康：您好，重大资产重组事项正在推进中，具体进展情况请以公司公告为准，感谢您的建议和关注。</t>
  </si>
  <si>
    <t>2019-09-19 11:28:00</t>
  </si>
  <si>
    <t>2019-09-24 16:31:00</t>
  </si>
  <si>
    <t xml:space="preserve">&lt;em&gt;传闻&lt;/em&gt;，根据子公司浙江精功新材料技术有限公司官方网站：该公司拥有的电子级高纯硅烷气在硅烷化学沉积炉（CVD）？  </t>
  </si>
  <si>
    <t>精功科技：尊敬的投资者，公司全资子公司浙江精功新材料技术有限公司拥有硅烷化学沉积炉的设计制造能力，感谢您对精功科技的关注！</t>
  </si>
  <si>
    <t>600229</t>
  </si>
  <si>
    <t>城市传媒</t>
  </si>
  <si>
    <t>2017-07-20 12:19:00</t>
  </si>
  <si>
    <t>2019-09-24 16:28:49</t>
  </si>
  <si>
    <t xml:space="preserve">尊敬的董秘：您好！&lt;em&gt;传闻&lt;/em&gt;求证：2015年5月28日开盘36.78买入600229城市传媒，然后长期持有，现在打开账户发现价格不足9元，贵司10股送30股怎么没有到我的账户，请回复，谢谢您。  </t>
  </si>
  <si>
    <t>城市传媒：尊敬的投资和您好，二级市场股价表现除受公司基本面影响外，还受股本规模、投资者偏好、关注度、市场预期等多方面因素影响，敬请广大投资者注意投资风险。公司管理层始终关注公司的股价在二级市场的走势希望通过努力经营，增强核心竞争力，以良好的盈利性、成长性来得到市场的更多认可。感谢您的关注！</t>
  </si>
  <si>
    <t>002464</t>
  </si>
  <si>
    <t>众应互联</t>
  </si>
  <si>
    <t>2019-09-24 11:53:01</t>
  </si>
  <si>
    <t>众应互联：您好，公司未与央行合作发行去中心化的区块链数字货币业务，感谢关注。(来自：深交所互动易)</t>
  </si>
  <si>
    <t>2019-09-24 11:53:00</t>
  </si>
  <si>
    <t>众应互联：您好，公司未与央行合作发行去中心化的区块链数字货币业务，感谢关注。</t>
  </si>
  <si>
    <t>002845</t>
  </si>
  <si>
    <t>同兴达</t>
  </si>
  <si>
    <t>2019-09-19 12:00:00</t>
  </si>
  <si>
    <t>2019-09-24 10:05:45</t>
  </si>
  <si>
    <t>同兴达：您好，公司没有参与华为公司鲲鹏芯片开发。华为是公司的重要客户。谢谢(来自：深交所互动易)</t>
  </si>
  <si>
    <t>2019-09-24 10:05:00</t>
  </si>
  <si>
    <t>同兴达：您好，公司没有参与华为公司鲲鹏芯片开发。华为是公司的重要客户。谢谢</t>
  </si>
  <si>
    <t>2019-09-24 09:39:46</t>
  </si>
  <si>
    <t>蓝英装备：您好，感谢您的关注。公司没有光刻机研发生产业务，但公司与荷兰光刻机制造商阿斯麦（ASML）公司保持长时间的合作，为其提供精密清洗解决方案，在某特定工艺上公司是其全球唯一供应商。(来自：深交所互动易)</t>
  </si>
  <si>
    <t>2019-09-24 09:39:00</t>
  </si>
  <si>
    <t>蓝英装备：您好，感谢您的关注。公司没有光刻机研发生产业务，但公司与荷兰光刻机制造商阿斯麦（ASML）公司保持长时间的合作，为其提供精密清洗解决方案，在某特定工艺上公司是其全球唯一供应商。</t>
  </si>
  <si>
    <t>300043</t>
  </si>
  <si>
    <t>星辉娱乐</t>
  </si>
  <si>
    <t>2019-09-23 19:47:00</t>
  </si>
  <si>
    <t>2019-09-24 09:19:00</t>
  </si>
  <si>
    <t xml:space="preserve">尊敬的董秘，您好！22日晚公司旗下西班牙人俱乐部1-3负皇家社会的比赛，大家都看到了。球队最近表现不佳，不仅我们中国球迷很难受，当地球迷也很愤怒，场上爆发嘘声，很多人提前退场。现在西班牙人联赛已经进降级区了，若最后真降级，公司也会受到很大影响。所以，现在应该做出一些改变，包括但不限于更换主教练。请问目前外界&lt;em&gt;传闻&lt;/em&gt;球队将更换主教练是否属实？其次，建议未来球队战略上应以联赛保级为主，欧联杯为辅，谢谢！  </t>
  </si>
  <si>
    <t>星辉娱乐：尊敬的投资者，感谢您对公司和球队的关心和关注！您的宝贵建议我已转达给公司管理层，感谢您的支持！</t>
  </si>
  <si>
    <t>000559</t>
  </si>
  <si>
    <t>万向钱潮</t>
  </si>
  <si>
    <t>2019-09-19 23:38:00</t>
  </si>
  <si>
    <t>2019-09-24 08:41:00</t>
  </si>
  <si>
    <t xml:space="preserve">市场&lt;em&gt;传闻&lt;/em&gt;贵集团公司有整体上市，将汽车零部件产业打包上市？！  </t>
  </si>
  <si>
    <t>1、感谢您对公司的关注；
2、公司目前不存在应披露而未披露的信息。</t>
  </si>
  <si>
    <t>2019-09-23 16:54:00</t>
  </si>
  <si>
    <t>2019-09-24 08:37:00</t>
  </si>
  <si>
    <t xml:space="preserve">&lt;em&gt;传闻&lt;/em&gt;贵公司与央行数字货币研究所一起发行数字货币，请问&lt;em&gt;传闻&lt;/em&gt;是否真实，另外请问数字货币是啥样子，谢谢  </t>
  </si>
  <si>
    <t>亚联发展：您好！感谢您对公司的关心和关注！公司目前不存在您所述情况。如还有其它问题，欢迎致电公司投资者专线：0755-26551650。谢谢！</t>
  </si>
  <si>
    <t>300436</t>
  </si>
  <si>
    <t>广生堂</t>
  </si>
  <si>
    <t>2019-09-20 14:06:00</t>
  </si>
  <si>
    <t>2019-09-23 18:33:00</t>
  </si>
  <si>
    <t xml:space="preserve">最近公司利好连连，但股价表现很差，有&lt;em&gt;传闻&lt;/em&gt;161项目病人病危了，是否属实？如果不属实，目前进展顺利吗？  </t>
  </si>
  <si>
    <t>广生堂：您好！公司新型肝癌靶向药物GSTHG161的I期临床试验正常推进中，公司将严格根据信息披露要求及时公告项目进展情况，请您关注公司后续公告。公司指定的信息披露媒体为巨潮资讯网、证券时报、证券日报、中国证券报、上海证券报，请广大投资者以公司在以上媒体披露的信息为准。感谢您的关注！</t>
  </si>
  <si>
    <t>2019-09-16 16:09:00</t>
  </si>
  <si>
    <t>2019-09-23 14:57:00</t>
  </si>
  <si>
    <t>长亮科技：您好，公司积极拥护国家的金融政策。数字货币的研究主要由央行主导，公司目前并未涉及。公司对国家政策不做主观推测和评价，但是会积极做好商业银行可能面临的系统重构和升级的解决方案。感谢您的关注！</t>
  </si>
  <si>
    <t>300510</t>
  </si>
  <si>
    <t>金冠股份</t>
  </si>
  <si>
    <t>2019-09-22 22:29:00</t>
  </si>
  <si>
    <t>2019-09-23 14:00:00</t>
  </si>
  <si>
    <t>金冠股份：尊敬的投资者您好，您说的这个合作方我们并不认识，感谢您的关注。</t>
  </si>
  <si>
    <t>002383</t>
  </si>
  <si>
    <t>合众思壮</t>
  </si>
  <si>
    <t>2019-09-16 16:17:00</t>
  </si>
  <si>
    <t>2019-09-23 11:48:23</t>
  </si>
  <si>
    <t>合众思壮：您好，公司与美国苹果公司暂无业务合作。公司将超宽带定位技术作为多传感器（卫星定位＋惯导＋uwb＋视频/声学定位）融合定位技术的组成部分，面向行业应用提供系统解决方案。目前已应用于民航，仓储等行业，并面向公安，交通等行业扩展。谢谢您的关注！(来自：深交所互动易)</t>
  </si>
  <si>
    <t>2019-09-23 11:48:00</t>
  </si>
  <si>
    <t>合众思壮：您好，公司与美国苹果公司暂无业务合作。公司将超宽带定位技术作为多传感器（卫星定位＋惯导＋uwb＋视频/声学定位）融合定位技术的组成部分，面向行业应用提供系统解决方案。目前已应用于民航，仓储等行业，并面向公安，交通等行业扩展。谢谢您的关注！</t>
  </si>
  <si>
    <t>2019-09-16 16:13:00</t>
  </si>
  <si>
    <t>2019-09-23 11:44:46</t>
  </si>
  <si>
    <t>任子行：您好，感谢您的关注！
公司专注于网络安全领域，目前暂没有开展区块链相关的业务，不存在您所述情况。请您以公司在巨潮资讯网上披露的公告内容为准。(来自：深交所互动易)</t>
  </si>
  <si>
    <t>2019-09-23 11:44:00</t>
  </si>
  <si>
    <t>任子行：您好，感谢您的关注！
公司专注于网络安全领域，目前暂没有开展区块链相关的业务，不存在您所述情况。请您以公司在巨潮资讯网上披露的公告内容为准。</t>
  </si>
  <si>
    <t>300306</t>
  </si>
  <si>
    <t>远方信息</t>
  </si>
  <si>
    <t>2019-09-23 11:15:00</t>
  </si>
  <si>
    <t>远方信息：感谢您的关注，不存在上述情况。</t>
  </si>
  <si>
    <t>300103</t>
  </si>
  <si>
    <t>达刚路机</t>
  </si>
  <si>
    <t>2019-09-19 20:24:00</t>
  </si>
  <si>
    <t>2019-09-23 11:10:00</t>
  </si>
  <si>
    <t xml:space="preserve">另据媒体采访，这次iPhone 11中使用的回收稀土是跟一家在中国的工厂合作的，苹果建立了一个项目对质量进行把控，使得对方的产品在质量、耐久性达到苹果的要求。市场&lt;em&gt;传闻&lt;/em&gt;是公司参股众德环保科技有限公司与苹果合作的？谢谢  </t>
  </si>
  <si>
    <t>达刚路机：您好！公司收购的众德环保科技有限公司是一家从事固体废物和废弃资源综合回收利用的环境治理企业，其主营业务为从含有色金属的废料、废渣等物料中综合回收多种金属，属于对工业废弃物的综合回收和利用。众德环保未直接从事稀土金属的冶炼、加工与销售业务。谢谢！</t>
  </si>
  <si>
    <t>300588</t>
  </si>
  <si>
    <t>熙菱信息</t>
  </si>
  <si>
    <t>2019-09-23 10:26:00</t>
  </si>
  <si>
    <t>熙菱信息：您好，公司专注于运用大数据、云计算、物联网、人工智能等技术，提供公共安全领域大数据智能应用，目前未开展数字货币业务，谢谢!</t>
  </si>
  <si>
    <t>600898</t>
  </si>
  <si>
    <t>国美通讯</t>
  </si>
  <si>
    <t>2019-08-30 10:25:00</t>
  </si>
  <si>
    <t>2019-09-20 17:40:31</t>
  </si>
  <si>
    <t xml:space="preserve">&lt;em&gt;传闻&lt;/em&gt;公司有手机操作系统？  </t>
  </si>
  <si>
    <t>国美通讯：您好，公司2019年对自有品牌手机业务进行战略调整，暂停国内手机市场业务。</t>
  </si>
  <si>
    <t>2019-08-30 11:15:00</t>
  </si>
  <si>
    <t>2019-09-20 17:39:31</t>
  </si>
  <si>
    <t xml:space="preserve">&lt;em&gt;传闻&lt;/em&gt;黄总属于国庆特赦名单？请问属实吗？  </t>
  </si>
  <si>
    <t>国美通讯：您好！公司未有关于控制人应披露而未披露的信息。</t>
  </si>
  <si>
    <t>002428</t>
  </si>
  <si>
    <t>云南锗业</t>
  </si>
  <si>
    <t>2019-09-20 17:01:55</t>
  </si>
  <si>
    <t>云南锗业：您好，公司目前并无上述事项。
感谢您对公司的关注！(来自：深交所互动易)</t>
  </si>
  <si>
    <t>2019-09-20 17:01:00</t>
  </si>
  <si>
    <t>云南锗业：您好，公司目前并无上述事项。
感谢您对公司的关注！</t>
  </si>
  <si>
    <t>300710</t>
  </si>
  <si>
    <t>万隆光电</t>
  </si>
  <si>
    <t>2019-09-18 15:44:00</t>
  </si>
  <si>
    <t>2019-09-20 16:51:00</t>
  </si>
  <si>
    <t xml:space="preserve">&lt;em&gt;传闻&lt;/em&gt;公司已成为中移物联网公司“中国移动家庭智能网管项目”入围的5家供应商之一，&lt;em&gt;传闻&lt;/em&gt;是否属实？  </t>
  </si>
  <si>
    <t>万隆光电：您好！属实，“中国移动家庭智能网管项目”为公司2017年参与的项目。感谢您的提问及关注，谢谢！</t>
  </si>
  <si>
    <t>2019-09-20 16:42:00</t>
  </si>
  <si>
    <t>惠伦晶体：尊敬的投资人您好！此情况不实。我公司专业设计、生产和销售新型电子元器件（频率控制与选择元器件），主要产品为压电石英晶体元器件，目前包括表面贴装式（SMD）和双列直插式（DIP）石英晶体谐振器、SMDTCXO温度补偿振荡器的研发、生产和销售。我公司业务与区块链数字货币没有关系。请勿轻信&lt;em&gt;传闻&lt;/em&gt;，请关注公司有关公告内容，并注意投资风险。谢谢！</t>
  </si>
  <si>
    <t>002335</t>
  </si>
  <si>
    <t>科华恒盛</t>
  </si>
  <si>
    <t>2019-09-20 14:18:00</t>
  </si>
  <si>
    <t>2019-09-20 16:18:00</t>
  </si>
  <si>
    <t xml:space="preserve">公司股票长期不涨，估值明显低于同板块个股。关于公司市场有很多&lt;em&gt;传闻&lt;/em&gt;：一是近期&lt;em&gt;传闻&lt;/em&gt;厦门的几家上市公司长期造假，已有公司收到了问询函和开始立案调查，公司也是其中一家，请问是否属实。二是传说公司在收账天地祥云时，涉及利益交换，公司大股东才是天地祥云的实际人，其他人都是代持，溢价十倍收购实际上是公司向大股东转移资产。该事项后面被当时在里面的大资金知道了，该资金与公司谈判，后面约定由大股东以33元左右每股接盘  </t>
  </si>
  <si>
    <t>科华恒盛：尊敬的投资者，您好！公司经营情况一切正常，并无您所属的这些情况。截止目前公司未出现这种情况，请投资者不要道听途说，以公司公告为准。祝您投资顺利，谢谢！</t>
  </si>
  <si>
    <t>300177</t>
  </si>
  <si>
    <t>中海达</t>
  </si>
  <si>
    <t>2019-09-16 18:56:00</t>
  </si>
  <si>
    <t>2019-09-20 12:04:00</t>
  </si>
  <si>
    <t>中海达：你好，公司具体业务详情，请查阅相关定期报告及公告，谢谢。</t>
  </si>
  <si>
    <t>300684</t>
  </si>
  <si>
    <t>中石科技</t>
  </si>
  <si>
    <t>2019-09-16 14:19:00</t>
  </si>
  <si>
    <t>2019-09-20 09:54:00</t>
  </si>
  <si>
    <t xml:space="preserve">市场&lt;em&gt;传闻&lt;/em&gt;公司三季度石墨散热片价格有一定幅度涨价，是否属实？  </t>
  </si>
  <si>
    <t>中石科技：尊敬的投资者您好，公司主要产品定价权在于市场，公司会根据市场及原材料价格等情况，确定产品售价。感谢您的关注。</t>
  </si>
  <si>
    <t>300050</t>
  </si>
  <si>
    <t>世纪鼎利</t>
  </si>
  <si>
    <t>2019-09-18 10:30:00</t>
  </si>
  <si>
    <t>2019-09-20 09:24:00</t>
  </si>
  <si>
    <t>世纪鼎利：您好，截至本回复日，公司没有与央行就去中心化的区块链数字货币开展合作。感谢您的关注。</t>
  </si>
  <si>
    <t>2019-09-16 17:33:00</t>
  </si>
  <si>
    <t>2019-09-19 21:15:22</t>
  </si>
  <si>
    <t xml:space="preserve">&lt;em&gt;传闻&lt;/em&gt;：公司今年截止目前9月16号在手订单包括完成和未完成的已经比去年全年要增加200%以上了.请问是属实？  </t>
  </si>
  <si>
    <t>中远海科：您好，公司在手订单稳定，公司指定信息披露媒体为《证券时报》和巨潮资讯网等中国证监会指定的信息披露网站。有关公司的信息均以在上述指定媒体刊登的信息为准。感谢您的关注！(来自：深交所互动易)</t>
  </si>
  <si>
    <t>2019-09-19 21:15:00</t>
  </si>
  <si>
    <t>中远海科：您好，公司在手订单稳定，公司指定信息披露媒体为《证券时报》和巨潮资讯网等中国证监会指定的信息披露网站。有关公司的信息均以在上述指定媒体刊登的信息为准。感谢您的关注！</t>
  </si>
  <si>
    <t>2019-09-19 08:45:00</t>
  </si>
  <si>
    <t>2019-09-19 21:12:59</t>
  </si>
  <si>
    <t xml:space="preserve">&lt;em&gt;传闻&lt;/em&gt;求证：传公司今年截止目前在手订单包括完成和未完成的已经比去年全年要增加200%以上了.请问是否属实？请问是否属实？  </t>
  </si>
  <si>
    <t>2019-09-19 21:12:00</t>
  </si>
  <si>
    <t>002786</t>
  </si>
  <si>
    <t>银宝山新</t>
  </si>
  <si>
    <t>2019-09-19 16:13:00</t>
  </si>
  <si>
    <t>银宝山新：不属实。</t>
  </si>
  <si>
    <t>300052</t>
  </si>
  <si>
    <t>中青宝</t>
  </si>
  <si>
    <t>2019-09-18 10:31:00</t>
  </si>
  <si>
    <t>2019-09-19 13:35:00</t>
  </si>
  <si>
    <t>中青宝：您好，公司不存在上述相关业务，详情请关注公司定期报告和临时公告。
公司指定的信息披露媒体为《中国证券报》和巨潮资讯网等中国证监会指定的信息披露网站。有关公司的信息均以在上述指定媒体刊登的信息为准。感谢您的关注！</t>
  </si>
  <si>
    <t>300747</t>
  </si>
  <si>
    <t>锐科激光</t>
  </si>
  <si>
    <t>2019-09-17 13:13:00</t>
  </si>
  <si>
    <t>2019-09-19 12:01:00</t>
  </si>
  <si>
    <t xml:space="preserve">董秘你好：今天看到你们的严正声明，作为普通投资者反倒心里打鼓，感觉到不知道出了啥状况，是好的&lt;em&gt;传闻&lt;/em&gt;还是坏的&lt;em&gt;传闻&lt;/em&gt;，所以贵公司既然维护市值是你们日常事务，那贵公司是不是主动组织一下机构调研，让投资者安心，2019年的经营目标能按时完成吗，谢谢请尽快答复！  </t>
  </si>
  <si>
    <t>锐科激光：尊敬的投资者，您好！谎言止于智者，公司目前生产经营正常，敬请安心了！谢谢</t>
  </si>
  <si>
    <t>2019-09-19 08:31:00</t>
  </si>
  <si>
    <t>2019-09-19 11:20:08</t>
  </si>
  <si>
    <t xml:space="preserve">董秘您好，坊间传闻天府银行（原南充商业银行）有意收购公司所持有的四川信托、宏信证券全部股份，请问是否属实？谢谢  </t>
  </si>
  <si>
    <t>宏达股份：您好！感谢关注。上述&lt;em&gt;传闻&lt;/em&gt;不属实。有关公司信息均以在指定媒体刊登的信息为准。敬请广大投资者关注公司公告，理性投资，注意投资风险。</t>
  </si>
  <si>
    <t>600580</t>
  </si>
  <si>
    <t>卧龙电驱</t>
  </si>
  <si>
    <t>2019-09-18 12:00:00</t>
  </si>
  <si>
    <t>2019-09-19 10:39:32</t>
  </si>
  <si>
    <t xml:space="preserve">&lt;em&gt;传闻&lt;/em&gt;会分拆希尔机器人上科创板，请问是否会分拆希尔上市？？  </t>
  </si>
  <si>
    <t>卧龙电驱：这方面的情况请留意公司公告。</t>
  </si>
  <si>
    <t>000948</t>
  </si>
  <si>
    <t>南天信息</t>
  </si>
  <si>
    <t>2019-09-18 17:27:00</t>
  </si>
  <si>
    <t>南天信息：您好！公司最近股价不存在连续暴涨情形，公司未与美国苹果公司合作开发超宽带技术。
感谢您对公司的关注与支持。</t>
  </si>
  <si>
    <t>002819</t>
  </si>
  <si>
    <t>东方中科</t>
  </si>
  <si>
    <t>2019-09-18 17:05:00</t>
  </si>
  <si>
    <t>东方中科：您好，公司并无与央行合作发行去中心化的区块链数字货币计划。感谢您对公司的关注！</t>
  </si>
  <si>
    <t>300051</t>
  </si>
  <si>
    <t>三五互联</t>
  </si>
  <si>
    <t>2019-09-18 17:03:00</t>
  </si>
  <si>
    <t>三五互联：亲爱的投资者你好，该&lt;em&gt;传闻&lt;/em&gt;不属实，感谢关注。</t>
  </si>
  <si>
    <t>002447</t>
  </si>
  <si>
    <t>晨鑫科技</t>
  </si>
  <si>
    <t>2019-09-16 16:10:00</t>
  </si>
  <si>
    <t>2019-09-18 16:38:09</t>
  </si>
  <si>
    <t>晨鑫科技：您好，感谢您对公司的关注！公司不存在上述情况。《中国证券报》、《证券时报》、《上海证券报》、《证券日报》以及巨潮资讯网（http://www.cninfo.com.cn）为公司指定的信息披露媒体，公司所有信息均以在上述指定媒体刊登的信息为准。(来自：深交所互动易)</t>
  </si>
  <si>
    <t>2019-09-18 16:38:00</t>
  </si>
  <si>
    <t>晨鑫科技：您好，感谢您对公司的关注！公司不存在上述情况。《中国证券报》、《证券时报》、《上海证券报》、《证券日报》以及巨潮资讯网（http://www.cninfo.com.cn）为公司指定的信息披露媒体，公司所有信息均以在上述指定媒体刊登的信息为准。</t>
  </si>
  <si>
    <t>600052</t>
  </si>
  <si>
    <t>浙江广厦</t>
  </si>
  <si>
    <t>2019-09-11 13:14:00</t>
  </si>
  <si>
    <t>2019-09-18 16:32:37</t>
  </si>
  <si>
    <t xml:space="preserve">请问最近网络不断&lt;em&gt;传闻&lt;/em&gt;贵公司重组对象是娃哈哈，贵公司是否有和娃哈哈接触过？另外贵公司是否已经确定了影视传媒的战略重组方向，还是未确定任何战略重组方向？谢谢！  </t>
  </si>
  <si>
    <t>浙江广厦：您好！请以公开披露的信息为准，勿信&lt;em&gt;传闻&lt;/em&gt;。公司目前转型方向为大文化产业方向。感谢您对公司的关心和支持！谢谢！</t>
  </si>
  <si>
    <t>002334</t>
  </si>
  <si>
    <t>英威腾</t>
  </si>
  <si>
    <t>2019-09-17 20:18:00</t>
  </si>
  <si>
    <t>2019-09-18 14:09:00</t>
  </si>
  <si>
    <t xml:space="preserve">&lt;em&gt;传闻&lt;/em&gt;求证，2019年9月17日上午9时，中央政治局委员、上海市委书记李强，上海市委市政府及工信部相关领导参观上海工博会，亲临英威腾展台，消息属实？  </t>
  </si>
  <si>
    <t>英威腾：尊敬的投资者，您好！消息属实。感谢您的关注！</t>
  </si>
  <si>
    <t>002197</t>
  </si>
  <si>
    <t>证通电子</t>
  </si>
  <si>
    <t>2019-09-16 16:11:00</t>
  </si>
  <si>
    <t>2019-09-18 10:00:00</t>
  </si>
  <si>
    <t>证通电子：投资者您好！公司重点聚焦“金融电子、IDC及云计算、亮化照明”三大核心业务，同时也积极关注金融电子行业新的发展动态和方向。公司未与中国央行合作发行去中心化的区块链数字货币，此情况不属实，获取公司相关信息的渠道为《证券时报》、巨潮资讯网（www.cninfo.com.cn）和公司官方网站（www.szzt.com.cn）。感谢您对公司的关注与支持！</t>
  </si>
  <si>
    <t>2019-09-17 17:57:00</t>
  </si>
  <si>
    <t>中青宝：您好，公司不存在上述相关业务，详情请关注公司定期报告和临时公告，感谢您的关注！</t>
  </si>
  <si>
    <t>2019-09-17 17:41:00</t>
  </si>
  <si>
    <t>四方精创：多谢您的关注！如有需要公告的事项公司会及时进行对外披露，请继续留意相关信息。</t>
  </si>
  <si>
    <t>2019-09-17 11:09:00</t>
  </si>
  <si>
    <t>2019-09-17 16:20:00</t>
  </si>
  <si>
    <t>广博股份：您好。公司指定的信息披露媒体为《证券时报》和巨潮资讯网（http://www.cninfo.com.cn），有关公司的信息均以在上述指定媒体刊登的信息为准。感谢您对公司的关注。</t>
  </si>
  <si>
    <t>2019-09-17 16:00:00</t>
  </si>
  <si>
    <t>世纪鼎利：您好，截至本回复日，公司没有与美国苹果公司就超宽带技术（UWB）开展合作。</t>
  </si>
  <si>
    <t>300612</t>
  </si>
  <si>
    <t>宣亚国际</t>
  </si>
  <si>
    <t>2019-09-17 15:50:00</t>
  </si>
  <si>
    <t>宣亚国际：您好，感谢您对公司的关注。截至目前，公司未与中国央行合作发行去中心化区块链数字货币，公司经营情况请以公司发布在巨潮资讯网（www.cninfo.com.cn）上的公告为准。二级市场股票价格受多种因素影响，提醒投资者注意投资风险。谢谢。</t>
  </si>
  <si>
    <t>2019-09-03 19:40:00</t>
  </si>
  <si>
    <t>2019-09-17 15:17:00</t>
  </si>
  <si>
    <t xml:space="preserve">&lt;em&gt;传闻&lt;/em&gt;公司和华侨城合作，共同在广东开展文旅项目，是否属实？  </t>
  </si>
  <si>
    <t>利亚德：您好！不同程度的合作一直存在。</t>
  </si>
  <si>
    <t>2019-09-03 19:38:00</t>
  </si>
  <si>
    <t xml:space="preserve">2019广东文化和旅游产业投融资对接会有14个优质项目进行路演，请问公司意向项目有多少个？&lt;em&gt;传闻&lt;/em&gt;有项目是四川地区，打算本月月中进行考察？  </t>
  </si>
  <si>
    <t>利亚德：您好！有几个意向项目正在进行前期对接。</t>
  </si>
  <si>
    <t>2019-09-03 19:57:00</t>
  </si>
  <si>
    <t>2019-09-17 15:16:00</t>
  </si>
  <si>
    <t xml:space="preserve">&lt;em&gt;传闻&lt;/em&gt;公司的励丰文化，第三季度中标项目同比大幅上升，例如 海心沙帆屏改造项目，差不多4000万，黄山市花山谜窟景区文化旅游展演融合设计、采购、施工（EPC）总承包项目达1.2亿，官洲中心光亮提升及媒体秀项目采购差不多两千万，生物岛产业单元一、二、三期夜景灯光提升约七千万。请问公司觉得第三季度是否会扭转文旅项目的下行局面？  </t>
  </si>
  <si>
    <t>利亚德：您好！文旅项目结算周期较长，尚不确定三季度业绩情况。</t>
  </si>
  <si>
    <t>2019-09-03 19:49:00</t>
  </si>
  <si>
    <t xml:space="preserve">&lt;em&gt;传闻&lt;/em&gt;公司励丰文化中标官洲中心光亮提升及媒体秀项目采购，中标金额超过1700万？  </t>
  </si>
  <si>
    <t>利亚德：您好！中标金额1723万。</t>
  </si>
  <si>
    <t>2019-09-05 11:34:00</t>
  </si>
  <si>
    <t>2019-09-17 15:15:00</t>
  </si>
  <si>
    <t xml:space="preserve">&lt;em&gt;传闻&lt;/em&gt;8月末的广东文旅会，励丰文化对其中一个百亿项目有意向，是否属实？  </t>
  </si>
  <si>
    <t>利亚德：您好！不属实。</t>
  </si>
  <si>
    <t>002663</t>
  </si>
  <si>
    <t>普邦股份</t>
  </si>
  <si>
    <t>2019-09-17 11:50:56</t>
  </si>
  <si>
    <t>普邦股份：您好，如有需要公告的事项公司会及时进行对外披露，请以公司在指定信息披露网站巨潮资讯网（www.cninfo.com.cn）上公告的信息为准。谢谢。(来自：深交所互动易)</t>
  </si>
  <si>
    <t>2019-09-17 11:50:00</t>
  </si>
  <si>
    <t>普邦股份：您好，如有需要公告的事项公司会及时进行对外披露，请以公司在指定信息披露网站巨潮资讯网（www.cninfo.com.cn）上公告的信息为准。谢谢。</t>
  </si>
  <si>
    <t>2019-09-10 13:06:00</t>
  </si>
  <si>
    <t xml:space="preserve">在东方财富股吧有&lt;em&gt;传闻&lt;/em&gt;刘强董事长在会上接受投资者的提问，请问这个是事实吗，内容是否需要对外公告？  </t>
  </si>
  <si>
    <t>北京君正：您好！不知道您所说的是什么会，公司无应披露而未披露事项。谢谢！</t>
  </si>
  <si>
    <t>300061</t>
  </si>
  <si>
    <t>康旗股份</t>
  </si>
  <si>
    <t>2019-09-17 09:50:00</t>
  </si>
  <si>
    <t>康旗股份：尊敬的投资者：
你好！不属实，公司没有和中国央行合作发行去中心化的区块链数字货币，谢谢！</t>
  </si>
  <si>
    <t>2019-09-17 09:44:00</t>
  </si>
  <si>
    <t>亚联发展：您好！感谢您对公司的关心和关注！公司目前不存在您所述情况。请您以公司在指定信息披露媒体《证券时报》、《中国证券报》、《上海证券报》、《证券日报》和巨潮资讯网（网址为：http://www.cninfo.com.cn）披露的公告为准。如还有其它问题，欢迎致电公司投资者专线：0755-26551650。谢谢！</t>
  </si>
  <si>
    <t>300275</t>
  </si>
  <si>
    <t>梅安森</t>
  </si>
  <si>
    <t>2019-09-16 16:19:00</t>
  </si>
  <si>
    <t>2019-09-17 09:38:00</t>
  </si>
  <si>
    <t>梅安森：感谢您的关注，目前公司与美国苹果公司没有业务往来，请投资者注意投资风险，公司信息以公司指定信息披露媒体公告信息为准。</t>
  </si>
  <si>
    <t>2019-09-17 09:32:00</t>
  </si>
  <si>
    <t>迪普科技：尊敬的投资者您好！公司持续专注于企业级网络通信领域。主要产品包括网络安全、应用交付及基础网络产品，致力于为用户提供完备的产品和解决方案。感谢您对公司关注！</t>
  </si>
  <si>
    <t>002232</t>
  </si>
  <si>
    <t>启明信息</t>
  </si>
  <si>
    <t>2019-09-16 18:52:00</t>
  </si>
  <si>
    <t>2019-09-17 09:11:00</t>
  </si>
  <si>
    <t xml:space="preserve">&lt;em&gt;传闻&lt;/em&gt;在即将召开的华为全连接大会上，公司与华为将在9月19日举行共同建设中国汽车鲲鹏生态创新中心战略合作签约，请问是否属实？？？？？  </t>
  </si>
  <si>
    <t>启明信息：你好，感谢对本公司的关注。公司在汽车智能网联与通讯等技术领域一直与华为公司有战略合作关系，对于您提到的合作签约请以华为全联接大会发布的公告信息为准，谢谢。</t>
  </si>
  <si>
    <t>2019-09-17 09:06:00</t>
  </si>
  <si>
    <t>先进数通：所述&lt;em&gt;传闻&lt;/em&gt;不属实。
感谢投资者关注！</t>
  </si>
  <si>
    <t>2019-09-16 18:02:37</t>
  </si>
  <si>
    <t>中海达：公司相关业务情况，请查阅公司定期报告相关内容，谢谢。(来自：深交所互动易)</t>
  </si>
  <si>
    <t>2019-09-16 18:02:00</t>
  </si>
  <si>
    <t>中海达：公司相关业务情况，请查阅公司定期报告相关内容，谢谢。</t>
  </si>
  <si>
    <t>2019-08-28 11:56:00</t>
  </si>
  <si>
    <t>2019-09-16 18:00:03</t>
  </si>
  <si>
    <t xml:space="preserve">中科悦达创新产业基金在盐签约！市场&lt;em&gt;传闻&lt;/em&gt;该基金的目标是为了推动悦达与中科院上海微系统所合作成立的上海烯望材料科技有限公司进行科创板上市？  </t>
  </si>
  <si>
    <t>悦达投资：谢谢您的关注，请以公司信息披露为准。(来自：上交所)</t>
  </si>
  <si>
    <t>300480</t>
  </si>
  <si>
    <t>光力科技</t>
  </si>
  <si>
    <t>2019-09-16 17:36:54</t>
  </si>
  <si>
    <t>光力科技：您好！公司未与中国央行合作发行去中心化区块链数字货币，感谢您的关注。(来自：深交所互动易)</t>
  </si>
  <si>
    <t>2019-09-16 17:36:24</t>
  </si>
  <si>
    <t>光力科技：您好！公司不存在参与美国苹果公司超宽带技术（UWB）的开发业务；顺便提醒您，由于近期公司股价波动幅度较大，请谨慎投资，注意投资风险，感谢您的关注。(来自：深交所互动易)</t>
  </si>
  <si>
    <t>2019-09-16 17:36:00</t>
  </si>
  <si>
    <t>光力科技：您好！公司不存在参与美国苹果公司超宽带技术（UWB）的开发业务；顺便提醒您，由于近期公司股价波动幅度较大，请谨慎投资，注意投资风险，感谢您的关注。</t>
  </si>
  <si>
    <t>光力科技：您好！公司未与中国央行合作发行去中心化区块链数字货币，感谢您的关注。</t>
  </si>
  <si>
    <t>2019-08-28 10:58:00</t>
  </si>
  <si>
    <t>2019-09-16 17:08:12</t>
  </si>
  <si>
    <t>2019-09-03 15:13:00</t>
  </si>
  <si>
    <t>2019-09-16 17:00:10</t>
  </si>
  <si>
    <t xml:space="preserve">市场&lt;em&gt;传闻&lt;/em&gt;公司的关联企业“汽车界的华为”华人运通公司正在稳步推进在科创板上市的相关事宜，争取成为国内新能源汽车企业冲击科创板的第一股。请问公司是否会参股？谢谢！  </t>
  </si>
  <si>
    <t>悦达投资：截止目前，公司未持有华人运通公司股份。</t>
  </si>
  <si>
    <t>2019-09-10 11:27:00</t>
  </si>
  <si>
    <t>2019-09-16 16:59:10</t>
  </si>
  <si>
    <t xml:space="preserve">市场&lt;em&gt;传闻&lt;/em&gt;此次悦达起亚换帅是韩国现代集团逐步退出合资企业的计划？请问韩国股东退出后公司是否是推出自己的品牌车企？例如全面支持华人运通和帝亚一维？谢谢  </t>
  </si>
  <si>
    <t>2019-09-11 11:16:00</t>
  </si>
  <si>
    <t xml:space="preserve">市场&lt;em&gt;传闻&lt;/em&gt;公司将与韩国现代起亚集团在中韩盐城自贸园合作投资汽车电子芯片？  </t>
  </si>
  <si>
    <t>603639</t>
  </si>
  <si>
    <t>海利尔</t>
  </si>
  <si>
    <t>2019-09-06 10:46:00</t>
  </si>
  <si>
    <t>2019-09-16 15:16:33</t>
  </si>
  <si>
    <t xml:space="preserve">股吧&lt;em&gt;传闻&lt;/em&gt;公司2019年将进行高送转，请问属实吗？  </t>
  </si>
  <si>
    <t>海利尔：您好，公司实际股利分配请以公司发布的公告为准，谢谢您的关注。</t>
  </si>
  <si>
    <t>2019-09-06 10:48:00</t>
  </si>
  <si>
    <t>2019-09-16 15:16:32</t>
  </si>
  <si>
    <t xml:space="preserve">&lt;em&gt;传闻&lt;/em&gt;公司有进行2019年股票股利分配的打算？  </t>
  </si>
  <si>
    <t>002422</t>
  </si>
  <si>
    <t>科伦药业</t>
  </si>
  <si>
    <t>2019-08-26 16:28:00</t>
  </si>
  <si>
    <t>2019-09-15 21:09:00</t>
  </si>
  <si>
    <t xml:space="preserve">最近科伦市场&lt;em&gt;传闻&lt;/em&gt;照成公司股价出现大幅下跌，且放出上市以来的天量，&lt;em&gt;传闻&lt;/em&gt;有券商说公司业绩下调主要是硫红价格下跌引起的，据说下调2亿园 ，就应该官方回应&lt;em&gt;传闻&lt;/em&gt;，公司回应&lt;em&gt;传闻&lt;/em&gt;合法合规。谣言越传最后就无法证伪，如果不是谣言，公司的治理有极大问题，管理层私底下不能随意给出业绩预期和预测，要严惩，投资者可以追责。月初川宁还保七争八，现在直接干到5亿，一个硫红的四个月的价格影响不了这么多啊？  </t>
  </si>
  <si>
    <t>科伦药业：您好！感谢您对公司的关注，抗生素中间体产品的市场价格相对透明，资本市场对此亦有持续关注。公司未对考核目标做调整，盈利预测以公司业绩预告为准。谢谢！</t>
  </si>
  <si>
    <t>2019-09-11 11:24:00</t>
  </si>
  <si>
    <t>2019-09-12 13:36:00</t>
  </si>
  <si>
    <t xml:space="preserve">&lt;em&gt;传闻&lt;/em&gt;公司后续将视碳化硅应用领域拓展情况及市场发展趋势，并结合企业实际开展相关技术研究？  </t>
  </si>
  <si>
    <t>精功科技：尊敬的投资者，目前，公司暂无碳化硅生产的相关设备，公司主要生产碳纤维及复合材料装备、太阳能光伏专用装备、新型建筑节能专用设备、轻纺专用设备、机器人及智能装备等产品，感谢您对精功科技的关注！</t>
  </si>
  <si>
    <t>300032</t>
  </si>
  <si>
    <t>金龙机电</t>
  </si>
  <si>
    <t>2019-09-08 18:55:00</t>
  </si>
  <si>
    <t>2019-09-11 19:57:29</t>
  </si>
  <si>
    <t xml:space="preserve">贵公司副总经理、董事戚一统是否已经被公安机关抓捕，公司是否还能与其联系？公司董事长黄磊、董事戚一统被公安机关调查的&lt;em&gt;传闻&lt;/em&gt;是否属实？  </t>
  </si>
  <si>
    <t>金龙机电：您好，详见公司于2019年9月11日披露的公告内容。谢谢！(来自：深交所互动易)</t>
  </si>
  <si>
    <t>2019-09-11 19:57:00</t>
  </si>
  <si>
    <t>金龙机电：您好，详见公司于2019年9月11日披露的公告内容。谢谢！</t>
  </si>
  <si>
    <t>2019-08-19 11:51:00</t>
  </si>
  <si>
    <t>2019-09-11 16:18:06</t>
  </si>
  <si>
    <t xml:space="preserve">请问特斯拉上海工厂Model 3用的配件还是贵公司提供吗？&lt;em&gt;传闻&lt;/em&gt;特斯拉上海工厂是特斯拉自己生产部分配件，其中有替代旭升股份的配件吗？ </t>
  </si>
  <si>
    <t>旭升股份：尊敬的投资者，您好！目前，公司已与特斯拉上海就动力系统壳体、电池壳体、车身零部件、底盘等新能源汽车零部件开展了前期合作，2019年4月公司与特斯拉签订的价格协议中已明确，在同等条件下特斯拉上海生产的Model3中的散热器、电机壳体、变速箱壳体等产品将由公司独家供应。谢谢您的关注！</t>
  </si>
  <si>
    <t>601117</t>
  </si>
  <si>
    <t>中国化学</t>
  </si>
  <si>
    <t>2019-08-08 14:47:00</t>
  </si>
  <si>
    <t>2019-09-10 18:25:56</t>
  </si>
  <si>
    <t xml:space="preserve">近期中国化学股价连续下跌，严重偏离基本面。市场有&lt;em&gt;传闻&lt;/em&gt;说中国化学半年报业绩有雷、中国化学经营有问题，请问公司经营是否正常？业绩、经营情况等是否有应公告而未公告的问题？公司对长期低迷的股价有什么看法，股价是否是当前公司价值合理反映？若不是合理反映，公司计划采取什么措施做好市值管理？谢谢。请务必及时回应！改善公司形象！ </t>
  </si>
  <si>
    <t>中国化学：投资者您好，感谢您对公司的关注！公司基本面没有发生不良变化，经营情况一切正常。二级市场股票价格受多重因素影响，公司上市以来严格遵守上海证券交易所股票上市规则的相关规定，不存在违规披露问题，敬请投资者注意投资风险。</t>
  </si>
  <si>
    <t>300336</t>
  </si>
  <si>
    <t>新文化</t>
  </si>
  <si>
    <t>2019-07-28 20:50:00</t>
  </si>
  <si>
    <t>2019-09-10 17:40:00</t>
  </si>
  <si>
    <t xml:space="preserve">最近有&lt;em&gt;传闻&lt;/em&gt;贵司投资的天河传开拍了，作为一名仙剑迷，能否回应一下消息是否属实，作品大概多久能上市？ </t>
  </si>
  <si>
    <t>新文化：您好！公司影视剧项目进度请关注公司官方网站http://www.ncmedia.com.cn/和公司官方微博https://weibo.com/newculturegroup的相关内容，谢谢。</t>
  </si>
  <si>
    <t>2019-07-11 15:04:00</t>
  </si>
  <si>
    <t>2019-09-10 17:39:00</t>
  </si>
  <si>
    <t xml:space="preserve">最近有&lt;em&gt;传闻&lt;/em&gt;公司出品的电影《美人鱼》2定档2020年春节期间，是否属实？ </t>
  </si>
  <si>
    <t>新文化：您好！公司影视剧播出情况请关注公司官方网站http://www.ncmedia.com.cn/和公司官方微博https://weibo.com/newculturegroup的相关内容。</t>
  </si>
  <si>
    <t>2019-08-28 23:16:00</t>
  </si>
  <si>
    <t>2019-09-10 16:43:00</t>
  </si>
  <si>
    <t xml:space="preserve">&lt;em&gt;传闻&lt;/em&gt;公司中标了河南铁塔项目？请问是通信基站相关的项目吗？ </t>
  </si>
  <si>
    <t>圣阳股份：您好！河南铁塔便携式锂电项目属于公司备用电源在通信市场领域的应用，感谢关注！</t>
  </si>
  <si>
    <t>002304</t>
  </si>
  <si>
    <t>洋河股份</t>
  </si>
  <si>
    <t>2019-08-05 15:37:00</t>
  </si>
  <si>
    <t>2019-09-10 14:55:00</t>
  </si>
  <si>
    <t xml:space="preserve">你好，近期网上流传一份川财食饮在1号下午4点到防洋河的调研材料，洋河方参加人员为董秘，里面提到二季度增长为负，渠道库存5个月以及年度目标可能完不成等关键内容，在投资者中引起了恐慌，也大幅影响了股价，据信息披露法第二十六条
“定期报告披露前出现业绩泄露，或者出现业绩&lt;em&gt;传闻&lt;/em&gt;且公司证券及其衍生品种交易出现异常波动的，上市公司应当及时披露本报告期相关财务数据”，公司有义务发业绩快报平息各种猜测 </t>
  </si>
  <si>
    <t>洋河股份：尊敬的投资者，您好！公司已于8月31日披露2019半年报，您可在巨潮资讯网查阅。感谢您的关注与支持。</t>
  </si>
  <si>
    <t>600771</t>
  </si>
  <si>
    <t>广誉远</t>
  </si>
  <si>
    <t>2019-08-14 08:33:00</t>
  </si>
  <si>
    <t>2019-09-09 15:20:57</t>
  </si>
  <si>
    <t xml:space="preserve">公司引进山西国资委的事项进展到哪一步了啊！？，目前网上&lt;em&gt;传闻&lt;/em&gt;较多！公司有必要及时更新信息吧！还有公司中期业绩如何啊？也没有看到预告！ </t>
  </si>
  <si>
    <t>广誉远：您好！感谢您对公司的关注与建议。公司大股东东盛集团与山西国投合作的最新进展请参考8月25日披露的《广誉远中药股份有限公司关于控股股东协议转让部分股份暨权益变动的提示性公告》中相关情况说明。业绩预告的披露需要根据《上海证券交易所股票上市规则》的相关披露要求并结合公司实际经营情况予以确定，公司严格按照交易所的相关规定认真履行信息披露义务。</t>
  </si>
  <si>
    <t>002851</t>
  </si>
  <si>
    <t>麦格米特</t>
  </si>
  <si>
    <t>2019-08-28 15:06:14</t>
  </si>
  <si>
    <t>2019-09-09 11:44:58</t>
  </si>
  <si>
    <t xml:space="preserve">市场&lt;em&gt;传闻&lt;/em&gt;麦格米特即将收购维谛（原艾默生网络能源）王董是否属实？ </t>
  </si>
  <si>
    <t>麦格米特：您好，公司未知此&lt;em&gt;传闻&lt;/em&gt;，请以公告为准，谢谢。(来自：深交所互动易)</t>
  </si>
  <si>
    <t>2019-08-28 15:06:00</t>
  </si>
  <si>
    <t>2019-09-09 11:44:00</t>
  </si>
  <si>
    <t>麦格米特：您好，公司未知此&lt;em&gt;传闻&lt;/em&gt;，请以公告为准，谢谢。</t>
  </si>
  <si>
    <t>300077</t>
  </si>
  <si>
    <t>国民技术</t>
  </si>
  <si>
    <t>2019-05-23 17:02:24</t>
  </si>
  <si>
    <t>2019-09-06 18:11:14</t>
  </si>
  <si>
    <t xml:space="preserve">你好，请问贵司和华为是否有业务往来或合作，如果有，是哪方面的？如果没有，是否有合作的可能性？特别是&lt;em&gt;传闻&lt;/em&gt;arm对华为停止授权情况下？ </t>
  </si>
  <si>
    <t>国民技术：感谢您对公司的关注。公司的可信计算芯片向华为供货，但目前营收贡献占公司整体销售收入比例较小。(来自：深交所互动易)</t>
  </si>
  <si>
    <t>2019-05-23 17:02:00</t>
  </si>
  <si>
    <t>2019-09-06 18:11:00</t>
  </si>
  <si>
    <t>国民技术：感谢您对公司的关注。公司的可信计算芯片向华为供货，但目前营收贡献占公司整体销售收入比例较小。</t>
  </si>
  <si>
    <t>603056</t>
  </si>
  <si>
    <t>德邦股份</t>
  </si>
  <si>
    <t>2019-09-06 08:44:45</t>
  </si>
  <si>
    <t>2019-09-06 16:57:03</t>
  </si>
  <si>
    <t xml:space="preserve">董秘好，&lt;em&gt;传闻&lt;/em&gt;贵公司与华为合作开发了AI防暴力分拣系统，请问是否属实？谢谢！ </t>
  </si>
  <si>
    <t>德邦股份：您好，情况属实。感谢关注。</t>
  </si>
  <si>
    <t>2019-08-23 22:41:48</t>
  </si>
  <si>
    <t>2019-09-06 11:39:21</t>
  </si>
  <si>
    <t xml:space="preserve">&lt;em&gt;传闻&lt;/em&gt;公司参股的Virtuix，VR游戏设备供不应求？ </t>
  </si>
  <si>
    <t>利亚德：您好！未听闻此&lt;em&gt;传闻&lt;/em&gt;。(来自：深交所互动易)</t>
  </si>
  <si>
    <t>2019-08-23 22:41:00</t>
  </si>
  <si>
    <t>2019-09-06 11:39:00</t>
  </si>
  <si>
    <t>利亚德：您好！未听闻此&lt;em&gt;传闻&lt;/em&gt;。</t>
  </si>
  <si>
    <t>002538</t>
  </si>
  <si>
    <t>司尔特</t>
  </si>
  <si>
    <t>2019-09-05 13:43:00</t>
  </si>
  <si>
    <t>2019-09-05 16:24:00</t>
  </si>
  <si>
    <t xml:space="preserve">近日有很多&lt;em&gt;传闻&lt;/em&gt;说恒大可能接盘国购所持有的公司股份，说已经在协商签署协议了，请问公司可曾听到这方面的&lt;em&gt;传闻&lt;/em&gt;？ </t>
  </si>
  <si>
    <t>司尔特：您好！请关注公告！</t>
  </si>
  <si>
    <t>000726</t>
  </si>
  <si>
    <t>鲁泰A</t>
  </si>
  <si>
    <t>2019-08-30 16:55:00</t>
  </si>
  <si>
    <t>2019-09-05 10:27:00</t>
  </si>
  <si>
    <t xml:space="preserve">鲁泰A董秘你好，市场有&lt;em&gt;传闻&lt;/em&gt;说，公司在发布可转债前，都会打压公司股价。造成“转股价”定价较低，可转债就容易发行。我在公司2019年年报和一季报公布后认定鲁泰是个好公司！但买入股票后连跌5个月。所以恳请公司，请努力维护股价，好公司不会做坏事。请求你们！请求你们！ </t>
  </si>
  <si>
    <t>鲁泰A：您好！谢谢您的关注和建议。</t>
  </si>
  <si>
    <t>2019-09-04 10:24:15</t>
  </si>
  <si>
    <t>2019-09-04 11:48:06</t>
  </si>
  <si>
    <t xml:space="preserve">近期公司股价连续下跌，市场有&lt;em&gt;传闻&lt;/em&gt;公司8月份出栏数据不好，公司之前与市场沟通信息很少，投资者很难及时了解公司的经营情况，希望公司能够有所改进，这对公司来讲也有助于树立良好的市场形象。谢谢 </t>
  </si>
  <si>
    <t>正邦科技：您好！感谢您对公司的关注与支持！(来自：深交所互动易)</t>
  </si>
  <si>
    <t>2019-09-04 10:24:00</t>
  </si>
  <si>
    <t>2019-09-04 11:48:00</t>
  </si>
  <si>
    <t>正邦科技：您好！感谢您对公司的关注与支持！</t>
  </si>
  <si>
    <t>600463</t>
  </si>
  <si>
    <t>空港股份</t>
  </si>
  <si>
    <t>2019-07-12 14:18:00</t>
  </si>
  <si>
    <t>2019-09-04 09:18:23</t>
  </si>
  <si>
    <t xml:space="preserve">有&lt;em&gt;传闻&lt;/em&gt;公司的股价异动与公司的秘密重组有关，我买进，等待消息公布。 </t>
  </si>
  <si>
    <t>空港股份：感谢您对公司的关注。经查公司无重组计划。公司各类信息严格按照上海证券交易所信息披露相关规定，及时履行信息披露义务。请您以刊登于中国证券报、上海证券报、证券时报、证券日报及上海证券交易所网站www.sse.com.cn的公司公告为准。</t>
  </si>
  <si>
    <t>2019-09-03 16:44:14</t>
  </si>
  <si>
    <t xml:space="preserve">&lt;em&gt;传闻&lt;/em&gt;公司有草甘膦替代产品？ </t>
  </si>
  <si>
    <t>海利尔：您好，目前公司除草剂业务集中在制剂版块，未来会积极寻求除草剂业务的拓展，谢谢您的关注。</t>
  </si>
  <si>
    <t>2019-09-01 09:38:00</t>
  </si>
  <si>
    <t>2019-09-03 15:11:00</t>
  </si>
  <si>
    <t xml:space="preserve">有&lt;em&gt;传闻&lt;/em&gt;：贵司的子公司功田电子公司有分拆上市的计划，请问是否属实？ </t>
  </si>
  <si>
    <t>高斯贝尔：您好，感谢您对公司的关注。请以公司披露的公告为准。</t>
  </si>
  <si>
    <t>2019-08-30 22:12:20</t>
  </si>
  <si>
    <t>2019-09-03 13:44:21</t>
  </si>
  <si>
    <t xml:space="preserve">你好，英飞拓和深圳巨芯通信成立研究院，研究院未来有什么样的预期?是不是&lt;em&gt;传闻&lt;/em&gt;所说是华为后续部队，将在芯片领域尤其是5G的中高频领域，会有绝对的市场占有率? </t>
  </si>
  <si>
    <t>英飞拓：您好！公司和深圳市汇芯通信技术有限公司于2019年8月7日签订了5G《战略合作协议》。双方约定成立“英飞拓-汇芯通信5G技术研究院”，围绕5G，展开多方面合作。双方拟重点围绕5G核心技术的研发及在智慧城市领域的应用推广，在政策研究、标准制定、核心技术研发、科研成果转化、专利运营管理、专业人才培养、国际交流合作、项目推广落地、行业生态建设、企业孵化培育、股权投资并购等多个方面，积极展开合作。谢谢！</t>
  </si>
  <si>
    <t>2019-09-02 15:09:39</t>
  </si>
  <si>
    <t>2019-09-03 11:15:29</t>
  </si>
  <si>
    <t xml:space="preserve">有&lt;em&gt;传闻&lt;/em&gt;称，深圳市高新投集团有限公司采取先渗透远望谷然后借壳上市，请问是否属实？谢谢！ </t>
  </si>
  <si>
    <t>远望谷：您好！该&lt;em&gt;传闻&lt;/em&gt;不实。
公司指定信息披露媒体为《证券时报》《中国证券报》《上海证券报》《证券日报》及巨潮资讯网，公司所有公开披露的信息均以在上述指定媒体刊登的公告为准。感谢您的关注！(来自：深交所互动易)</t>
  </si>
  <si>
    <t>2019-09-02 15:09:00</t>
  </si>
  <si>
    <t>2019-09-03 11:15:00</t>
  </si>
  <si>
    <t>远望谷：您好！该&lt;em&gt;传闻&lt;/em&gt;不实。
公司指定信息披露媒体为《证券时报》《中国证券报》《上海证券报》《证券日报》及巨潮资讯网，公司所有公开披露的信息均以在上述指定媒体刊登的公告为准。感谢您的关注！</t>
  </si>
  <si>
    <t>2019-08-14 10:31:43</t>
  </si>
  <si>
    <t>2019-09-03 11:09:10</t>
  </si>
  <si>
    <t xml:space="preserve">有&lt;em&gt;传闻&lt;/em&gt;董明珠和公司李总有接触？能说说都谈了什么吗？ </t>
  </si>
  <si>
    <t>越博动力：巨潮资讯网（http://www.cninfo.com.cn）为公司法定信息披露媒体，请以公司在巨潮资讯网上披露的信息为准，感谢您的关注。(来自：深交所互动易)</t>
  </si>
  <si>
    <t>2019-08-14 10:31:00</t>
  </si>
  <si>
    <t>2019-09-03 11:09:00</t>
  </si>
  <si>
    <t>2019-08-27 13:08:00</t>
  </si>
  <si>
    <t>2019-09-02 17:38:00</t>
  </si>
  <si>
    <t xml:space="preserve">&lt;em&gt;传闻&lt;/em&gt;公司控股股东正在转让股权引入战略投资者？为什么不转让股权引入战略投资者帮助公司发展吗？ </t>
  </si>
  <si>
    <t>雪莱特：有关事项，敬请留意公司发布的公告信息。谢谢关注！</t>
  </si>
  <si>
    <t>600890</t>
  </si>
  <si>
    <t>中房股份</t>
  </si>
  <si>
    <t>2019-08-28 12:28:00</t>
  </si>
  <si>
    <t>2019-09-02 16:00:49</t>
  </si>
  <si>
    <t xml:space="preserve">请问:1.本次终止重组是否与证监会分拆上市新政:分拆子公司不得超过母公司净利润50%，净资产30%有关？2.忠旺集团港股分拆回A是否需要遵循分拆上市新规？ 3.网传“界面”记者:中国忠旺将出炉“回A”新方案，借壳对象仍为中房股份。公司能否对此事做澄清，否定该&lt;em&gt;传闻&lt;/em&gt;？4.公司如何解决极有可能的2019年营业收入小于1000万元，2018.2019年利润连续两年为负值造成的中房股份被*ST带帽的窘境？ </t>
  </si>
  <si>
    <t>中房股份：您好！终止重组主要是由于时间已将近三年，市场环境、相关主体经营情况都发生了变化，同时，忠旺精制正在考虑调整重组置入资产忠旺集团的业务范围与股权结构。与分拆新规无关。公司目前尚未获知股东方其他方案。公司尽力做好现有业务，能否扭亏存在不确定性，请注意投资风险！谢谢！</t>
  </si>
  <si>
    <t>600241</t>
  </si>
  <si>
    <t>时代万恒</t>
  </si>
  <si>
    <t>2019-08-21 08:36:00</t>
  </si>
  <si>
    <t>2019-09-02 15:11:22</t>
  </si>
  <si>
    <t xml:space="preserve">万达集团一直谋求上交所A股上市。早有&lt;em&gt;传闻&lt;/em&gt;。辽宁国资委有和万达集团沟通洽谈事宜。请问。作为辽宁国资委旗下控股公司时代万恒是否有出让转壳意愿。上市公司是否应对这样&lt;em&gt;传闻&lt;/em&gt;做出澄清？ </t>
  </si>
  <si>
    <t>时代万恒：请以公司于官方信息披露媒体《中国证券报》、《上海证券报》、上交所网站www.sse.com.cn上发布的信息为准。</t>
  </si>
  <si>
    <t>002074</t>
  </si>
  <si>
    <t>国轩高科</t>
  </si>
  <si>
    <t>2019-08-06 21:46:00</t>
  </si>
  <si>
    <t>2019-09-02 11:41:00</t>
  </si>
  <si>
    <t xml:space="preserve">你好，2017年青岛三元111，出现了电池一致性问题，如今市场&lt;em&gt;传闻&lt;/em&gt;江淮iev4s和吉利商用车的磷酸铁锂电池又出现一致性问题，那么两次事故会否不是巧合，而是人为捣乱？ </t>
  </si>
  <si>
    <t>国轩高科：您好，经核实，公司出货产品未出现问题所述情况，请勿信谣传谣，具体信息请以公司公开披露为准，感谢您的关注。</t>
  </si>
  <si>
    <t>603186</t>
  </si>
  <si>
    <t>华正新材</t>
  </si>
  <si>
    <t>2019-08-15 17:56:00</t>
  </si>
  <si>
    <t>2019-09-02 10:11:06</t>
  </si>
  <si>
    <t xml:space="preserve">尊敬的董秘您好，请问华为当年认证工作进展到哪一步了？据&lt;em&gt;传闻&lt;/em&gt;说目前已经小批量向华为供货，是否属实？还有，青山湖一期基地目前生产状况如何？ </t>
  </si>
  <si>
    <t>华正新材：你好，公司的各产品线部分产品需要终端客户的测试，目前高频高速覆铜板业务正在按计划推进相关工作。青山湖一期目前运营良好，基本达到预期目标。谢谢。</t>
  </si>
  <si>
    <t>2019-09-02 00:43:19</t>
  </si>
  <si>
    <t>2019-09-02 08:39:52</t>
  </si>
  <si>
    <t xml:space="preserve">董秘您好。请问，贵公司有无涉及电子烟领域。网上&lt;em&gt;传闻&lt;/em&gt;，juul的加热线圈是由贵公司生产的，不知道是否属实，如果贵司与JUUL有合作，请问是从何时开始的，是代工还是直接销售呢，谢谢 </t>
  </si>
  <si>
    <t>田中精机：您好，感谢您对公司的关注，相关情况请以公司公告为准，谢谢！(来自：深交所互动易)</t>
  </si>
  <si>
    <t>2019-09-02 00:43:00</t>
  </si>
  <si>
    <t>2019-09-02 08:39:00</t>
  </si>
  <si>
    <t>田中精机：您好，感谢您对公司的关注，相关情况请以公司公告为准，谢谢！</t>
  </si>
  <si>
    <t>2019-08-26 09:52:05</t>
  </si>
  <si>
    <t>2019-08-31 15:55:39</t>
  </si>
  <si>
    <t xml:space="preserve">市场&lt;em&gt;传闻&lt;/em&gt;雪松控股正在打压齐翔腾达股价准备搞定向增发，请问有无此事？ </t>
  </si>
  <si>
    <t>齐翔腾达：谢谢您对公司的关注，恶意操控股价是要受到监管部门处罚的，上市公司将时刻监督提醒大股东规范增持行为。(来自：深交所互动易)</t>
  </si>
  <si>
    <t>2019-08-26 09:52:00</t>
  </si>
  <si>
    <t>2019-08-31 15:55:00</t>
  </si>
  <si>
    <t>齐翔腾达：谢谢您对公司的关注，恶意操控股价是要受到监管部门处罚的，上市公司将时刻监督提醒大股东规范增持行为。</t>
  </si>
  <si>
    <t>2019-08-16 15:14:51</t>
  </si>
  <si>
    <t>2019-08-31 15:51:01</t>
  </si>
  <si>
    <t xml:space="preserve">市场&lt;em&gt;传闻&lt;/em&gt;贵公司半年报业绩大跌，机构砸盘出逃，公司资金紧张没钱回购，请问有无此事，谢谢。 </t>
  </si>
  <si>
    <t>齐翔腾达：谢谢您对公司的关注，关于半年报请持续关注公司相关公告。(来自：深交所互动易)</t>
  </si>
  <si>
    <t>2019-08-16 15:14:00</t>
  </si>
  <si>
    <t>2019-08-31 15:51:00</t>
  </si>
  <si>
    <t>齐翔腾达：谢谢您对公司的关注，关于半年报请持续关注公司相关公告。</t>
  </si>
  <si>
    <t>2019-08-30 08:42:00</t>
  </si>
  <si>
    <t>2019-08-30 19:09:00</t>
  </si>
  <si>
    <t xml:space="preserve">【TechWeb】8月29日消息，据第一电动报道，针对此前大众汽车欲投资国轩高科的市场&lt;em&gt;传闻&lt;/em&gt;，安徽国轩高科股份有限公司副总裁、董秘马桂富意味深长地回应了三句话：“合肥是个好地方，国轩是家好企业，女性朋友、女朋友和老婆还是有区别的。”   我不懂  请问公司是大众的女性朋友、女朋友还是老婆？这高管有才？ </t>
  </si>
  <si>
    <t>国轩高科：您好。具体信息请以公司公告为准。公司指定信息披露媒体为《证券时报》、《证券日报》、《中国证券报》、《上海证券报》及巨潮资讯网（www.cninfo.com.cn）。感谢您的关注！</t>
  </si>
  <si>
    <t>2019-08-28 14:23:38</t>
  </si>
  <si>
    <t>2019-08-30 18:29:46</t>
  </si>
  <si>
    <t xml:space="preserve">请问，最近&lt;em&gt;传闻&lt;/em&gt;公司与大众合作是否属实？谢谢 </t>
  </si>
  <si>
    <t>国轩高科：您好。具体信息请以公司公告为准。公司指定信息披露媒体为《证券时报》、《证券日报》、《中国证券报》、《上海证券报》及巨潮资讯网（www.cninfo.com.cn）。感谢您的关注！(来自：深交所互动易)</t>
  </si>
  <si>
    <t>2019-08-28 14:23:00</t>
  </si>
  <si>
    <t>2019-08-30 18:29:00</t>
  </si>
  <si>
    <t>2019-08-23 21:38:02</t>
  </si>
  <si>
    <t>2019-08-30 18:27:20</t>
  </si>
  <si>
    <t xml:space="preserve">市场&lt;em&gt;传闻&lt;/em&gt;：大众汽车据称将探索购买中国汽车供应商的股份，并正在与中国汽车供应商就合作进行商谈。计划收购股权的目标企业中包括国轩高科等企业。请问此&lt;em&gt;传闻&lt;/em&gt;真假？ </t>
  </si>
  <si>
    <t>2019-08-23 21:38:00</t>
  </si>
  <si>
    <t>2019-08-30 18:27:00</t>
  </si>
  <si>
    <t>2019-08-30 08:58:24</t>
  </si>
  <si>
    <t>2019-08-30 14:36:55</t>
  </si>
  <si>
    <t xml:space="preserve">董秘好，数字孪生是集数据分析监测、视频监控、多媒体会议设备于一体的信息中心，&lt;em&gt;传闻&lt;/em&gt;贵司有强大的数字孪生平台，请介绍数字孪生应用情况？谢谢！ </t>
  </si>
  <si>
    <t>德邦股份：您好，数字孪生中心覆盖公司全国门店、车队、外场，实现货物全程可视，一键连线现场，直击问题，提升决策与问题解决效率。感谢您的关注。</t>
  </si>
  <si>
    <t>2019-08-30 09:40:38</t>
  </si>
  <si>
    <t>2019-08-30 14:36:38</t>
  </si>
  <si>
    <t>德邦股份：您好，数字孪生中心覆盖公司全国门店、车队、外场，实现货物全程可视，一键连线现场，直击问题，提升决策与问题解决效率。感谢您的关注。(来自：上交所)</t>
  </si>
  <si>
    <t>2019-08-29 09:12:00</t>
  </si>
  <si>
    <t>2019-08-29 11:18:00</t>
  </si>
  <si>
    <t xml:space="preserve">有传央行要发数字货币，云安的这个新产品可以派上用场么？ </t>
  </si>
  <si>
    <t>汉威科技：您好，公司未听到此类“&lt;em&gt;传闻&lt;/em&gt;”，也希望投资者不要轻易相信“&lt;em&gt;传闻&lt;/em&gt;”，感谢您的关注！</t>
  </si>
  <si>
    <t>000540</t>
  </si>
  <si>
    <t>中天金融</t>
  </si>
  <si>
    <t>2019-08-23 11:19:00</t>
  </si>
  <si>
    <t>2019-08-29 08:57:00</t>
  </si>
  <si>
    <t xml:space="preserve">券商中国获悉，参股洽购华夏人寿的是正大集团，即平安的第一大股东。据悉正大近日已与华夏人寿股东签订股权转让协议，收购股份约30%，该股权转让事宜尚需监管部门批准.  请问董秘，中天的收购是否终止，还是另有打算，之前的市场&lt;em&gt;传闻&lt;/em&gt;目前都在验证，您怎么看？ </t>
  </si>
  <si>
    <t>中天金融：投资者您好，感谢您对公司的关注。有关华夏人寿股权购买事项请以公司指定信息披露媒体公开披露的信息为准。</t>
  </si>
  <si>
    <t>002353</t>
  </si>
  <si>
    <t>杰瑞股份</t>
  </si>
  <si>
    <t>2019-08-24 17:31:41</t>
  </si>
  <si>
    <t>2019-08-28 18:22:11</t>
  </si>
  <si>
    <t xml:space="preserve">您好，董秘，&lt;em&gt;传闻&lt;/em&gt;电驱压裂设备受限于电网限制影响销量并不好，是否属实？贵公司已销售多少电驱压裂设备？ </t>
  </si>
  <si>
    <t>杰瑞股份：您好，公司可为客户提供电驱压裂成套解决方案，包含供电解决方案，杰瑞供电解决方案涵盖大功率电网、燃气轮机发电机组、高效储能装置全系列方案，帮助用户真正消除后顾之忧。目前公司已有成套设备销售，谢谢！(来自：深交所互动易)</t>
  </si>
  <si>
    <t>2019-08-24 17:31:00</t>
  </si>
  <si>
    <t>2019-08-28 18:22:00</t>
  </si>
  <si>
    <t>杰瑞股份：您好，公司可为客户提供电驱压裂成套解决方案，包含供电解决方案，杰瑞供电解决方案涵盖大功率电网、燃气轮机发电机组、高效储能装置全系列方案，帮助用户真正消除后顾之忧。目前公司已有成套设备销售，谢谢！</t>
  </si>
  <si>
    <t>002755</t>
  </si>
  <si>
    <t>奥赛康</t>
  </si>
  <si>
    <t>2019-08-28 16:26:58</t>
  </si>
  <si>
    <t>2019-08-28 17:53:54</t>
  </si>
  <si>
    <t xml:space="preserve">董秘你好 &lt;em&gt;传闻&lt;/em&gt;贵公司正在商讨策划非公开增发20E是否属实？ </t>
  </si>
  <si>
    <t>奥赛康：您好，不知&lt;em&gt;传闻&lt;/em&gt;从何而来，请以公司公告信息为准，谢谢您的关注！(来自：深交所互动易)</t>
  </si>
  <si>
    <t>2019-08-28 16:26:00</t>
  </si>
  <si>
    <t>2019-08-28 17:53:00</t>
  </si>
  <si>
    <t>奥赛康：您好，不知&lt;em&gt;传闻&lt;/em&gt;从何而来，请以公司公告信息为准，谢谢您的关注！</t>
  </si>
  <si>
    <t>2019-08-28 14:44:27</t>
  </si>
  <si>
    <t>2019-08-28 15:01:06</t>
  </si>
  <si>
    <t xml:space="preserve">请问下网上&lt;em&gt;传闻&lt;/em&gt;华为mate30将选用三星的屏幕，放弃使用京东方和lgd的显示屏，消息是否真实？ </t>
  </si>
  <si>
    <t>京东方A：Mate30是刚性屏，不是柔性屏，我们做的是柔性屏。</t>
  </si>
  <si>
    <t>000046</t>
  </si>
  <si>
    <t>泛海控股</t>
  </si>
  <si>
    <t>2019-08-19 21:15:00</t>
  </si>
  <si>
    <t>2019-08-28 14:09:00</t>
  </si>
  <si>
    <t xml:space="preserve">近日，网上&lt;em&gt;传闻&lt;/em&gt;泛海控股疑似资金链断裂，8月份或有300亿银行借款到期要还，是真的吗？目前公司债务可控吗？公司管理层将采取哪些措施降低负债率？ </t>
  </si>
  <si>
    <t>泛海控股：根据2019年半年报，公司负债结构已得到有效优化，负债规模较2018年底已大幅下降，负债率同步下降，“降杠杆”成效明显，整体风险可控。公司将通过加速地产项目销售去化回款、提高核心金融平台盈利和分红能力、提升投资平台投资收益、子公司引战募集资金等措施，继续进一步降低负债率。</t>
  </si>
  <si>
    <t>2019-04-10 12:46:00</t>
  </si>
  <si>
    <t>2019-08-27 11:11:00</t>
  </si>
  <si>
    <t xml:space="preserve">公司参股的南大通用数据3月11日已经公告将从新三板摘牌，有&lt;em&gt;传闻&lt;/em&gt;通用数据要改上科创板，请问是否属实 </t>
  </si>
  <si>
    <t>银信科技：您好，目前，公司持有天津南大通用数据技术股份有限公司300万股，占比2.537%，南大通用的未来发展请您关注南大通用的官方公告。</t>
  </si>
  <si>
    <t>300786</t>
  </si>
  <si>
    <t>国林环保</t>
  </si>
  <si>
    <t>2019-08-26 10:38:00</t>
  </si>
  <si>
    <t>2019-08-27 08:31:00</t>
  </si>
  <si>
    <t xml:space="preserve">这股价走势一直跌都没有停止过。再强的心脏也受不了。不指望解套，只求能稳定下来。&lt;em&gt;传闻&lt;/em&gt;公司与主力合谋做空，股价已经破位，公司过晚澄清公告于事无补。不知道谁是谁非。希望公司破除流言。另外希望公司做好主业，抓紧向上下游及环保产业并购。 </t>
  </si>
  <si>
    <t>国林环保：尊敬的投资者，您好，近日公司股价震荡走低是二级市场交易的结果，公司一直紧抓主营业务发展，感谢您对公司的关注，希望能给您带来合理的投资收益。谢谢。</t>
  </si>
  <si>
    <t>300575</t>
  </si>
  <si>
    <t>中旗股份</t>
  </si>
  <si>
    <t>2019-08-07 15:35:00</t>
  </si>
  <si>
    <t>2019-08-26 23:53:00</t>
  </si>
  <si>
    <t xml:space="preserve">董秘好：近几日公司股份大跌，市场&lt;em&gt;传闻&lt;/em&gt;美国企业拒绝进口公司产品？这是真的还是假？ </t>
  </si>
  <si>
    <t>中旗股份：感谢您的关注。&lt;em&gt;传闻&lt;/em&gt;不实，没有任何事实依据，敬请理性思考。</t>
  </si>
  <si>
    <t>2019-08-25 20:32:00</t>
  </si>
  <si>
    <t>2019-08-26 17:44:00</t>
  </si>
  <si>
    <t xml:space="preserve">&lt;em&gt;传闻&lt;/em&gt;公司有从事汽车配件业务？ </t>
  </si>
  <si>
    <t>雪莱特：汽车灯，系公司深耕多年的主要业务之一。谢谢！</t>
  </si>
  <si>
    <t>2019-08-23 14:22:00</t>
  </si>
  <si>
    <t>2019-08-26 17:43:00</t>
  </si>
  <si>
    <t xml:space="preserve">&lt;em&gt;传闻&lt;/em&gt;公司子公司富顺光电有智慧路灯业务？智能路灯上能否搭载部署4G基站或5G基站？ </t>
  </si>
  <si>
    <t>雪莱特：子公司富顺光电目前没有生产此类产品。谢谢！</t>
  </si>
  <si>
    <t>603978</t>
  </si>
  <si>
    <t>深圳新星</t>
  </si>
  <si>
    <t>2019-07-10 08:45:00</t>
  </si>
  <si>
    <t>2019-08-23 16:24:53</t>
  </si>
  <si>
    <t xml:space="preserve">贵公司股价连续暴涨，&lt;em&gt;传闻&lt;/em&gt;贵公司生产销售以下3种材料，请问是否属实？本月1日，日本经济产业省宣布，将从4日开始限制向韩国出口电视、智能手机中OLED显示器部件使用的“氟聚酰亚胺”、半导体制造过程中必须使用的“光刻胶”和“高纯度氟化氢”等3种材料。 </t>
  </si>
  <si>
    <t>深圳新星：您好，有关公司信息请以公司在指定信息披露媒体和上海证券交易所网站披露的公告为准，感谢您的关注。</t>
  </si>
  <si>
    <t>600078</t>
  </si>
  <si>
    <t>澄星股份</t>
  </si>
  <si>
    <t>2019-08-09 08:49:00</t>
  </si>
  <si>
    <t>2019-08-23 15:49:53</t>
  </si>
  <si>
    <t xml:space="preserve">公告显示汉邦近二年盈利，在盈利的情况下近二年负债率仍达近90%，民间&lt;em&gt;传闻&lt;/em&gt;本项目由项目贷支持，试问项目审报时自有资金比例多少？项目审批合规吗？ </t>
  </si>
  <si>
    <t>澄星股份：您好，关于汉邦石化相关情况，请参考公司已披露的信息，公司后续将按信息披露标准和要求，披露与本次重组相关的信息，敬请关注。感谢您的关注！</t>
  </si>
  <si>
    <t>2019-08-21 15:48:00</t>
  </si>
  <si>
    <t>2019-08-23 15:30:00</t>
  </si>
  <si>
    <t xml:space="preserve">公司领导好：央企对于社会责任是最看重的，公司对于持有佳电股份的中小股东的社会责任做到了那些。1）公司在两市所属行业中市值严重低估。2）公司有大量的现金理财为什么不用以维稳股价3）有资金操控股价，公司有没有关注过。4）4月10发布的股价异动公告，该不该发5）佳电股份徽信公众号发布十二台主氦风机，当晚就删为什么 </t>
  </si>
  <si>
    <t>佳电股份：尊敬的投资者您好！
公司二级市场股价走势受到多种因素影响，目前公司经营状况一切正常，公司密切关注股票二级市场的股价走势，今后将会多渠道倾听中小股东的建议，多角度、多渠道展示公司的经营成果，切实维护广大股东的利益。公司信息披露均严格按照深交所相关规定进行，公司指定信息披露媒体为中国证券报、证券时报、上海证券报及巨潮资讯网，请以上述媒体公告的信息为准，切勿听信&lt;em&gt;传闻&lt;/em&gt;，注意投资风险，感谢您对公司的关注。</t>
  </si>
  <si>
    <t>601068</t>
  </si>
  <si>
    <t>中铝国际</t>
  </si>
  <si>
    <t>2019-03-22 13:00:00</t>
  </si>
  <si>
    <t>2019-08-23 10:54:53</t>
  </si>
  <si>
    <t xml:space="preserve">贵公司股价连续暴涨&lt;em&gt;传闻&lt;/em&gt;贵公司有工业大麻业务执照，生产销售工业大麻产品请问是否属实？ </t>
  </si>
  <si>
    <t>中铝国际：尊敬的投资者您好，工业大麻并非公司主营业务，经了解公司全资子公司贵阳铝镁设计研究院的参股公司贵州航天乌江机电设备有限责任公司正在组织“一种高纯度大麻二酚的提取分离方法”的专利申报。谢谢您的关注。</t>
  </si>
  <si>
    <t>300222</t>
  </si>
  <si>
    <t>科大智能</t>
  </si>
  <si>
    <t>2019-08-22 11:03:00</t>
  </si>
  <si>
    <t>2019-08-23 10:46:00</t>
  </si>
  <si>
    <t xml:space="preserve">&lt;em&gt;传闻&lt;/em&gt;伊朗有100亿的无人机订单，请问彩虹公司产能是否100%运行，看公司出的盈利预测彩虹公司发展迅猛，请问公司军工四证是否已经拿到？ </t>
  </si>
  <si>
    <t>科大智能：您好，您的问题应该是问错公司了，公司主要业务为工业智能化业务。谢谢！</t>
  </si>
  <si>
    <t>002386</t>
  </si>
  <si>
    <t>天原集团</t>
  </si>
  <si>
    <t>2019-08-22 13:43:00</t>
  </si>
  <si>
    <t>2019-08-22 15:55:00</t>
  </si>
  <si>
    <t xml:space="preserve">有&lt;em&gt;传闻&lt;/em&gt;说，公司在进行第二次增发正在筹备中，有了前车之鉴，这次必须保证增持股东利益，打压到最低价，保护好增持股东利益。请问公司筹备增发是否属实？如果不属实，未来六个月有增发计划么？ </t>
  </si>
  <si>
    <t>天原集团：你好，请关注公司公告。</t>
  </si>
  <si>
    <t>000818</t>
  </si>
  <si>
    <t>航锦科技</t>
  </si>
  <si>
    <t>2019-08-12 10:37:00</t>
  </si>
  <si>
    <t>2019-08-22 15:10:00</t>
  </si>
  <si>
    <t xml:space="preserve">你好，公司近期利空&lt;em&gt;传闻&lt;/em&gt;不断，诸如并购利益输送，大股东借款内幕交易。虽经澄清但股价从高点下来几乎腰斩，请问公司经营是否正常有无爆雷可能? </t>
  </si>
  <si>
    <t>航锦科技：尊敬的投资者，您好。公司经营正常，详细情况请查阅8月21日披露的半年度报告，感谢您的关注。</t>
  </si>
  <si>
    <t>2019-07-16 13:30:00</t>
  </si>
  <si>
    <t>2019-08-22 14:31:06</t>
  </si>
  <si>
    <t xml:space="preserve">市场&lt;em&gt;传闻&lt;/em&gt;公司的石墨烯纳米银产品替代日本产品出口韩国？请问公司该产品目前销售情况如何？谢谢 </t>
  </si>
  <si>
    <t>悦达投资：尊敬的投资者您好！感谢您对悦达投资的关注。目前可以量产的产品有：石墨烯材料、石墨烯改性纤维、石墨烯面膜、石墨烯电热产品等。石墨烯改性银浆产品还处于市场推广阶段。</t>
  </si>
  <si>
    <t>2019-08-21 13:04:00</t>
  </si>
  <si>
    <t>2019-08-22 11:45:00</t>
  </si>
  <si>
    <t xml:space="preserve">&lt;em&gt;传闻&lt;/em&gt;公司在深圳有科技类子公司？ </t>
  </si>
  <si>
    <t>雪莱特：公司在深圳的子公司主要包括：深圳市卓誉自动化科技有限公司、深圳市益科光电技术有限公司，分别主要经营锂电设备、LED车灯业务。</t>
  </si>
  <si>
    <t>2019-08-21 14:03:00</t>
  </si>
  <si>
    <t>2019-08-21 17:34:00</t>
  </si>
  <si>
    <t xml:space="preserve">&lt;em&gt;传闻&lt;/em&gt;公司未来将成为中明投旗下唯一的新能源光伏平台？ </t>
  </si>
  <si>
    <t>圣阳股份：您好！请继续关注公司关于重大资产重组的相关公告，感谢关注！</t>
  </si>
  <si>
    <t>2019-08-05 11:24:00</t>
  </si>
  <si>
    <t>2019-08-21 15:57:47</t>
  </si>
  <si>
    <t xml:space="preserve">有&lt;em&gt;传闻&lt;/em&gt;说公司中期业绩下降20%，求证?谢谢 </t>
  </si>
  <si>
    <t>法拉电子：您好，请查阅公告的半年度报告，谢谢！</t>
  </si>
  <si>
    <t>601899</t>
  </si>
  <si>
    <t>紫金矿业</t>
  </si>
  <si>
    <t>2015-06-18 08:34:27</t>
  </si>
  <si>
    <t>2019-08-21 14:08:49</t>
  </si>
  <si>
    <t xml:space="preserve">贵公司你好，市场&lt;em&gt;传闻&lt;/em&gt;“刚果政府暂停卡莫阿铜矿转让。”事宜，请问该消息是否属实？如果属实？那怎么不出公告？另外，如果属实，请贵公司解释一下为何在该事宜之前大量减持公司股份？不怕碰上违规吗？请给出一个说法，谢谢！ </t>
  </si>
  <si>
    <t>紫金矿业：感谢您的关注，卡莫阿铜矿已经顺利完成交割，目前公司正在与加拿大艾芬豪矿业公司共同推进项目建设，预计于2021年建成。</t>
  </si>
  <si>
    <t>300514</t>
  </si>
  <si>
    <t>友讯达</t>
  </si>
  <si>
    <t>2019-08-09 12:31:27</t>
  </si>
  <si>
    <t>2019-08-20 17:53:07</t>
  </si>
  <si>
    <t xml:space="preserve">公司有nb  iot完整产业链吧？最近有&lt;em&gt;传闻&lt;/em&gt;说nb  iot可以直接运用于5G，是不是有这样的情况？ </t>
  </si>
  <si>
    <t>友讯达：您好！NB-IOT构建于蜂窝网络，是基于LTE网络的技术，可直接部署于GSM网络、UMTS网络或LTE网络。感谢您的关注！(来自：深交所互动易)</t>
  </si>
  <si>
    <t>2019-08-09 12:31:00</t>
  </si>
  <si>
    <t>2019-08-20 17:53:00</t>
  </si>
  <si>
    <t>友讯达：您好！NB-IOT构建于蜂窝网络，是基于LTE网络的技术，可直接部署于GSM网络、UMTS网络或LTE网络。感谢您的关注！</t>
  </si>
  <si>
    <t>300195</t>
  </si>
  <si>
    <t>长荣股份</t>
  </si>
  <si>
    <t>2019-08-13 10:30:00</t>
  </si>
  <si>
    <t>2019-08-20 17:19:00</t>
  </si>
  <si>
    <t xml:space="preserve">&lt;em&gt;传闻&lt;/em&gt;公司未来有进军PCB印刷电路的打算？或者已经开始尝试？ </t>
  </si>
  <si>
    <t>长荣股份：您好，感谢您的关注，公司没有进军PCB印刷电路的打算，谢谢。</t>
  </si>
  <si>
    <t>2019-07-24 08:33:00</t>
  </si>
  <si>
    <t>2019-08-20 09:55:57</t>
  </si>
  <si>
    <t xml:space="preserve">首先祝贺公司在上半年交出了一份另广大股东较满意的中报、可喜可贺！公司在2019年3月28日向中百集团书面通知拟进行要约收购，并有望成为中百集团第一大股东，市场上也给出了较积极的反响!但现在已过去了将近4个月，只在4月12日、5月28日、6月57日出过公告，要约收购似乎有些遥遥无期，坊间也出现了各样的&lt;em&gt;传闻&lt;/em&gt;，担心要约收购是否会终止，给公司带来一定的负面影响。故希望公司能更重视该次收购，最终可以给大家满意的答卷，谢谢！ </t>
  </si>
  <si>
    <t>永辉超市：谢谢，相关信息请关注我司公告。</t>
  </si>
  <si>
    <t>600166</t>
  </si>
  <si>
    <t>福田汽车</t>
  </si>
  <si>
    <t>2019-08-16 08:29:00</t>
  </si>
  <si>
    <t>2019-08-20 08:47:47</t>
  </si>
  <si>
    <t xml:space="preserve">&lt;em&gt;传闻&lt;/em&gt;求证：近日媒体报道贵公司新能源递哥快递车已经在宁波正式上市，请问是否属实？ </t>
  </si>
  <si>
    <t>福田汽车：尊敬的投资者您好！2019年8月13日，公司在浙江宁波举办了“让快递告别三轮时代？递哥产品区域上市发布会”，举办的是产品发布会，预计今年9月份上市。</t>
  </si>
  <si>
    <t>600760</t>
  </si>
  <si>
    <t>中航沈飞</t>
  </si>
  <si>
    <t>2019-08-05 13:31:00</t>
  </si>
  <si>
    <t>2019-08-19 12:13:49</t>
  </si>
  <si>
    <t xml:space="preserve">董秘你好，关注军事的都知道，我公司的升级的歼FC-31已经&lt;em&gt;传闻&lt;/em&gt;很久了， 而且之前也展览过模型，但为何迟迟没有试飞消息？以及何时服役的消息？想问一下进展如何，谢谢 </t>
  </si>
  <si>
    <t>中航沈飞：您好，公司严格按照有关法律法规的规定和要求及时履行信息披露义务。谢谢您对公司的关注！</t>
  </si>
  <si>
    <t xml:space="preserve">董秘你好，关注军事的都知道，我公司的升级的歼FC-31已经&lt;em&gt;传闻&lt;/em&gt;很久了，而且之前也展览过模型，但为何迟迟没有试飞消息？以及何时服役的消息？想问一下进展如何，谢谢 </t>
  </si>
  <si>
    <t>002708</t>
  </si>
  <si>
    <t>光洋股份</t>
  </si>
  <si>
    <t>2019-08-14 09:43:00</t>
  </si>
  <si>
    <t>2019-08-16 10:46:00</t>
  </si>
  <si>
    <t xml:space="preserve">公司引进山西国资委的事项进展到哪一步了啊！？，目前网上&lt;em&gt;传闻&lt;/em&gt;较多！公司有必要及时更新信息吧！还有公司中期业绩如何啊？也没有看到预告 </t>
  </si>
  <si>
    <t>光洋股份：您好：
请确认问题与公司的对应性。谢谢！</t>
  </si>
  <si>
    <t>300785</t>
  </si>
  <si>
    <t>值得买</t>
  </si>
  <si>
    <t>2019-08-15 22:17:00</t>
  </si>
  <si>
    <t>2019-08-16 10:27:00</t>
  </si>
  <si>
    <t xml:space="preserve">近期有阿里巴巴公司收购网易考拉的新闻。二者皆为贵公司合作伙伴，请问二者的联合会对贵公司带来什么增效？谢谢 </t>
  </si>
  <si>
    <t>值得买：谢谢您对值得买的关注。作为内容导购平台，我们服务于一切优质的、用心为用户提供好产品和服务的商家。不管上述&lt;em&gt;传闻&lt;/em&gt;真假，我们将一如既往地以用户为中心，也为客户提供优质的服务。</t>
  </si>
  <si>
    <t>2019-08-04 08:51:00</t>
  </si>
  <si>
    <t>2019-08-15 16:59:00</t>
  </si>
  <si>
    <t xml:space="preserve">据说苹果已经完成了集成的5G MacBook设计，其5G收发器比竞争对手效率提升，传输速率也更高。&lt;em&gt;传闻&lt;/em&gt;苹果会在笔记本电脑中使用陶瓷天线板，从而实现了更好的5G性能。
请问信维参与了苹果5G笔记本天线的设计以及供货吗？或者暂时无法对苹果5G笔记本供应天线？谢谢。
苹果使用的陶瓷天线板与信维有关吗？ </t>
  </si>
  <si>
    <t>信维通信：尊敬的投资者，您好！公司会密切配合客户的需求提供相应的产品。感谢您对公司的关注与支持。谢谢。</t>
  </si>
  <si>
    <t>600230</t>
  </si>
  <si>
    <t>沧州大化</t>
  </si>
  <si>
    <t>2019-04-02 18:28:00</t>
  </si>
  <si>
    <t>2019-08-15 10:25:55</t>
  </si>
  <si>
    <t xml:space="preserve">贵公司股价连续暴涨市场&lt;em&gt;传闻&lt;/em&gt;贵公司垄断销售的间苯二胺的价格暴涨，利润堪比海洛因，今年业绩预计每股收益高达50元，请问是否属实 </t>
  </si>
  <si>
    <t>沧州大化：尊敬的投资者，公司不存在此种产品，谢谢关注。</t>
  </si>
  <si>
    <t>002425</t>
  </si>
  <si>
    <t>凯撒文化</t>
  </si>
  <si>
    <t>2019-08-07 13:57:00</t>
  </si>
  <si>
    <t>2019-08-14 14:40:00</t>
  </si>
  <si>
    <t xml:space="preserve">董秘您好！
我关注到公司2017年三月曾与优酷共同参与“柏言映画”的A轮融资，而2018年底已&lt;em&gt;传闻&lt;/em&gt;“柏言映画”破产倒闭，所以请问：
1、公司此次参与投资额多少？
2、是否已计入2018年度投资损失？
3、“柏言映画”旗下“少年锦衣卫”版权归属凯撒还是优酷？
4、公司是否有“少年锦衣卫”游戏开发计划或者正在开发中的产品？
感谢董秘！ </t>
  </si>
  <si>
    <t>凯撒文化：您好！凯撒文化未参与柏言映画的投资，只是参与了《少年锦衣卫》项目的制作，该部动画的版权归属柏言、优酷、凯撒三方共同拥有，未有同名游戏开发计划。感谢您的关注。</t>
  </si>
  <si>
    <t>002617</t>
  </si>
  <si>
    <t>露笑科技</t>
  </si>
  <si>
    <t>2016-08-18 13:17:46</t>
  </si>
  <si>
    <t>2019-08-14 11:22:06</t>
  </si>
  <si>
    <t xml:space="preserve">董秘您好，&lt;em&gt;传闻&lt;/em&gt;伯恩要借壳露笑是真的吗？ </t>
  </si>
  <si>
    <t>露笑科技：你好，公司重大事项按照《上市公司信息披露管理办法》进行披露，敬请这位投资者关注。(来自：深交所互动易)</t>
  </si>
  <si>
    <t>2016-08-18 13:17:00</t>
  </si>
  <si>
    <t>2019-08-14 11:22:00</t>
  </si>
  <si>
    <t xml:space="preserve">董秘您好，&lt;em&gt;传闻&lt;/em&gt;伯恩要借壳露笑是真的吗？  </t>
  </si>
  <si>
    <t>露笑科技：你好，公司重大事项按照《上市公司信息披露管理办法》进行披露，敬请这位投资者关注。</t>
  </si>
  <si>
    <t>002002</t>
  </si>
  <si>
    <t>鸿达兴业</t>
  </si>
  <si>
    <t>2019-03-17 12:04:00</t>
  </si>
  <si>
    <t>2019-08-14 11:13:00</t>
  </si>
  <si>
    <t xml:space="preserve">&lt;em&gt;传闻&lt;/em&gt;贵公司投资了氢能源独角兽，上市第一批科创板后业绩利润暴增，公司每股收益将达10元每股！
请问是否属实？ </t>
  </si>
  <si>
    <t>鸿达兴业：您好，公司按照法律法规、规范运作指引等规定及时履行信息披露义务，有关公司的重大信息，请以公司在上海证券报、中国证券报、证券时报、证券日报及巨潮资讯网刊登的公告为准。</t>
  </si>
  <si>
    <t>2019-08-10 13:44:32</t>
  </si>
  <si>
    <t>2019-08-14 08:03:32</t>
  </si>
  <si>
    <t xml:space="preserve">董秘您好，请问截止上周五股东人数有多少？周末两融新规，将贵公司加入两融标的，是不是对公司基本面的一种认可？目前公司拥有的镁骨钉项目，铰链项目，冰刀项目，高铁垫片项目，甚至&lt;em&gt;传闻&lt;/em&gt;中的非晶合金军工项目，是否对公司未来的业绩有大幅提升？您认为现在的股价是否有低估？谢谢。 </t>
  </si>
  <si>
    <t>宜安科技：您好！感谢您对公司的关注。1.您可以致电公司董事会办公室0769-87387777，提供相关股东身份证明文件后进行查询。2.深交所出台新的《深圳证券交易所融资融券交易实施细则》，对原有部分条款进行了修订，公司已纳入两融标的股票，是对公司的一种认可。3.如果公司的镁骨钉投向市场销售、液态金属产品应用市场完全打开，公司的业绩肯定会有质又有量的飞跃。4.股票价格不仅取决于公司的盈利水平和发展前景，也受到国家相关政策、市场短期风险偏好、资金面松紧等各种因素的影响，但价值投资会更侧重于公司的核心竞争力，所以公司科研处和管理层会继续努力做好各项经营工作，提升公司的市场竞争力和价值。谢谢。(来自：...</t>
  </si>
  <si>
    <t>2019-08-10 13:44:00</t>
  </si>
  <si>
    <t>2019-08-14 08:03:00</t>
  </si>
  <si>
    <t>宜安科技：您好！感谢您对公司的关注。1.您可以致电公司董事会办公室0769-87387777，提供相关股东身份证明文件后进行查询。2.深交所出台新的《深圳证券交易所融资融券交易实施细则》，对原有部分条款进行了修订，公司已纳入两融标的股票，是对公司的一种认可。3.如果公司的镁骨钉投向市场销售、液态金属产品应用市场完全打开，公司的业绩肯定会有质又有量的飞跃。4.股票价格不仅取决于公司的盈利水平和发展前景，也受到国家相关政策、市场短期风险偏好、资金面松紧等各种因素的影响，但价值投资会更侧重于公司的核心竞争力，所以公司科研处和管理层会继续努力做好各项经营工作，提升公司的市场竞争力和价值。谢谢。</t>
  </si>
  <si>
    <t>300782</t>
  </si>
  <si>
    <t>卓胜微</t>
  </si>
  <si>
    <t>2019-08-12 13:25:00</t>
  </si>
  <si>
    <t>2019-08-13 16:16:00</t>
  </si>
  <si>
    <t xml:space="preserve">市场&lt;em&gt;传闻&lt;/em&gt;说，贵公司中报十送八转二，派3.6元。是不是真的？贵公司近期股价持续上涨，是不是因为内幕消息外泄？贵公司在重大消息方面，有何策略？ </t>
  </si>
  <si>
    <t>卓胜微：尊敬的投资者，相关信息请以公司公告为准。感谢您对公司的关注！</t>
  </si>
  <si>
    <t>603256</t>
  </si>
  <si>
    <t>宏和科技</t>
  </si>
  <si>
    <t>2019-08-13 13:29:10</t>
  </si>
  <si>
    <t>2019-08-13 15:13:23</t>
  </si>
  <si>
    <t xml:space="preserve">&lt;em&gt;传闻&lt;/em&gt;贵公司是华为的一级供货商，请问是否属实 </t>
  </si>
  <si>
    <t>宏和科技：尊敬的投资者，您好。公司产品电子级玻璃纤维布，通过销往下游的CCL、PCB，最终应用到包括华为在内的智能手机等领域。具体您可关注公司招股书“业务与技术”章节。感谢您对公司的支持和关注。</t>
  </si>
  <si>
    <t>600360</t>
  </si>
  <si>
    <t>华微电子</t>
  </si>
  <si>
    <t>2014-07-08 00:00:00</t>
  </si>
  <si>
    <t>2019-08-13 10:30:47</t>
  </si>
  <si>
    <t xml:space="preserve">尊敬的领导：您好！最近一直有&lt;em&gt;传闻&lt;/em&gt;说奇虎360看上我们华微电子上市代码，会有借壳的可能，为了投资者对华微电子的投资信心，公司是否可以考虑出一份可以完全明了的公告！如：一年内公司不会有重大的事项计划等等的、、、、、、。谢谢！ </t>
  </si>
  <si>
    <t>华微电子：感谢您的建议，公司未收到相关信息。</t>
  </si>
  <si>
    <t>2019-08-09 16:08:00</t>
  </si>
  <si>
    <t>2019-08-12 17:05:00</t>
  </si>
  <si>
    <t xml:space="preserve">“你好，2017年青岛三元111，出现了电池一致性问题，如今市场&lt;em&gt;传闻&lt;/em&gt;江淮iev4s和吉利商用车的磷酸铁锂电池又出现一致性问题，那么两次事故会否不是巧合，而是人为捣乱？”这个问题公司没有回应，希望公司能真实地负责任地问答这个问题 </t>
  </si>
  <si>
    <t>国轩高科：您好，经过调查了解不存在您所说的情况，公司一直坚持以优质的产品服务市场，感谢您的关注。</t>
  </si>
  <si>
    <t>600100</t>
  </si>
  <si>
    <t>同方股份</t>
  </si>
  <si>
    <t>2019-08-09 13:30:00</t>
  </si>
  <si>
    <t>2019-08-12 12:08:52</t>
  </si>
  <si>
    <t xml:space="preserve">&lt;em&gt;传闻&lt;/em&gt;公司龙芯中科技术有限公司共同投资150亿建立浙江省龙芯智慧产业园项目? </t>
  </si>
  <si>
    <t>同方股份：您好！截至目前，公司并未投资浙江省龙芯智慧产业园项目。谢谢您的关注！</t>
  </si>
  <si>
    <t>300029</t>
  </si>
  <si>
    <t>天龙光电</t>
  </si>
  <si>
    <t>2019-07-30 06:50:00</t>
  </si>
  <si>
    <t>2019-08-12 09:57:00</t>
  </si>
  <si>
    <t xml:space="preserve">东方财富网吧&lt;em&gt;传闻&lt;/em&gt;中芯国际从美国退市，极有可能借壳上市天龙光电。请问是否属实？谢谢 </t>
  </si>
  <si>
    <t>天龙光电：请以公司公告为准！</t>
  </si>
  <si>
    <t>2019-08-12 09:46:00</t>
  </si>
  <si>
    <t>天龙光电：《证券时报》和巨潮资讯网站为公司指定信息披露媒体，公司所有信息均以公司在上述媒体刊登的公告为准。¶更新</t>
  </si>
  <si>
    <t>2019-08-09 13:34:00</t>
  </si>
  <si>
    <t>2019-08-12 09:04:18</t>
  </si>
  <si>
    <t xml:space="preserve">&lt;em&gt;传闻&lt;/em&gt;同方股份联合清华大学发布开源桌面操作系统OPENTHOS?请问属实吗？ </t>
  </si>
  <si>
    <t>同方股份：您好！公司与清华大学的联合研究中心近期研发完成并发布了可用于桌面应用（用于台式电脑和笔记本电脑）的开源桌面操作系统OPENTHOS及其产业化项目。</t>
  </si>
  <si>
    <t>2019-08-02 14:31:00</t>
  </si>
  <si>
    <t>2019-08-09 10:56:48</t>
  </si>
  <si>
    <t xml:space="preserve">尊敬的董秘，&lt;em&gt;传闻&lt;/em&gt;腾讯将与贵公司达成战略合作，请问属实？ </t>
  </si>
  <si>
    <t>金证股份：您好。公司指定的信息披露媒体为《中国证券报》、《上海证券报》、《证券时报》、上海证券证券交易所网站（www.sse.com.cn），有关公司的信息均以在上述指定媒体刊登的信息为准。感谢您的关注。</t>
  </si>
  <si>
    <t>002570</t>
  </si>
  <si>
    <t>贝因美</t>
  </si>
  <si>
    <t>2019-08-08 08:54:00</t>
  </si>
  <si>
    <t>2019-08-09 10:13:00</t>
  </si>
  <si>
    <t xml:space="preserve">&lt;em&gt;传闻&lt;/em&gt;小贝要进军人造肉领域请问是否属实？ </t>
  </si>
  <si>
    <t>贝因美：尊敬的投资者：您好！目前无此计划，感谢您的关注与支持！谢谢！</t>
  </si>
  <si>
    <t>2019-08-01 13:41:00</t>
  </si>
  <si>
    <t>2019-08-09 09:37:00</t>
  </si>
  <si>
    <t xml:space="preserve">董秘你好，有&lt;em&gt;传闻&lt;/em&gt;公司将要回购股票?不知道是否属实?最近股价下跌和公司的回购计划是否有关联?是否存在内部交易。谢谢 </t>
  </si>
  <si>
    <t>江海股份：您好，信息不实。友情提醒：捏造、传讹是要担责的！</t>
  </si>
  <si>
    <t>2019-08-01 13:42:00</t>
  </si>
  <si>
    <t>2019-08-09 09:36:00</t>
  </si>
  <si>
    <t xml:space="preserve">您好。&lt;em&gt;传闻&lt;/em&gt;贵公司董秘已经辞职。希望确认消息。谢谢 </t>
  </si>
  <si>
    <t>江海股份：您好，谢谢关注。友情提醒：捏造、传讹是要担责的。</t>
  </si>
  <si>
    <t>300214</t>
  </si>
  <si>
    <t>日科化学</t>
  </si>
  <si>
    <t>2019-07-17 16:12:37</t>
  </si>
  <si>
    <t>2019-08-09 07:33:27</t>
  </si>
  <si>
    <t xml:space="preserve">贵公司股价连续暴涨，市场&lt;em&gt;传闻&lt;/em&gt;贵公司的光刻胶已经大批量供货韩国三星电子
请问是否属实 </t>
  </si>
  <si>
    <t>日科化学：您好！公司没有生产相关产品，谢谢您的关注！(来自：深交所互动易)</t>
  </si>
  <si>
    <t>2019-07-17 16:12:00</t>
  </si>
  <si>
    <t>2019-08-09 07:33:00</t>
  </si>
  <si>
    <t>日科化学：您好！公司没有生产相关产品，谢谢您的关注！</t>
  </si>
  <si>
    <t>002770</t>
  </si>
  <si>
    <t>科迪乳业</t>
  </si>
  <si>
    <t>2019-08-04 19:06:00</t>
  </si>
  <si>
    <t>2019-08-08 11:26:00</t>
  </si>
  <si>
    <t xml:space="preserve">市场有&lt;em&gt;传闻&lt;/em&gt;省政府要收购贵公司控制权，请问是否属实？为避免市场波动，是否申请临时停牌？ </t>
  </si>
  <si>
    <t>科迪乳业：目前，商丘市政府正积极帮助科迪集团缓解流动性风险，并协调推动省级投资平台设立专项产业振兴基金（20亿元），以纾解科迪集团股票质押风险，相关工作正在有序推进
中。</t>
  </si>
  <si>
    <t>2019-08-04 18:36:00</t>
  </si>
  <si>
    <t>2019-08-08 11:25:00</t>
  </si>
  <si>
    <t xml:space="preserve">董秘您好，股吧有&lt;em&gt;传闻&lt;/em&gt;，河南省政府有意责成河南农开、中原资产、中原证券组织20亿资金收购公司，请问是否属实？ </t>
  </si>
  <si>
    <t>科迪乳业：目前，商丘市政府正积极帮助科迪集团缓解流动性风险，并协调推动省级投资平台设立专项产业振兴基金（20亿元），以纾解科迪集团股票质押风险，相关工作正在有序推进
中。谢谢。</t>
  </si>
  <si>
    <t>300677</t>
  </si>
  <si>
    <t>英科医疗</t>
  </si>
  <si>
    <t>2019-08-07 19:03:00</t>
  </si>
  <si>
    <t>2019-08-08 09:23:00</t>
  </si>
  <si>
    <t xml:space="preserve">可转债证监会已经批准了，为什么公司到现在还不发行，难道真的如&lt;em&gt;传闻&lt;/em&gt;那样，要等股价跌到投资方满意的价格才发吗？ </t>
  </si>
  <si>
    <t>英科医疗：您好，公司可转债发行工作正在准备过程中，谢谢您的关注。</t>
  </si>
  <si>
    <t>002614</t>
  </si>
  <si>
    <t>奥佳华</t>
  </si>
  <si>
    <t>2019-08-05 11:58:00</t>
  </si>
  <si>
    <t>2019-08-07 17:44:00</t>
  </si>
  <si>
    <t xml:space="preserve">近期股价大跌，有&lt;em&gt;传闻&lt;/em&gt;说公司业绩下滑，其实经济不景气业务不好也没啥大不了的，但藏着掖着就小家子气了，希望公司能给投资者一个明确的交代 </t>
  </si>
  <si>
    <t>奥佳华：公司生产经营一切正常，公司2019年半年度报告将于2019年8月28日正式披露，敬请关注。</t>
  </si>
  <si>
    <t>300121</t>
  </si>
  <si>
    <t>阳谷华泰</t>
  </si>
  <si>
    <t>2019-07-17 15:06:00</t>
  </si>
  <si>
    <t>2019-08-07 16:47:00</t>
  </si>
  <si>
    <t xml:space="preserve">贵公司股价连续暴涨，&lt;em&gt;传闻&lt;/em&gt;贵公司生产销售以下3种材料，请问是否属实？
本月1日，日本经济产业省宣布，将从4日开始限制向韩国出口电视、智能手机中OLED显示器部件使用的“氟聚酰亚胺”、半导体制造过程中必须使用的“光刻胶”和“高纯度氟化氢”等3种材料。 </t>
  </si>
  <si>
    <t>阳谷华泰：公司属于橡胶助剂行业，产品主要包括防焦剂CTP、胶母粒、促进剂NS、促进剂CBS、不溶性硫磺、微晶石蜡等品种，感谢您对公司的关注。</t>
  </si>
  <si>
    <t>2019-07-17 16:03:00</t>
  </si>
  <si>
    <t>600573</t>
  </si>
  <si>
    <t>惠泉啤酒</t>
  </si>
  <si>
    <t>2019-08-02 15:18:00</t>
  </si>
  <si>
    <t>2019-08-06 15:53:35</t>
  </si>
  <si>
    <t xml:space="preserve">董秘您好！自从2011年市场&lt;em&gt;传闻&lt;/em&gt;公司被借壳或者转型至今，公司既无重组动作，也没有新增其它业务，仍然坚守啤酒产销，无奈最近三年的营销却一直萎缩。请问一下，公司持有的巨额现金，是否继续一直购买理财产品而没有任何动作？公司销售推广为何如此缓慢？作为北京国资旗下企业，为何没有任何问责或者激励措施？对于即将到来的半年报，我们投资者实在是忐忑不安得很！ </t>
  </si>
  <si>
    <t>惠泉啤酒：您好，感谢您对公司的关注！公司信息请以公司公告为准，公司严格依据要求履行信披义务。谢谢！</t>
  </si>
  <si>
    <t>2019-05-17 19:18:00</t>
  </si>
  <si>
    <t>2019-08-06 15:30:00</t>
  </si>
  <si>
    <t xml:space="preserve">董秘：您好！市场&lt;em&gt;传闻&lt;/em&gt;贵公司手机操作系统已经进入到最后调试阶段，华为的相关技术人员一起参与研发，我知道这是一个高度机密，作为股东我想知道实情。请如实告知详情？ </t>
  </si>
  <si>
    <t>二三四五：您好，感谢对公司的关注。
公司目前暂未开发手机操作系统，也未与华为技术人员合作研发。
谢谢。</t>
  </si>
  <si>
    <t>300417</t>
  </si>
  <si>
    <t>南华仪器</t>
  </si>
  <si>
    <t>2019-07-17 17:21:00</t>
  </si>
  <si>
    <t>2019-08-05 18:49:00</t>
  </si>
  <si>
    <t>南华仪器：本公司没有生产和销售您说的3中材料。</t>
  </si>
  <si>
    <t>300689</t>
  </si>
  <si>
    <t>澄天伟业</t>
  </si>
  <si>
    <t>2019-08-01 17:03:00</t>
  </si>
  <si>
    <t>2019-08-05 17:55:00</t>
  </si>
  <si>
    <t xml:space="preserve">&lt;em&gt;传闻&lt;/em&gt;公司已经开始批量生产5g手机卡是否属实？ </t>
  </si>
  <si>
    <t>澄天伟业：您好，公司目前还未收到客户的5G手机卡订单。感谢您的关注！</t>
  </si>
  <si>
    <t>002415</t>
  </si>
  <si>
    <t>海康威视</t>
  </si>
  <si>
    <t>2019-07-21 16:40:00</t>
  </si>
  <si>
    <t>2019-08-05 16:42:00</t>
  </si>
  <si>
    <t xml:space="preserve">请问19年半年报中原材料较年初增加92.51%，库存商品较年初增加33%，公司19年半年营业收入并没有大幅增长情况下，是什么原因导致原材料和库存商品大幅增加？ </t>
  </si>
  <si>
    <t>海康威视：您好，二季度美国出口管制实体清单制裁的&lt;em&gt;传闻&lt;/em&gt;不断，一定量的原材料备货是现在中国高科技企业保证供应链安全的一个相对稳妥的手段，也是企业经营的自然选择。另一方面，公司对下半年的经营情况有一定预期，能够保持持续的营收增长，故库存商品也会保持一定量的备货以供后续销售。</t>
  </si>
  <si>
    <t>300075</t>
  </si>
  <si>
    <t>数字政通</t>
  </si>
  <si>
    <t>2019-08-02 10:29:00</t>
  </si>
  <si>
    <t>2019-08-05 15:13:00</t>
  </si>
  <si>
    <t xml:space="preserve">董秘你好!有&lt;em&gt;传闻&lt;/em&gt;说华为有意和公司在数字政务和数字支付ETC生态圈方面合作是否属实？ </t>
  </si>
  <si>
    <t>数字政通：您好，这方面目前暂时没有需要发布的信息。</t>
  </si>
  <si>
    <t>000156</t>
  </si>
  <si>
    <t>华数传媒</t>
  </si>
  <si>
    <t>2019-07-31 19:39:00</t>
  </si>
  <si>
    <t>2019-08-05 14:52:00</t>
  </si>
  <si>
    <t xml:space="preserve">&lt;em&gt;传闻&lt;/em&gt;求证:公司因自建网络被工信部处罚？请问是否属实 </t>
  </si>
  <si>
    <t>华数传媒：投资者您好。公司未因自建网络被工信部处罚。感谢您的关注！</t>
  </si>
  <si>
    <t>2019-07-17 16:04:00</t>
  </si>
  <si>
    <t>2019-08-05 09:40:00</t>
  </si>
  <si>
    <t xml:space="preserve">贵公司股价连续暴涨，市场&lt;em&gt;传闻&lt;/em&gt;贵公司的靶材已经大批量供货韩国三星电子
请问是否属实 </t>
  </si>
  <si>
    <t>阿石创：您好！感谢您对阿石创的关注。
目前公司产品主要以内销为主，关于公司经营状况等相关信息请以公司对外披露的信息为准。
谢谢！</t>
  </si>
  <si>
    <t>2019-07-17 15:49:00</t>
  </si>
  <si>
    <t>2019-08-05 09:30:00</t>
  </si>
  <si>
    <t>阿石创：您好！感谢您对阿石创的关注。
阿石创是一家专业从事各种PVD镀膜材料研发、生产和销售高新技术型企业，主导产品为溅射靶材和蒸镀材料两个系列产品，主要用于制备各种薄膜材料。
谢谢！</t>
  </si>
  <si>
    <t>002008</t>
  </si>
  <si>
    <t>大族激光</t>
  </si>
  <si>
    <t>2019-07-16 14:59:00</t>
  </si>
  <si>
    <t>2019-08-04 19:10:00</t>
  </si>
  <si>
    <t xml:space="preserve">请问公司在年报中为何没有披露投资者关系电话？电话竟然是接到前台，作为上市公司没有证券部？ </t>
  </si>
  <si>
    <t>大族激光：尊敬的投资者，您好！公司在年报中披露的投资者电话为0755-86161340，为及时应对市场&lt;em&gt;传闻&lt;/em&gt;和核查问询函提到的问题，公司董秘办电话存在部分时间无人接听或转到前台的情况。公司会吸取教训，后续如出现类似情况及时做好安排。</t>
  </si>
  <si>
    <t>2019-07-18 16:41:00</t>
  </si>
  <si>
    <t>2019-08-04 18:39:00</t>
  </si>
  <si>
    <t xml:space="preserve">大族激光 董秘、证代，您们好，我今天下午给您们2018年年报上披露的投资者关系电话0755-86161340，打了11个电话，并且都录音了，接电话的都是前台，并且被告知无法转接证券部或董秘办，请问你们是否存在信息披露有误的情形？还是你们公司内部培训好的，不接投资者的来电？请回复目前能联系到您们证券部或董秘办的电话，谢谢！在线等…… </t>
  </si>
  <si>
    <t>大族激光：为及时应对市场&lt;em&gt;传闻&lt;/em&gt;和核查问询函提到的问题，公司董秘办一直在开会研究处理措施。因此，电话转到前台。公司会吸取教训，后续如出现类似情况及时做好安排。</t>
  </si>
  <si>
    <t>000616</t>
  </si>
  <si>
    <t>海航投资</t>
  </si>
  <si>
    <t>2019-07-29 13:29:00</t>
  </si>
  <si>
    <t>2019-08-02 17:18:00</t>
  </si>
  <si>
    <t xml:space="preserve">朱西川董秘：你好！7月26日，海航控股因70亿左右资金被海航集团及海航资本占用，受到深交所问询函质询。现坊间也在疯传000616帐上近30亿资金也被海航系占用挪用。请问，1、此&lt;em&gt;传闻&lt;/em&gt;是否属实？贵公司为何不发澄清公告？2、公司转型重组工作究竟在不在做？进展到何程度了？（人在做，天在看，天道轮回，上苍饶过谁？NO  zuo No Die  要对得住自已的良心不是！） </t>
  </si>
  <si>
    <t>海航投资：投资者您好，公司资金使用情况您可详阅审计出具的控股股东及其他关联方资金占用情况的专项说明。公司管理层持续在推进重组进程，有重大进展将通过公告对外披露。感谢您的关注。</t>
  </si>
  <si>
    <t>2019-07-28 10:15:00</t>
  </si>
  <si>
    <t>2019-08-02 17:12:00</t>
  </si>
  <si>
    <t xml:space="preserve">朱西川董秘：你好！7月26日，海航控股因70亿左右资金被海航集团及海航资本占用，受到深交所问询函质询。现坊间也在疯传000616帐上近30亿资金也被海航系占用挪用，不然公司的并不复杂的重组转型近7年了也不会没有任何的结果。请问，1、此&lt;em&gt;传闻&lt;/em&gt;是否属实？2、公司转型重组工作究竟在不在做？进展到何程度了？000616的高管们能否有所作为？（要对得住自已的良心不是！） </t>
  </si>
  <si>
    <t>海航投资：投资者您好，海航集团只是海航投资的股东之一，海航投资作为上市公司具有相对独立性，公司资金使用情况您可详阅审计出具的控股股东及其他关联方资金占用情况的专项说明，切勿听信谣言。公司管理层持续在推进重组进程，有重大进展将通过公告对外披露。感谢您的关注。</t>
  </si>
  <si>
    <t>300008</t>
  </si>
  <si>
    <t>天海防务</t>
  </si>
  <si>
    <t>2019-08-02 13:38:00</t>
  </si>
  <si>
    <t>2019-08-02 16:05:00</t>
  </si>
  <si>
    <t xml:space="preserve">&lt;em&gt;传闻&lt;/em&gt;公司有相关产品参与70周年阅兵？ </t>
  </si>
  <si>
    <t>天海防务：感谢您对公司的关注！请以公司公告为准。</t>
  </si>
  <si>
    <t>002296</t>
  </si>
  <si>
    <t>辉煌科技</t>
  </si>
  <si>
    <t>2019-07-31 14:08:00</t>
  </si>
  <si>
    <t>2019-08-02 15:16:00</t>
  </si>
  <si>
    <t xml:space="preserve">领导您好，&lt;em&gt;传闻&lt;/em&gt;公司子公司有区块链技术储备，请问是真的还是涉嫌蹭热点？未来是否有应用可能还只是雏形？谢谢！ </t>
  </si>
  <si>
    <t>辉煌科技：您好，公司的参股公司飞天联合是中国领先的机上互联系统整体解决方案提供商，专注于提供民用航空领域的电子软硬件产品和服务；飞天联合有下属子公司针对区块链技术在航空服务领域的应用，进行了一定的研究和探索，目前尚没有实施具体的商业项目。截至2019年6月底，公司持有飞天联合股权比例18.72%。谢谢！</t>
  </si>
  <si>
    <t>002163</t>
  </si>
  <si>
    <t>中航三鑫</t>
  </si>
  <si>
    <t>2019-08-01 22:01:00</t>
  </si>
  <si>
    <t>2019-08-02 14:43:00</t>
  </si>
  <si>
    <t xml:space="preserve">请问：1.请问7月底股东数多少？2.所有深圳上市公司都披露每旬末的股东数，为什么贵公司剥夺小股东了解股东数的权利？3.股吧&lt;em&gt;传闻&lt;/em&gt;贵公司将被借壳，是否属实？ </t>
  </si>
  <si>
    <t>中航三鑫：您好！截至2019年7月末，公司股东总户数52667户。截至目前，公司不存在应披露而未披露的重大事项信息。</t>
  </si>
  <si>
    <t>600605</t>
  </si>
  <si>
    <t>汇通能源</t>
  </si>
  <si>
    <t>2019-08-02 08:46:42</t>
  </si>
  <si>
    <t>2019-08-02 13:39:07</t>
  </si>
  <si>
    <t xml:space="preserve">最近市场很多&lt;em&gt;传闻&lt;/em&gt;公司控股股东绿地地产将会借壳汇通上市，绿都地产IPO失败的真正原因是什么？请公司正面回应问题，澄清市场质疑，不要误导投资者判断 </t>
  </si>
  <si>
    <t>汇通能源：尊敬的投资者，您好。该事项不在上市公司信息披露范围。公司因市场、行业、政策等变化如需进行战略调整，将严格遵照上市公司治理规则及法律法规要求履行相应程序，并及时履行披露义务。公司指定的信息披露媒体是《上海证券报》和上海证券交易所网站（www.sse.com.cn），公司所有信息均以在上述指定媒体刊登的信息为准，敬请留意。感谢您的关注！</t>
  </si>
  <si>
    <t>002118</t>
  </si>
  <si>
    <t>紫鑫药业</t>
  </si>
  <si>
    <t>2019-03-22 12:06:00</t>
  </si>
  <si>
    <t>2019-08-02 09:28:00</t>
  </si>
  <si>
    <t xml:space="preserve">贵公司股价连续暴涨
&lt;em&gt;传闻&lt;/em&gt;贵公司有工业大麻业务执照，
生产销售工业大麻产品
请问是否属实？ </t>
  </si>
  <si>
    <t>紫鑫药业：您好，感谢您对公司的关注，相关问题请关注公司后续公告，谢谢。</t>
  </si>
  <si>
    <t>002876</t>
  </si>
  <si>
    <t>三利谱</t>
  </si>
  <si>
    <t>2019-07-17 16:08:00</t>
  </si>
  <si>
    <t>2019-08-02 09:26:00</t>
  </si>
  <si>
    <t>三利谱：您好！公司没有光刻胶业务，谢谢！</t>
  </si>
  <si>
    <t>300517</t>
  </si>
  <si>
    <t>海波重科</t>
  </si>
  <si>
    <t>2019-07-31 10:36:00</t>
  </si>
  <si>
    <t>2019-07-31 16:16:00</t>
  </si>
  <si>
    <t xml:space="preserve">股吧有人发帖：武汉新芯拟借壳公司实现上市？是真的吗？ </t>
  </si>
  <si>
    <t>海波重科：尊敬的投资者，您好，我司已关注到公司股吧有投资者发帖所述“武汉新芯和长江储存正准备借壳上市，海波重科会被借壳吗？”、“武汉新芯借壳海波分析”等相关消息。经核查，上述影射“武汉新芯拟借壳公司实现上市”的&lt;em&gt;传闻&lt;/em&gt;不实，截止目前，我司未收到上述相关消息。敬请广大投资者以我司在巨潮资讯网上披露的公告信息为准。感谢您对我司长期的关注和支持。</t>
  </si>
  <si>
    <t>2019-07-16 16:53:00</t>
  </si>
  <si>
    <t>2019-07-31 16:04:04</t>
  </si>
  <si>
    <t>澄星股份：您好，本公司不生产上述三种产品，感谢您的关注！</t>
  </si>
  <si>
    <t>300199</t>
  </si>
  <si>
    <t>翰宇药业</t>
  </si>
  <si>
    <t>2019-07-27 15:44:00</t>
  </si>
  <si>
    <t>2019-07-31 14:13:00</t>
  </si>
  <si>
    <t xml:space="preserve">&lt;em&gt;传闻&lt;/em&gt;公司打算切入极速火车研发项目 且经多年积累 己拥有自己的核心专有技术和顶尖稳定的研发团队 请问是真的吗 </t>
  </si>
  <si>
    <t>翰宇药业：您好！感谢您对公司的关注！公司致力于多肽药物的研发、生产和销售，积极拓展在慢病治疗领域的产品储备，逐步实现慢病管理专家的战略发展目标。</t>
  </si>
  <si>
    <t>2019-07-30 16:55:00</t>
  </si>
  <si>
    <t>2019-07-31 09:06:00</t>
  </si>
  <si>
    <t xml:space="preserve">&lt;em&gt;传闻&lt;/em&gt;华为曾于七月视察风华高科总部的端华电阻和电感电容分公司，欲继续加大手机基础电子元器件采购量。 请问这个&lt;em&gt;传闻&lt;/em&gt;是真的吗？ </t>
  </si>
  <si>
    <t>风华高科：感谢您对风华高科的关注！公司一直致力于为客户提供优质的服务和产品。</t>
  </si>
  <si>
    <t>2019-07-16 13:31:00</t>
  </si>
  <si>
    <t>2019-07-31 08:37:56</t>
  </si>
  <si>
    <t xml:space="preserve">市场&lt;em&gt;传闻&lt;/em&gt;造车新势力公司华人运通将科创板上市，公司是否会参股？谢谢 </t>
  </si>
  <si>
    <t>悦达投资：公司目前没有持有华人运通公司股权。</t>
  </si>
  <si>
    <t>2019-07-10 13:19:00</t>
  </si>
  <si>
    <t>2019-07-31 08:29:00</t>
  </si>
  <si>
    <t xml:space="preserve">市场&lt;em&gt;传闻&lt;/em&gt;，贵公司将置换美国万向资产，是否属实，有具体时间表么 </t>
  </si>
  <si>
    <t>万向钱潮：1、感谢您对公司的关注；
2、目前，公司不存在应披露而未披露的信息。</t>
  </si>
  <si>
    <t>2019-07-25 15:35:00</t>
  </si>
  <si>
    <t>2019-07-31 08:25:00</t>
  </si>
  <si>
    <t xml:space="preserve">中报如何，市场&lt;em&gt;传闻&lt;/em&gt;大亏，公司己接近亏损是么 </t>
  </si>
  <si>
    <t>万向钱潮：1、感谢您对公司的关注；
2、公司生产经营正常，目前，不存在应披露而未披露的信息。</t>
  </si>
  <si>
    <t>2019-07-29 20:40:00</t>
  </si>
  <si>
    <t>2019-07-31 08:20:00</t>
  </si>
  <si>
    <t xml:space="preserve">&lt;em&gt;传闻&lt;/em&gt;，公司要定增！是否属实！ </t>
  </si>
  <si>
    <t>万向钱潮：1、感谢您对公司的关注；
2、公司指定的信息披露媒体是巨潮资讯和《证券时报》，公司信息以上述指定媒体刊载的信息披露为准。
3、目前，公司不存在应披露而未披露的信息。</t>
  </si>
  <si>
    <t>600773</t>
  </si>
  <si>
    <t>西藏城投</t>
  </si>
  <si>
    <t>2019-07-22 15:05:00</t>
  </si>
  <si>
    <t>2019-07-30 16:25:18</t>
  </si>
  <si>
    <t xml:space="preserve">最近贵公司股价大大超过大盘平均下跌水平，请问是否有重大业务调整，网上传言公司将放弃矿产项目专注主业是否属实！ </t>
  </si>
  <si>
    <t>西藏城投：您好，我司并未获悉您所说&lt;em&gt;传闻&lt;/em&gt;，感谢您的关注。</t>
  </si>
  <si>
    <t>2019-07-26 12:01:00</t>
  </si>
  <si>
    <t>2019-07-30 14:57:00</t>
  </si>
  <si>
    <t xml:space="preserve">贵公司有没有与蓝思科技合作，产品是否已经向蓝思科技销售，具体销售什么产品，量多少？ &lt;em&gt;传闻&lt;/em&gt;贵公司光刻胶、3D盖板玻璃油墨已通过蓝思科技品质、工艺性能测试，是否属实？ </t>
  </si>
  <si>
    <t>容大感光：您好，蓝思科技为我公司客户，主要销售一款特殊的正性光刻胶产品。感谢您的关注，谢谢。</t>
  </si>
  <si>
    <t>2019-07-24 19:53:00</t>
  </si>
  <si>
    <t>2019-07-30 14:18:00</t>
  </si>
  <si>
    <t xml:space="preserve">&lt;em&gt;传闻&lt;/em&gt;苹果公司到台湾以及公司考察MicroLED，是否属实？ </t>
  </si>
  <si>
    <t>利亚德：您好！不在披露范围。</t>
  </si>
  <si>
    <t>002326</t>
  </si>
  <si>
    <t>永太科技</t>
  </si>
  <si>
    <t>2019-07-30 12:49:00</t>
  </si>
  <si>
    <t>永太科技：感谢您的提问！公司CF光刻胶产品用于平板显示领域，目前该产品的生产线已经竣工验收，具备生产条件。公司正在积极与下游客户商谈合作。谢谢！</t>
  </si>
  <si>
    <t>300091</t>
  </si>
  <si>
    <t>金通灵</t>
  </si>
  <si>
    <t>2019-07-09 09:23:00</t>
  </si>
  <si>
    <t>2019-07-29 17:58:00</t>
  </si>
  <si>
    <t xml:space="preserve">市场&lt;em&gt;传闻&lt;/em&gt;，公司拟收购德燃动力、顺新能源股权，请祥解！ </t>
  </si>
  <si>
    <t>金通灵：公司未有相关计划，请以公司的公告为准，多谢关注。</t>
  </si>
  <si>
    <t>2019-07-22 13:44:00</t>
  </si>
  <si>
    <t>2019-07-29 17:38:00</t>
  </si>
  <si>
    <t xml:space="preserve">针对光线&lt;em&gt;传闻&lt;/em&gt;要搞动漫的封神宇宙，不仅仅哪吒还有姜子牙等，抢先占据源于封神三部曲所要开发的封神IP，请问贵司怎么应对？ </t>
  </si>
  <si>
    <t>北京文化：谢谢您对公司的关注，大家都看好中国传统神话史诗系列，两家公司所开发项目为不同类型，希望大家都作出好的作品，共同推进民族电影事业发展。</t>
  </si>
  <si>
    <t>2019-07-27 19:49:00</t>
  </si>
  <si>
    <t>2019-07-29 17:35:00</t>
  </si>
  <si>
    <t xml:space="preserve">董秘您好，&lt;em&gt;传闻&lt;/em&gt;公司目前ceo吴裔敏，coo熊波和董事长及其亲属不和有内斗，请问是否有此事？另外coo熊波与ceo吴裔敏关系密切，是否coo熊波的离职意味着ceo吴裔敏也有离去的意向？请问是否公司的ceo和coo其实已被架空，实际管理公司的人是董事长的女婿孔坚，造成了外行领导内行的不利局面。请董秘在百忙之中抽空回答投资者的万分关切的提问，谢谢。 </t>
  </si>
  <si>
    <t>凯撒文化：您好！熊波先生的辞职不会影响公司及董事会的正常运行，也不存在您所说的情况。感谢您的关注。</t>
  </si>
  <si>
    <t>002529</t>
  </si>
  <si>
    <t>海源复材</t>
  </si>
  <si>
    <t>2019-07-27 03:02:00</t>
  </si>
  <si>
    <t>2019-07-29 15:11:00</t>
  </si>
  <si>
    <t xml:space="preserve">市场&lt;em&gt;传闻&lt;/em&gt;公司售出部分云度汽车股份或者全部给云度新引进的战略投资者，以便今年扭亏业绩，不知道是否该消息属实，瓶正面回答，并且&lt;em&gt;传闻&lt;/em&gt;说已经在走流程办理手续了，希望公司正面回答。 </t>
  </si>
  <si>
    <t>海源复材：您好，感谢您的关注，相关情况请以公司在指定信息披露媒体-中国证券报、证券时报、证券日报、巨潮资讯网上披露的信息为准。谢谢！</t>
  </si>
  <si>
    <t>2019-07-17 16:16:00</t>
  </si>
  <si>
    <t>2019-07-26 22:34:00</t>
  </si>
  <si>
    <t xml:space="preserve">贵公司股价连续暴涨，市场&lt;em&gt;传闻&lt;/em&gt;贵公司的光刻机已经大批量供货韩国三星电子
请问是否属实 </t>
  </si>
  <si>
    <t>奥普光电：公司暂未生产光刻机。感谢关注。</t>
  </si>
  <si>
    <t>300350</t>
  </si>
  <si>
    <t>华鹏飞</t>
  </si>
  <si>
    <t>2019-07-26 15:21:00</t>
  </si>
  <si>
    <t>2019-07-26 18:47:00</t>
  </si>
  <si>
    <t xml:space="preserve">董秘你好，贵司目前被收购进展如何？有&lt;em&gt;传闻&lt;/em&gt;被收购失败，昨日涨停回落，今日跌幅较多，是否有利空消息发布？ </t>
  </si>
  <si>
    <t>华鹏飞：尊敬的投资者您好，相关事项的进展情况详见公司于2019年6月21日发布的《关于收到国家市场监督管理总局＜经营者集中反垄断审查不实施进一步审查决定书＞暨控股股东、实际控制人拟发生变更的进展公告》。该事项正在推进中，如有相关进展，公司将根据有关规定及时履行信息披露义务。目前公司生产经营正常，如有相关重大事项，公司将依法履行信息披露义务，敬请关注公司公告。感谢您的关注。</t>
  </si>
  <si>
    <t>2019-07-18 14:40:00</t>
  </si>
  <si>
    <t>2019-07-26 14:32:00</t>
  </si>
  <si>
    <t xml:space="preserve">公司业绩是否造假？请回答是或否。 </t>
  </si>
  <si>
    <t>大族激光：尊敬的投资者，您好！本公司一贯严格按照相关法律法规进行财务核算和报表编制，不存在财务造假的情况。关于近期市场&lt;em&gt;传闻&lt;/em&gt;，在公司披露的关于问询函回复的公告中，会计师发表核查意见，大族欧洲股份公司在整个期间只有基建，无其他运营业务，相应资金均用于该项目建设。相关信息详见公司于2019年7月22日披露的《关于问询函回复的公告》（公告编号：2019052）。</t>
  </si>
  <si>
    <t>300038</t>
  </si>
  <si>
    <t>数知科技</t>
  </si>
  <si>
    <t>2019-07-09 10:30:00</t>
  </si>
  <si>
    <t>2019-07-26 10:36:00</t>
  </si>
  <si>
    <t xml:space="preserve">市场&lt;em&gt;传闻&lt;/em&gt;大股东张志勇与华威道坤控制人有抽屉协议，所以贵公司支付的收购订金六千万肯定收不回来，请问有无此事？ </t>
  </si>
  <si>
    <t>数知科技：您好，多谢关注。以上情形不存在。</t>
  </si>
  <si>
    <t>002234</t>
  </si>
  <si>
    <t>民和股份</t>
  </si>
  <si>
    <t>2019-07-24 21:23:00</t>
  </si>
  <si>
    <t>2019-07-26 08:05:00</t>
  </si>
  <si>
    <t xml:space="preserve">懂蜜，益生股份继2018年报分红后，先2019年中报也分红。&lt;em&gt;传闻&lt;/em&gt;贵公司2019年中报也将分红，请问目前方不方便透露分红方案？ </t>
  </si>
  <si>
    <t>民和股份：您好，以公司披露信息为准，目前没有关于分红需要公告的信息，感谢关注！</t>
  </si>
  <si>
    <t>601155</t>
  </si>
  <si>
    <t>新城控股</t>
  </si>
  <si>
    <t>2019-07-23 16:29:00</t>
  </si>
  <si>
    <t>2019-07-25 12:08:58</t>
  </si>
  <si>
    <t xml:space="preserve">尊敬的董秘：您好！贵公司于7.22晚间发布关于市场&lt;em&gt;传闻&lt;/em&gt;的澄清公告，能否把相关市场&lt;em&gt;传闻&lt;/em&gt;的发布时间以及发布地址提供一下，没能找到相关市场&lt;em&gt;传闻&lt;/em&gt;，请解答一下把！ </t>
  </si>
  <si>
    <t>新城控股：尊敬的投资者您好，感谢您对公司的关注。公司经营信息请以公司公告为准，谢谢！</t>
  </si>
  <si>
    <t>600436</t>
  </si>
  <si>
    <t>片仔癀</t>
  </si>
  <si>
    <t>2019-07-23 08:39:00</t>
  </si>
  <si>
    <t>2019-07-25 11:50:06</t>
  </si>
  <si>
    <t xml:space="preserve">漳州有两宝，一个水仙，还有一个是片仔癀。福建人死了以后，当地人也要把这个药放进去，试试能不能活过来。以上内容来自林园炒股秘籍的书，这个民俗是真的吗？现今还存在吗？ </t>
  </si>
  <si>
    <t>片仔癀：尊敬的投资者，感谢您对片仔癀的关注！这个民俗是坊间&lt;em&gt;传闻&lt;/em&gt;。我司建议消费者要相信科学，人死不能复生。谢谢！</t>
  </si>
  <si>
    <t>300429</t>
  </si>
  <si>
    <t>强力新材</t>
  </si>
  <si>
    <t>2019-07-09 22:30:00</t>
  </si>
  <si>
    <t>2019-07-25 09:52:00</t>
  </si>
  <si>
    <t>强力新材：您好，公司为光刻胶的上游企业，主要从事光刻胶用引发剂和树脂的研发、生产和销售，感谢您的关注！</t>
  </si>
  <si>
    <t>2019-07-17 16:01:00</t>
  </si>
  <si>
    <t>2019-07-25 09:33:00</t>
  </si>
  <si>
    <t>强力新材：您好，公司主要从事光刻胶用引发剂、树脂的研发，生产和销售。感谢您的关注！</t>
  </si>
  <si>
    <t>2019-07-22 12:37:00</t>
  </si>
  <si>
    <t>2019-07-24 16:54:00</t>
  </si>
  <si>
    <t xml:space="preserve">请问，&lt;em&gt;传闻&lt;/em&gt;大股东债务违约请证实，公司遇到困境有引入资本的想法吗？股价这么低是有雷吗，如果没有为何一直没有稳价措施！！！ </t>
  </si>
  <si>
    <t>东旭蓝天：您好，东旭集团始终保障按期兑付银行贷款及债券本息，自成立以来从未出现一天逾期，在资本市场树立了良好的信誉口碑，依法保障了投资者的权益。公司向来重视与各方的长远发展及合作共赢，愿意与各方建立良好的合作关系，若有相关举措和信息，将按上市公司相关规则进行披露。感谢关注。</t>
  </si>
  <si>
    <t>2019-07-23 14:50:00</t>
  </si>
  <si>
    <t>2019-07-24 13:26:53</t>
  </si>
  <si>
    <t xml:space="preserve">&lt;em&gt;传闻&lt;/em&gt;求证：市场报道贵公司大股东北汽集团收购戴姆勒5%股权，请问此事是否属实？再问，福田戴姆勒卡车和戴姆勒集团以及北汽集团三方有何关系？ </t>
  </si>
  <si>
    <t>福田汽车：尊敬的投资者您好！相关信息请咨询北汽集团。北京福田戴姆勒汽车有限公司是由福田汽车与戴姆勒汽车以50:50股比合资组建。</t>
  </si>
  <si>
    <t>2019-07-22 08:27:00</t>
  </si>
  <si>
    <t>2019-07-23 17:07:24</t>
  </si>
  <si>
    <t xml:space="preserve">有消息&lt;em&gt;传闻&lt;/em&gt;贵公司金证股份获腾讯举牌    请问是否属实 </t>
  </si>
  <si>
    <t>2019-04-09 08:34:00</t>
  </si>
  <si>
    <t>2019-07-23 17:03:24</t>
  </si>
  <si>
    <t xml:space="preserve">请问两个问题第一：公司应收账款和应收票据总额从12年的2.3亿到现在的8.9亿。为什么增长这么多？公司的回款是否存在严重问题？ 第二：公司毛利率连年降低，已经低于行业很多公司的水平，类似恒生电子，贵公司有没有采取对应措施？ 第三：网上&lt;em&gt;传闻&lt;/em&gt;科创板的交易系统为贵公司开发我想核实贵公司是否参与了科创板交易系统的开发，如果参与了参与程度多深（从时间和调派人力物力的角度来说）。 </t>
  </si>
  <si>
    <t>金证股份：您好。公司应收账款总额增长及毛利率降低详情请见公司披露于《中国证券报》、《上海证券报》、《证券时报》、上海证券证券交易所网站（www.sse.com.cn）的《金证股份关于上海证券交易所对公司2018年年度报告的事后审核问询函回复的公告》。公司面向券商提供科创板交易软件等IT服务。感谢您的关注。</t>
  </si>
  <si>
    <t>2019-07-22 17:53:00</t>
  </si>
  <si>
    <t>2019-07-23 15:23:21</t>
  </si>
  <si>
    <t xml:space="preserve">有媒体报道：“新城将68个项目摆上待售货架甩卖 金科吃到了第一口”，请问是否属实，并说明情况。 </t>
  </si>
  <si>
    <t>新城控股：尊敬的投资者您好，感谢您对公司的关注。近日，为积极应对市场变化，公司正与合作伙伴就公司近期公开市场新获取项目的合作方式进行洽谈、协商，筹划出售部分项目公司股权。前述项目尚未开始销售，转让该部分项目公司股权不会对公司2019年经营业绩产生较大影响，详情请见公司于7月23日披露的《新城控股集团股份有限公司关于市场&lt;em&gt;传闻&lt;/em&gt;的澄清公告》。后续如达到相关披露标准，公司将按照《上海证券交易所股票上市规则》相关规定，对相关股权出售交易情况进行及时披露。谢谢！</t>
  </si>
  <si>
    <t>2019-07-09 23:13:00</t>
  </si>
  <si>
    <t>2019-07-22 17:13:00</t>
  </si>
  <si>
    <t>雅克科技：您好。
公司及其子公司目前未生产上述三种材料。
谢谢！</t>
  </si>
  <si>
    <t>2019-07-16 14:55:00</t>
  </si>
  <si>
    <t>2019-07-22 15:44:00</t>
  </si>
  <si>
    <t xml:space="preserve">&lt;em&gt;传闻&lt;/em&gt;欧洲AG公司主业是酒店运营，请问欧洲研发运营中心的操作主体是AG公司吗，是否是&lt;em&gt;传闻&lt;/em&gt;中的酒店在建工程？请问提利斯酒店是上市公司旗下的资产吗？ </t>
  </si>
  <si>
    <t>大族激光：您好，感谢您的关心与支持，具体说明请查阅公司最新公告（2019052）。谢谢！</t>
  </si>
  <si>
    <t>603535</t>
  </si>
  <si>
    <t>嘉诚国际</t>
  </si>
  <si>
    <t>2019-07-19 14:49:00</t>
  </si>
  <si>
    <t>2019-07-22 15:25:32</t>
  </si>
  <si>
    <t xml:space="preserve">&lt;em&gt;传闻&lt;/em&gt;公司即已获批B型物流保税区，请问是否属实？ </t>
  </si>
  <si>
    <t>嘉诚国际：感谢关注！我司申请B型保税物流中心的工作正处于申报阶段，后续情况如符合披露要求，我司将根据规定及时披露，请留意，谢谢！</t>
  </si>
  <si>
    <t>2019-07-18 17:10:00</t>
  </si>
  <si>
    <t>2019-07-22 15:03:00</t>
  </si>
  <si>
    <t xml:space="preserve">业绩下滑 股价暴跌 公司康得新式造假&lt;em&gt;传闻&lt;/em&gt;愈演愈烈，公司高管不作为呀 你们应该第一时间澄清而不是任由&lt;em&gt;传闻&lt;/em&gt;传播！公司作为大白马 市值300多亿 外资持有28% 全世界都在盯着现在都跌20%多了 还不回应！ 是等深交所的问询函还是证监会的立案 还是大股东爆仓？ </t>
  </si>
  <si>
    <t>2019-07-17 16:06:00</t>
  </si>
  <si>
    <t>2019-07-22 14:04:00</t>
  </si>
  <si>
    <t>容大感光：您好，我司光刻胶产品暂时未供货到韩国三星电子。感谢您的关注，谢谢。</t>
  </si>
  <si>
    <t>2019-07-17 14:25:00</t>
  </si>
  <si>
    <t>2019-07-22 14:01:00</t>
  </si>
  <si>
    <t>容大感光：您好，我司有生产销售光刻胶系列产品，但未生产销售氟聚酰亚胺、高纯度氟化氢等材料。感谢您的关注，谢谢。</t>
  </si>
  <si>
    <t>2019-07-17 17:25:00</t>
  </si>
  <si>
    <t>2019-07-22 12:08:00</t>
  </si>
  <si>
    <t>金力泰：尊敬的投资者，您好！
公司的主要业务为：制造、加工高性能汽车涂料和工业涂料产品、汽车涂料溶剂、添加剂，销售自产产品，在国内外提供相关的技术咨询、售后服务以及涂装整体服务；从事新材料科技领域内的技术开发、技术转让、技术咨询、技术服务；新材料批发、进出口，佣金代理，并提供相关配套服务。公司自成立以来一直从事涂料的研发、生产和销售，涂料产品广泛应用于汽车、农业机械、工程机械、摩托车、汽车零部件、轻工零部件、建筑幕墙等多个市场领域。公司的主要产品有阴极电泳涂料、汽车涂料面漆、工业涂料、轮毂涂料、陶瓷涂料等。详见公司《2018年年度报告》。
公司间接投资的深圳怡钛积科技股份有限公司（以下简称“怡...</t>
  </si>
  <si>
    <t>601678</t>
  </si>
  <si>
    <t>滨化股份</t>
  </si>
  <si>
    <t>2019-07-22 07:22:43</t>
  </si>
  <si>
    <t>滨化股份：您好！公司不销售氟聚酰亚胺、光刻胶和高纯度氟化氢。谢谢！</t>
  </si>
  <si>
    <t>2019-07-19 19:49:00</t>
  </si>
  <si>
    <t>贝斯特：您好，公司主营业务为精密零部件和工装及自动化产品的研发、生产及销售，主要涉及汽车、航空、制冷设备、气动工具等领域;另外公司参股子公司旭电科技主要产品为高阶图形转移用曝光设备，广泛应用于PCB、FPC、LCD、TP、IC载板等黄光图转制程中，感谢您的关注。</t>
  </si>
  <si>
    <t>300236</t>
  </si>
  <si>
    <t>上海新阳</t>
  </si>
  <si>
    <t>2019-07-17 16:17:00</t>
  </si>
  <si>
    <t>2019-07-19 17:23:00</t>
  </si>
  <si>
    <t>上海新阳：尊敬的投资者：你好！公司重大事项请以公告为准。谢谢！</t>
  </si>
  <si>
    <t>2019-02-26 16:22:00</t>
  </si>
  <si>
    <t>2019-07-19 16:50:00</t>
  </si>
  <si>
    <t xml:space="preserve">贵公司股价连续暴涨
&lt;em&gt;传闻&lt;/em&gt;贵公司有股票配资业务
请问是否属实？ </t>
  </si>
  <si>
    <t>奥马电器：您好，如有需要进行披露的事项，公司将按照有关规定及时履行信息披露义务，感谢您的关注。</t>
  </si>
  <si>
    <t>2019-06-21 19:24:00</t>
  </si>
  <si>
    <t>2019-07-19 15:59:00</t>
  </si>
  <si>
    <t xml:space="preserve">市场&lt;em&gt;传闻&lt;/em&gt;华为两款液晶电视在5月底便已通过3C认证，其认证型号为OSCA－550/Osca-550A，申请人为华为技术有限公司，生产厂为合肥京东方视讯科技有限公司。
     同时，有报道称，这款5G电视从芯片、操作系统到屏幕均是中国制造。具体来说，华为电视面板将采用京东方（BOE）55英寸面板，请问真假！ </t>
  </si>
  <si>
    <t>京东方A：您好！公司与华为保持良好的战略合作关系，具体合作产品信息请您关注华为公司官方发布的信息。谢谢关注！</t>
  </si>
  <si>
    <t>603928</t>
  </si>
  <si>
    <t>兴业股份</t>
  </si>
  <si>
    <t>2019-07-17 16:38:00</t>
  </si>
  <si>
    <t>2019-07-19 15:11:24</t>
  </si>
  <si>
    <t xml:space="preserve">贵公司股价连续暴涨，市场&lt;em&gt;传闻&lt;/em&gt;贵公司的光刻胶已经大批量供货韩国三星电子请问是否属实 </t>
  </si>
  <si>
    <t>兴业股份：尊敬的投资者，您好！公司股价近期走势较为平稳，公司的主营产品信息以公司披露的公告为准，感谢您的关注！</t>
  </si>
  <si>
    <t>300613</t>
  </si>
  <si>
    <t>富瀚微</t>
  </si>
  <si>
    <t>2019-07-19 14:58:00</t>
  </si>
  <si>
    <t xml:space="preserve">贵公司股价连续暴涨，市场&lt;em&gt;传闻&lt;/em&gt;贵公司的芯片已经大批量供货韩国三星电子
请问是否属实 </t>
  </si>
  <si>
    <t>富瀚微：您好，公司所有信息请以公司在指定信息披露媒体发布的公告为准。感谢您的关注！</t>
  </si>
  <si>
    <t>2019-07-09 20:50:00</t>
  </si>
  <si>
    <t>2019-07-19 09:39:00</t>
  </si>
  <si>
    <t xml:space="preserve">前面有人提到最近出现&lt;em&gt;传闻&lt;/em&gt;“公司产品出现质量问题，被客户投诉和停单”。 质量问题、投诉、停单历来都是事关企业声誉和发展的重大问题。 有投资者多次问及公司该情况是否属实。但公司几次回答都是模棱两可、含糊不清的，未能清晰准确的向外界传达或澄清公司产品质量到底有无问题。如果没有，即使公司嫌造谣者事小不愿追究，但起码在被反复问到后应该对外界有明确的澄清和说明。 那么，江丰还是值得大家信任和期待的江丰吗？ </t>
  </si>
  <si>
    <t>江丰电子：您好！非常感谢您的宝贵意见，我们会及时反馈管理层。此外，公司发展有关的资讯请您以公司对外披露的公告为准。感谢您的关注！</t>
  </si>
  <si>
    <t>300402</t>
  </si>
  <si>
    <t>宝色股份</t>
  </si>
  <si>
    <t>2019-07-17 15:19:00</t>
  </si>
  <si>
    <t>2019-07-19 09:30:00</t>
  </si>
  <si>
    <t>宝色股份：尊敬的投资者您好！本公司是非标特材装备专业供应商，主要从事钛、镍、锆、钽、铜等有色金属及其合金、高级不锈钢和金属复合材料等特种材料非标设备的研发、设计、制造、安装，以及有色金属焊接压力管道、管件的制造和安装。公司主要产品包括塔器、反应器、换热器等压力容器及管道管件，应用领域包括化工、冶金、电力、海洋工程、船舶及环保等行业。感谢您的关注！</t>
  </si>
  <si>
    <t>2019-07-17 16:11:00</t>
  </si>
  <si>
    <t>002557</t>
  </si>
  <si>
    <t>洽洽食品</t>
  </si>
  <si>
    <t>2019-07-18 10:54:00</t>
  </si>
  <si>
    <t>2019-07-19 09:20:00</t>
  </si>
  <si>
    <t xml:space="preserve">看到有作家在微博发帖说维权华邦地产时被暴力恐吓，有评论说，这家公司和洽洽食品的创始人和实际控制人都是同一人，从经营风格的一致性角度，我想问问上市公司对发生维权事件时的态度，是否会对暴力恐吓消费者维权零容忍，另外公司有无采取有效措施保障类似的负面新闻不影响到上市公司体系。 </t>
  </si>
  <si>
    <t>洽洽食品：您好，洽洽始终坚持质量为先，洽洽质造构筑质量把控体系。公司始终致力于为消费者提供安全、新鲜、美味的食品。公司按照监管要求，构建信息披露制度，也请广大投资者和消费者以公司公告信息为准，不轻信&lt;em&gt;传闻&lt;/em&gt;。</t>
  </si>
  <si>
    <t>300619</t>
  </si>
  <si>
    <t>金银河</t>
  </si>
  <si>
    <t>2019-07-17 14:27:00</t>
  </si>
  <si>
    <t>2019-07-19 08:49:00</t>
  </si>
  <si>
    <t>金银河：你好！公司没有生产销售上述三种材料，谢谢！</t>
  </si>
  <si>
    <t>2019-07-17 13:12:00</t>
  </si>
  <si>
    <t>2019-07-19 08:41:44</t>
  </si>
  <si>
    <t xml:space="preserve">&lt;em&gt;传闻&lt;/em&gt;求证：近日市场报道“发快讯：改委统筹规划氢能开发布局；北汽福田上半年交付百辆氢燃料电池客车”，请问此事是否属实？ </t>
  </si>
  <si>
    <t>福田汽车：尊敬的投资者您好！截至2019年上半年，公司累计交付氢燃料客车114台。</t>
  </si>
  <si>
    <t>2019-07-17 16:05:00</t>
  </si>
  <si>
    <t>2019-07-18 18:38:00</t>
  </si>
  <si>
    <t>胜利精密：您好，公司光刻机项目正在推进过程中，进展情况请关注公司后续公告。谢谢！</t>
  </si>
  <si>
    <t>2019-07-17 15:17:00</t>
  </si>
  <si>
    <t>胜利精密：您好，我公司目前生产销售的产品尚未涉及到您所提到的材料，感谢您的关注！</t>
  </si>
  <si>
    <t>300003</t>
  </si>
  <si>
    <t>乐普医疗</t>
  </si>
  <si>
    <t>2019-07-17 09:38:00</t>
  </si>
  <si>
    <t>2019-07-18 18:33:00</t>
  </si>
  <si>
    <t xml:space="preserve">对于坊间&lt;em&gt;传闻&lt;/em&gt;的，第二次集采方案。公司有没有应对措施，是持打酱油的心态还是主动积极应对。河北省公立医院的挂网药品，已经执行集采价格。医院的阿乐已经是6.6一盒，而优利平，还是19.9一盒。对于百姓来说同品质，价格是王道，百姓是否会在OTC端，购买昂贵的药品？如果OTC端价格降到集采价价，是否对乐普的利润造成巨大的冲击？希望公司有好的应对措施。 </t>
  </si>
  <si>
    <t>乐普医疗：您好，感谢您对乐普医疗的关注。公司充分认识到国家药品集采等政策影响，将响应国家改革号召，更加积极主动迎接挑战。随着药品集中采购和使用等相关政策的落地，优质优价的药品成为国家的首先采购对象，未来医药行业核心竞争集中在产品质量和综合成本方面，公司药品品种多，产能大且研发实力强，目前已经形成重要制剂原料药一体化生产格局，对于保障药品质量和控制综合成本具有较大的优势。公司也将加速推进一系列心血管药品创新仿制、原料药保障和市场推广，持续优化医疗机构、药店等销售渠道，实现业绩的稳健增长。</t>
  </si>
  <si>
    <t>000877</t>
  </si>
  <si>
    <t>天山股份</t>
  </si>
  <si>
    <t>2019-07-18 14:07:00</t>
  </si>
  <si>
    <t>2019-07-18 18:17:00</t>
  </si>
  <si>
    <t xml:space="preserve">您好！本周公司的股价出现异动。不管大盘和板块如何上涨，天山股份连续四个交易日跌幅板居块第一。伴随着股价连续下跌，很多投资者怀疑公司有未公告的利空，请问公司是否有&lt;em&gt;传闻&lt;/em&gt;中的利空？谢谢！ </t>
  </si>
  <si>
    <t>天山股份：尊敬的投资者您好:公司一直重视合规经营管理工作，力争以良好的业绩回报股东。但影响公司股价波动的因素较多，包括但不限于宏观经济、投资者预期心理、市场变动等，公司无法预测，请投资者注意投资风险。
公司严格按照章程和监管规则要求履行信息披露义务，没有应批未批的信息。感谢您的关注。</t>
  </si>
  <si>
    <t>2019-07-18 14:08:00</t>
  </si>
  <si>
    <t>2019-07-18 18:16:00</t>
  </si>
  <si>
    <t xml:space="preserve">董秘您好！近期贵公司公布中报业绩预增之后，股价出现诡异下跌。截止周四午间，近一周价格跑输板块超过7%，市场各类负面&lt;em&gt;传闻&lt;/em&gt;流出，请问公司是否有未公告的利空？另外，市场还有传言贵公司是有重组即将展开，有机构配合打压股价，请问贵公司能否澄清，谢谢！ </t>
  </si>
  <si>
    <t>2019-07-16 19:29:00</t>
  </si>
  <si>
    <t>2019-07-18 17:26:00</t>
  </si>
  <si>
    <t xml:space="preserve">你好，前段时间听说贵司在跟其他公司合作的过程中其他公司把公司人员挖去研发它们自己的芯片而后还不继续跟公司合作了，请问是否属实？公司近年有无重要人员被挖或者知识产权被盗的情况？将如何应对？毕竟水往高处流，公司虽然发展前景良好但目前体量还不大，如果出现比贵司更有实力的公司挖取贵司人才，那相关人员是很难抵制诱惑的。望如实解答这个问题，本人是已持有贵司股票多年的长线投资者，衷心希望贵司发展壮大！ </t>
  </si>
  <si>
    <t>北京君正：您好！未听说您所说的&lt;em&gt;传闻&lt;/em&gt;，公司目前实施各种激励方式对核心员工进行激励，公司保持了良好的士气，未有核心员工离职。谢谢您的关注和支持！</t>
  </si>
  <si>
    <t>002741</t>
  </si>
  <si>
    <t>光华科技</t>
  </si>
  <si>
    <t>2019-07-16 16:28:00</t>
  </si>
  <si>
    <t>2019-07-18 16:51:00</t>
  </si>
  <si>
    <t>光华科技：谢谢关注！</t>
  </si>
  <si>
    <t>2019-07-17 16:02:00</t>
  </si>
  <si>
    <t>2019-07-18 15:58:00</t>
  </si>
  <si>
    <t>光华科技：您好！公司尚未生产光刻胶。感谢您的关注！</t>
  </si>
  <si>
    <t>300671</t>
  </si>
  <si>
    <t>富满电子</t>
  </si>
  <si>
    <t>2019-07-18 15:41:00</t>
  </si>
  <si>
    <t>富满电子：您好，感谢对公司的关注，有关公司的供应商以及产品销售情况请参照公司统一对外公告，谢谢！</t>
  </si>
  <si>
    <t>2019-07-17 16:07:00</t>
  </si>
  <si>
    <t>2019-07-18 15:39:00</t>
  </si>
  <si>
    <t>富满电子：您好，感谢对公司的关注，有关公司的产品应用领域和以及销售市场请参照公司统一对外公告，谢谢！</t>
  </si>
  <si>
    <t>300549</t>
  </si>
  <si>
    <t>优德精密</t>
  </si>
  <si>
    <t>2019-07-18 15:02:00</t>
  </si>
  <si>
    <t>优德精密：感谢您的关注，公司未有听闻。公司主营业务为汽车模具零部件、半导体计算机模具零部件、家电模具零部件等精密模具零部件，以及自动化设备零部件、制药模具及医疗器材零部件的研发、生产及销售。</t>
  </si>
  <si>
    <t>300037</t>
  </si>
  <si>
    <t>新宙邦</t>
  </si>
  <si>
    <t>2019-07-17 16:14:00</t>
  </si>
  <si>
    <t>2019-07-18 14:43:00</t>
  </si>
  <si>
    <t>新宙邦：您好！非常感谢您对公司的关注！目前公司尚未生产光刻胶产品，关于公司的生产经营情况，请以公司信息披露为准，谢谢！</t>
  </si>
  <si>
    <t>2019-07-18 12:35:00</t>
  </si>
  <si>
    <t>田中精机：您好，公司目前无光刻机的生产和销售，感谢您对公司的关注，谢谢！</t>
  </si>
  <si>
    <t>田中精机：您好，感谢您对公司的关注，公司致力于领先的智能精密数控机床，工业机械手、专机自动化、大数据CNC系统专业化解决方案的研发及生产，不销售“氟聚酰亚胺”、“光刻胶”和“高纯度氟化氢”等3种材料，谢谢！</t>
  </si>
  <si>
    <t>2019-07-09 22:49:00</t>
  </si>
  <si>
    <t>2019-07-18 10:38:00</t>
  </si>
  <si>
    <t>国风塑业：您好，目前公司未涉及生产销售这三种材料，感谢关注。</t>
  </si>
  <si>
    <t>2019-07-18 10:36:00</t>
  </si>
  <si>
    <t xml:space="preserve">你好，近期有&lt;em&gt;传闻&lt;/em&gt;特斯拉要求10月前加大国产供应订单，请问是否属实？公司特斯拉的业务占公司营业比重高吗？ </t>
  </si>
  <si>
    <t>联创电子：您好！公司目前持续稳定的给特斯拉提供车载镜头，鉴于车载镜头的销售周期，销量上升还需要一个过程。特斯拉在上海建厂加大了对中国的投资建设，车载镜头销量有望增加。感谢您的关注！</t>
  </si>
  <si>
    <t>2019-07-18 10:35:00</t>
  </si>
  <si>
    <t>高伟达：您好，感谢您对公司的关注，公司主营业务为软件与信息技术服务和移动互联网营销，无光刻胶业务，谢谢！</t>
  </si>
  <si>
    <t>2019-07-17 14:21:00</t>
  </si>
  <si>
    <t>2019-07-18 10:12:00</t>
  </si>
  <si>
    <t>西陇科学：公司目前未自主生产氟化氢及光刻胶产品，但公司有生产光刻胶相关试剂，感谢您的关注。</t>
  </si>
  <si>
    <t>2019-07-18 10:11:00</t>
  </si>
  <si>
    <t>西陇科学：您好，目前公司未自主生产光刻胶，但公司有生产光刻胶相关配套试剂。</t>
  </si>
  <si>
    <t>2019-07-18 09:45:00</t>
  </si>
  <si>
    <t>南大光电：公司目前没有生产“氟聚酰亚胺”、“高纯度氟化氢”这两种产品。</t>
  </si>
  <si>
    <t>2019-07-17 07:48:00</t>
  </si>
  <si>
    <t>天原集团：你好，公司的主营产品为聚氯乙烯、烧碱、水合肼、水泥、PVC-O、高档环保型生态地板等。</t>
  </si>
  <si>
    <t>300721</t>
  </si>
  <si>
    <t>怡达股份</t>
  </si>
  <si>
    <t>2019-07-18 08:59:00</t>
  </si>
  <si>
    <t>怡达股份：您好，公司产品可用于生产光刻胶，有关下游客户的情况，因涉及商业秘密而不便公开。谢谢。</t>
  </si>
  <si>
    <t>002119</t>
  </si>
  <si>
    <t>康强电子</t>
  </si>
  <si>
    <t>2019-07-18 08:13:00</t>
  </si>
  <si>
    <t>康强电子：您好;&lt;em&gt;传闻&lt;/em&gt;不属实，公司主要产品为引线框架和键合丝不涉及光刻胶，谢谢关注。</t>
  </si>
  <si>
    <t>300537</t>
  </si>
  <si>
    <t>广信材料</t>
  </si>
  <si>
    <t>2019-07-17 21:52:00</t>
  </si>
  <si>
    <t>广信材料：谢谢您对公司的持续关注！公司于2018年底与廣至新材料有限公司（中国台湾企业）签订了《技术委托开发合同合作研究开发“印刷电路板柔性基板用等用途的紫外光型正型光刻胶”技术项目，开发项目可应用于印刷电路板柔性基板、LCD及LED显示面板、半导体元器件等领域的高分辨率紫外光型正型光刻胶。截至目前，该项目正有序推进，研发已有部分成果，目前暂未开始直接在中国大陆境内及韩国境内生产销售，未来有望成为公司新的业绩增长点。因此，您提到“公司光刻胶已经大批量供货韩国三星电子”的&lt;em&gt;传闻&lt;/em&gt;就目前而言并不属实。</t>
  </si>
  <si>
    <t>2019-07-17 21:49:00</t>
  </si>
  <si>
    <t>广信材料：谢谢您对公司的持续关注！公司于2018年底与廣至新材料有限公司（中国台湾企业）签订了《技术委托开发合同合作研究开发“印刷电路板柔性基板用等用途的紫外光型正型光刻胶”技术项目，开发项目可应用于印刷电路板柔性基板、LCD及LED显示面板、半导体元器件等领域的高分辨率紫外光型正型光刻胶。截至目前，该项目正有序推进，研发已有部分成果，未来有望成为公司新的业绩增长点。您提到的三种材料，公司到目前为止暂未开始直接在中国大陆境内生产销售。</t>
  </si>
  <si>
    <t>600830</t>
  </si>
  <si>
    <t>香溢融通</t>
  </si>
  <si>
    <t>2019-04-19 11:12:00</t>
  </si>
  <si>
    <t>2019-07-17 17:50:27</t>
  </si>
  <si>
    <t xml:space="preserve">请问中烟双维集团将重组公司&lt;em&gt;传闻&lt;/em&gt;是否属实？ </t>
  </si>
  <si>
    <t>香溢融通：您好，公司董事会未讨论该事项，谢谢！</t>
  </si>
  <si>
    <t>002442</t>
  </si>
  <si>
    <t>龙星化工</t>
  </si>
  <si>
    <t>2019-07-17 17:03:00</t>
  </si>
  <si>
    <t>龙星化工：您好！不属实，谢谢！</t>
  </si>
  <si>
    <t>2019-07-17 17:00:00</t>
  </si>
  <si>
    <t>龙星化工：您好！公司主营业务为炭黑的生产和销售，成熟的氟化工产品有：聚偏氟乙烯，公司目前没有生产和销售您提到的以上三种材料。谢谢！</t>
  </si>
  <si>
    <t>2019-07-17 09:11:00</t>
  </si>
  <si>
    <t>2019-07-17 16:59:00</t>
  </si>
  <si>
    <t xml:space="preserve">你好董秘：首批8款5G手机获3C认证，其中，华为有4款，一加、中兴、OPPO、vivo各有一款5G手机获得了3C认证，&lt;em&gt;传闻&lt;/em&gt;这8家手机，公司给7家手机供货天线，请问对吗？ </t>
  </si>
  <si>
    <t>硕贝德：尊敬的投资者您好，上述手机厂商均为公司的客户，公司有向其中部分客户的5G手机提供产品，感谢您的关注！</t>
  </si>
  <si>
    <t>300672</t>
  </si>
  <si>
    <t>国科微</t>
  </si>
  <si>
    <t>2018-05-07 11:43:00</t>
  </si>
  <si>
    <t>2019-07-17 16:49:00</t>
  </si>
  <si>
    <t xml:space="preserve">朋友公司近期开业，准备采购批电脑设备，请问采用2301的光威羿在哪里可以购买？亚马逊，京东还是天猫，速卖通？
&lt;em&gt;传闻&lt;/em&gt;新芯，长鑫都已经出样，公司是否有意与之配套？谢谢！ </t>
  </si>
  <si>
    <t>国科微：投资者，您好。光威弈系列固态硬盘在JD等商场有售。感谢您对公司的关注。</t>
  </si>
  <si>
    <t>300343</t>
  </si>
  <si>
    <t>联创股份</t>
  </si>
  <si>
    <t>2019-07-17 15:50:00</t>
  </si>
  <si>
    <t>联创股份：您好！公司使用、销售氟化氢，含氟聚合物处于研发阶段，光刻胶未涉及。谢谢关注！</t>
  </si>
  <si>
    <t>2019-07-17 16:39:00</t>
  </si>
  <si>
    <t>南大光电：感谢您的关注！公司正在自主创新和产业化的193nm光刻胶项目仍处于研发阶段，产业化建设同步进行。目前已获得国家02专项“193nm光刻胶及配套材料启动项目”和“ArF光刻胶开发和产业化项目”的正式立项，先后获得中央财政补贴15，101.65万元，地方配套5，000万元。公司组建了包括高级光刻胶专业人才的独立研发团队，建成1500平方米的研发中心和百升级光刻胶中试生产线，产品研发进展和成果得到业界专家的认可。目前该项目完成的研发技术正在等待验收中，预计在2019年底建成一条光刻胶生产线，项目产业化基地建设顺利，尚未进入量产阶段。</t>
  </si>
  <si>
    <t>2019-07-17 15:25:00</t>
  </si>
  <si>
    <t>怡达股份：您好，公司不生产销售氟聚酰亚胺、光刻胶、高纯度氟化氢产品。公司产品可用于光刻胶领域。谢谢。</t>
  </si>
  <si>
    <t>601698</t>
  </si>
  <si>
    <t>中国卫通</t>
  </si>
  <si>
    <t>2019-07-17 15:08:51</t>
  </si>
  <si>
    <t>中国卫通：尊敬的投资者：您好。中国卫通主营业务为卫星空间段运营及相关应用服务，不涉及上述三种材料生产。谢谢。</t>
  </si>
  <si>
    <t>2019-07-09 23:14:00</t>
  </si>
  <si>
    <t>2019-07-17 13:35:00</t>
  </si>
  <si>
    <t>飞凯材料：公司已经在布局应用于半导体制造领域的光刻胶产品。感谢您对公司的关注，谢谢！</t>
  </si>
  <si>
    <t>601616</t>
  </si>
  <si>
    <t>广电电气</t>
  </si>
  <si>
    <t>2019-07-17 08:39:15</t>
  </si>
  <si>
    <t>2019-07-17 10:11:20</t>
  </si>
  <si>
    <t xml:space="preserve">市场&lt;em&gt;传闻&lt;/em&gt;将制裁霍尼韦尔，如果确实，会对公司有影响吗？公司有自己知识产权的高压变频及调速控制系统来替代其产品吗？ </t>
  </si>
  <si>
    <t>广电电气：尊敬的投资者，您好！关于公司经营管理、业务产品等方面的信息您可以参阅公司已披露的定期报告、临时公告，公司应当披露的信息均刊载于上海证券交易所网站，请您查询。谢谢！</t>
  </si>
  <si>
    <t>2019-07-15 10:38:00</t>
  </si>
  <si>
    <t>2019-07-16 11:30:00</t>
  </si>
  <si>
    <t xml:space="preserve">&lt;em&gt;传闻&lt;/em&gt;5g所需pcb需要专用油墨，请问是否属实？贵公司有生产5g专用油墨的技术和产能吗？谢谢 </t>
  </si>
  <si>
    <t>容大感光：您好。随着5G通讯的开发及应用，我司研究开发的5G通讯用LowDk/Df专用油墨，已经完成配方设计及实验开发阶段，目前已经进入最后性能的测试阶段。感谢您的关注。</t>
  </si>
  <si>
    <t>2019-04-22 11:57:00</t>
  </si>
  <si>
    <t>2019-07-16 09:37:32</t>
  </si>
  <si>
    <t xml:space="preserve">董秘好，有几个问题请教：1、请介绍贵司的新型石墨烯导热膜，目前该产品的市场开拓情况如何？2、&lt;em&gt;传闻&lt;/em&gt;悦达投资拟设立合资汽车研究院开发氢燃料技术，请问是否属实？3、&lt;em&gt;传闻&lt;/em&gt;贵公司的子公司悦达家纺是国家科技部批准的汉麻战略联盟成员之一，与解放军军用汉麻材料研究中心共同合作实施汉麻床品产业化，请问是否属实？ </t>
  </si>
  <si>
    <t>2019-07-04 12:38:00</t>
  </si>
  <si>
    <t>2019-07-16 09:35:32</t>
  </si>
  <si>
    <t xml:space="preserve">盐南高新区坚持“项目为王”理念，扎实开展“产业项目招商年”活动，全力突破龙头项目。瞄准北上广深等重点区域，积极对接“五大行四大所”专业机构，总投资10亿元的新氦类脑芯片及AI产业园、总投资30亿元的北京德利迅达云计算产业基地项目成功签约，哈工大机器人、塔普翊海智能VR、钜成芯片研发生产等一批重大项目信息正在加快推进。市场&lt;em&gt;传闻&lt;/em&gt;盐南高新区将注入公司，打造两翼:智能制造+高新园区两大产业？ </t>
  </si>
  <si>
    <t>2019-07-04 11:09:00</t>
  </si>
  <si>
    <t xml:space="preserve">市场&lt;em&gt;传闻&lt;/em&gt;盐城将成立中韩自贸区，起亚有意将韩国本土的部分产能和新车型转移到盐城？请问公司目前有何良策化解产能过剩的局面？谢谢. </t>
  </si>
  <si>
    <t>2019-07-04 12:15:00</t>
  </si>
  <si>
    <t>2019-07-16 09:23:36</t>
  </si>
  <si>
    <t xml:space="preserve">市场&lt;em&gt;传闻&lt;/em&gt;常州区政府将悦达卡特新能源厂区土地改为商用住宅性质作为补偿给公司，请问是否有此意向？谢谢。 </t>
  </si>
  <si>
    <t>002915</t>
  </si>
  <si>
    <t>中欣氟材</t>
  </si>
  <si>
    <t>2019-07-15 15:49:00</t>
  </si>
  <si>
    <t>2019-07-15 17:28:00</t>
  </si>
  <si>
    <t>中欣氟材：您好，谢谢您对本公司的关注，公司目前尚未生产日本限制向韩国出品的产品，具体请了解公司的相关公告内容，谢谢。</t>
  </si>
  <si>
    <t>2019-07-15 13:01:00</t>
  </si>
  <si>
    <t>永太科技：感谢您的提问！公司目前尚未生产含氟聚酰亚胺产品及高纯度氟化氢，公司现有CF光刻胶产品用于平板显示领域。谢谢！</t>
  </si>
  <si>
    <t>2019-07-10 15:57:00</t>
  </si>
  <si>
    <t>2019-07-14 22:41:00</t>
  </si>
  <si>
    <t>金力泰：尊敬的投资者，您好！
公司的主要业务为：制造、加工高性能汽车涂料和工业涂料产品、汽车涂料溶剂、添加剂，销售自产产品，在国内外提供相关的技术咨询、售后服务以及涂装整体服务；从事新材料科技领域内的技术开发、技术转让、技术咨询、技术服务；新材料批发、进出口，佣金代理，并提供相关配套服务。
公司自成立以来一直从事涂料的研发、生产和销售，涂料产品广泛应用于汽车、农业机械、工程机械、摩托车、汽车零部件、轻工零部件、建筑幕墙等多个市场领域。公司的主要产品有阴极电泳涂料、汽车涂料面漆、工业涂料、轮毂涂料、陶瓷涂料等。详见公司《2018年年度报告》。
感谢您的关注！</t>
  </si>
  <si>
    <t>300700</t>
  </si>
  <si>
    <t>岱勒新材</t>
  </si>
  <si>
    <t>2019-07-09 22:29:00</t>
  </si>
  <si>
    <t>2019-07-13 16:00:00</t>
  </si>
  <si>
    <t>岱勒新材：感谢您的关注，公司目前主营产品为电镀金刚石线，暂未涉足以上产品领域。</t>
  </si>
  <si>
    <t>2019-07-11 19:47:00</t>
  </si>
  <si>
    <t>2019-07-12 17:25:00</t>
  </si>
  <si>
    <t xml:space="preserve">&lt;em&gt;传闻&lt;/em&gt;公司为华为mate系列的5G国产手机供货，是否属实？ </t>
  </si>
  <si>
    <t>星星科技：您好！华为是公司重要的终端客户之一，客户产品信息属于商业机密，不便于透露，请您谅解！谢谢！</t>
  </si>
  <si>
    <t>2019-07-09 09:59:00</t>
  </si>
  <si>
    <t>2019-07-12 16:54:15</t>
  </si>
  <si>
    <t xml:space="preserve">&lt;em&gt;传闻&lt;/em&gt;公司即将新投资的项目，年利润5.6亿元 总投资20亿元，请问是基于什么战略意图？这种算战略合作方向吗？ </t>
  </si>
  <si>
    <t>海利尔：您好，公司新项目投资意向是基于公司主业拓展考虑，未来实际情况具有一定的不确定性，具体请关注公司相关公告信息，谢谢您的关注。</t>
  </si>
  <si>
    <t>2019-07-10 11:37:00</t>
  </si>
  <si>
    <t>2019-07-12 16:50:15</t>
  </si>
  <si>
    <t xml:space="preserve">&lt;em&gt;传闻&lt;/em&gt;公司即将新投资的项目，年利润5.6亿元 总投资20亿元，请问20投资是来自公司自有资金?还是发行股份引入战略投资者? </t>
  </si>
  <si>
    <t>海利尔：您好，公司会结合未来实际项目投资情况与公司的资金情况综合考虑，谢谢您的建议和关注。</t>
  </si>
  <si>
    <t>2019-07-12 13:09:10</t>
  </si>
  <si>
    <t>2019-07-12 16:46:02</t>
  </si>
  <si>
    <t xml:space="preserve">&lt;em&gt;传闻&lt;/em&gt;公司有生产磷酸二氢钾肥？请问具体产能是多少呢？ </t>
  </si>
  <si>
    <t>海利尔：您好，公司目前涉及的肥料产品主要为水溶性肥料，尚未涉及生产磷酸二氢钾肥，谢谢您的关注。</t>
  </si>
  <si>
    <t>2019-07-08 12:33:00</t>
  </si>
  <si>
    <t>2019-07-12 13:21:06</t>
  </si>
  <si>
    <t xml:space="preserve">&lt;em&gt;传闻&lt;/em&gt;求证：市场传言贵公司和国家交通部在ETC方面有合作，请公司及时公告澄清？ </t>
  </si>
  <si>
    <t>福田汽车：尊敬的投资者您好！在交通运输部路网中心的指导下，公司和江西高速公路联网中心开展了货车ETC前装项目合作。货车ETC项目是交通运输部在全国范围内扩大ETC推广应用，提升交通运输效率，降低社会物流成本的核心项目。公司积极布局、行动，成为唯一一家参与交通部“货车ETC前装”项目研发的主机厂，不仅提出了完善可行的货车ETC前装技术方案，并创造性地提出以前装的ETC设备作为智能感知终端，通过与智慧公路的信息数据融合、交互，从而实现车路协同重大课题的突破。</t>
  </si>
  <si>
    <t>2019-07-09 22:28:00</t>
  </si>
  <si>
    <t>2019-07-12 11:44:00</t>
  </si>
  <si>
    <t>中欣氟材：您好，谢谢您对本公司的关注，关于日本限制韩国出口的几种材料，目前公司尚未生产此类产品。谢谢</t>
  </si>
  <si>
    <t>2019-07-12 09:49:00</t>
  </si>
  <si>
    <t>联合光电：您好，公司是专业研发生产高端光电镜头产品的企业，生产销售产品可查看公司公告。谢谢您的关注！</t>
  </si>
  <si>
    <t>603817</t>
  </si>
  <si>
    <t>海峡环保</t>
  </si>
  <si>
    <t>2019-06-25 09:18:00</t>
  </si>
  <si>
    <t>2019-07-11 16:20:44</t>
  </si>
  <si>
    <t xml:space="preserve">请问公司在垃圾分类业务上有投入吗?网上&lt;em&gt;传闻&lt;/em&gt;贵公司主导了洋里垃圾收运一体化项目和福州市红庙岭生活垃圾焚烧协同处置项目，是否属实? </t>
  </si>
  <si>
    <t>海峡环保：感谢您对公司的关注，为响应垃圾分类，参与福州市的环保建设和可持续发展，公司参股投资了福州市大件垃圾（园林）处置厂项目公司、福州市洋里垃圾收运一体化建设项目公司、福州市红庙岭厨余垃圾处理厂项目公司、福州市红庙岭生活垃圾焚烧协同处置项目公司，并分别持有上述项目公司20%、30%、20%、40%股权。具体详见公司于2018年12月5日在上交所网站披露的相关公告。</t>
  </si>
  <si>
    <t>600160</t>
  </si>
  <si>
    <t>巨化股份</t>
  </si>
  <si>
    <t>2019-07-10 08:44:00</t>
  </si>
  <si>
    <t>2019-07-11 14:43:29</t>
  </si>
  <si>
    <t>巨化股份：建议您查阅前面相关问题的回答。</t>
  </si>
  <si>
    <t>300554</t>
  </si>
  <si>
    <t>三超新材</t>
  </si>
  <si>
    <t>2019-07-11 10:28:00</t>
  </si>
  <si>
    <t>三超新材：您好，公司从未生产销售过上述3种材料，谢谢您的关注！</t>
  </si>
  <si>
    <t>300717</t>
  </si>
  <si>
    <t>华信新材</t>
  </si>
  <si>
    <t>2019-07-11 09:16:00</t>
  </si>
  <si>
    <t>华信新材：投资者您好，公司没有生产销售上述三种材料，公司目前主要为国内外智能卡生产企业及单位提供定制化的智能卡基材，在做好卡基材产品的同时大力研发非卡基用途的功能性薄膜材料。公司主要生产PETG、PVC、ABS、PC及生物基材料等五大系列产品，应用于金融、交通、通信、装饰、装潢、包装、医疗、社会保障、安全保障等领域。感谢您的关注!</t>
  </si>
  <si>
    <t>2019-07-10 18:46:00</t>
  </si>
  <si>
    <t>多氟多：有报道，感谢提示。</t>
  </si>
  <si>
    <t>300740</t>
  </si>
  <si>
    <t>御家汇</t>
  </si>
  <si>
    <t>2019-06-27 13:19:00</t>
  </si>
  <si>
    <t>2019-07-10 18:06:00</t>
  </si>
  <si>
    <t xml:space="preserve">尊敬的御家汇贵司，据坊间&lt;em&gt;传闻&lt;/em&gt;：贵司回购计划伴随大额重要股东大幅减持，且财务资金链几近断裂，融资极度困难，是否属实？另据贴吧等传言，贵司业绩持续下滑，甚至大幅跌破股票发行价，大量机构给予卖出评级和沽空评级，预计股价将再下跌50%以上是否属实？如果上述传言均不属实，缘何贵司股价如此低迷之际，大股东集中大量减持？ </t>
  </si>
  <si>
    <t>御家汇：尊敬的投资者，您好！公司严格按照信息披露相关准则及要求履行信息披露义务，不存在应披露而未披露事项。大股东减持是股东自身财务的安排，公司管理层看好公司未来发展，目前公司生产经营一切正常，感谢您的关注！</t>
  </si>
  <si>
    <t>2019-06-30 20:52:00</t>
  </si>
  <si>
    <t>2019-07-10 17:35:00</t>
  </si>
  <si>
    <t xml:space="preserve">网上&lt;em&gt;传闻&lt;/em&gt;北京武夷未取得预售许可证的情况下，违规进行预销售活动，是否属实? </t>
  </si>
  <si>
    <t>中国武夷：投资者你好。据了解，北京武夷不存在违规进行销售的情况。若需进一步了解北京武夷的相关情况，建议关注微信公众号“金融街武夷融御”。谢谢。</t>
  </si>
  <si>
    <t>300761</t>
  </si>
  <si>
    <t>立华股份</t>
  </si>
  <si>
    <t>2019-07-10 11:09:00</t>
  </si>
  <si>
    <t>2019-07-10 16:47:00</t>
  </si>
  <si>
    <t xml:space="preserve">请问董秘：
      网传公司理财品种有购买新城控股踩雷，是否属实！ </t>
  </si>
  <si>
    <t>立华股份：您好！经与公司相关部门确认，上述&lt;em&gt;传闻&lt;/em&gt;纯属谣传，请勿轻信。公司利用闲置资金购买理财产品的前提条件首先是保障资金的安全。谢谢！</t>
  </si>
  <si>
    <t>002012</t>
  </si>
  <si>
    <t>凯恩股份</t>
  </si>
  <si>
    <t>2019-07-10 15:20:00</t>
  </si>
  <si>
    <t>凯恩股份：尊敬的投资者，目前公司产品中不含有上述三种材料。感谢您对公司的关注。</t>
  </si>
  <si>
    <t>603379</t>
  </si>
  <si>
    <t>三美股份</t>
  </si>
  <si>
    <t>2019-07-10 08:46:05</t>
  </si>
  <si>
    <t>2019-07-10 13:50:59</t>
  </si>
  <si>
    <t>三美股份：公司主要从事氟碳化学品和无机氟产品等氟化工产品的研发、生产和销售。公司氟碳化学品主要包括氟制冷剂和氟发泡剂，其中氟制冷剂主要包括HFCs制冷剂和HCFCs制冷剂，主要用于汽车、家庭和工商业空调系统；氟发泡剂主要是HCFC-141b，主要用于聚氨酯硬泡生产。公司无机氟产品主要包括无水氟化氢、氢氟酸等，主要用于氟化工行业的基础原材料或刻蚀玻璃、金属清洗及表面处理等。谢谢！</t>
  </si>
  <si>
    <t>000998</t>
  </si>
  <si>
    <t>隆平高科</t>
  </si>
  <si>
    <t>2019-06-14 10:29:00</t>
  </si>
  <si>
    <t>2019-07-10 11:01:00</t>
  </si>
  <si>
    <t xml:space="preserve">&lt;em&gt;传闻&lt;/em&gt;请问草地贪夜蛾已经扩散到18省，潜在威胁两亿亩作物，请问对公司业绩有影响吗？ </t>
  </si>
  <si>
    <t>隆平高科：谢谢您的关注，相关虫害暂未对公司业务造成直接影响，公司将持续关注并及时、妥善应对可能发生的风险，再次向您的关注表示感谢！</t>
  </si>
  <si>
    <t>300237</t>
  </si>
  <si>
    <t>美晨生态</t>
  </si>
  <si>
    <t>2019-07-03 09:28:00</t>
  </si>
  <si>
    <t>2019-07-10 09:57:00</t>
  </si>
  <si>
    <t xml:space="preserve">董秘好，陕西东铭车辆系统股份有限公司官网的产品中心显示有多种垃圾车，&lt;em&gt;传闻&lt;/em&gt;贵司参股8.33%的陕西东铭车辆系统股份有限公司，请问是否属实？ </t>
  </si>
  <si>
    <t>美晨生态：尊敬的投资者，您好！感谢您对本公司的关注。本公司持有陕西东铭车辆系统股份有限公司8.33%的股权。陕西东铭车辆系统股份有限公司目前主导产品为新能源电动车桥及其零配件、重型汽车零配件（半轴、凸轮轴、固定环、啮合套），感谢您的关注。</t>
  </si>
  <si>
    <t>2019-07-03 09:21:00</t>
  </si>
  <si>
    <t>2019-07-10 09:56:00</t>
  </si>
  <si>
    <t xml:space="preserve">董秘好，陕西东铭车辆系统股份有限公司官网的产品中心显示有3种垃圾车，&lt;em&gt;传闻&lt;/em&gt;贵司参股8.33%的陕西东铭车辆系统股份有限公司，请问是否属实？ </t>
  </si>
  <si>
    <t>300637</t>
  </si>
  <si>
    <t>扬帆新材</t>
  </si>
  <si>
    <t>2019-07-10 09:23:00</t>
  </si>
  <si>
    <t>扬帆新材：尊敬的投资者，您好！公司目前未生产“氟聚酰亚胺”、“光刻胶”和“高纯度氟化氢”三种材料。感谢您的关注，谢谢！</t>
  </si>
  <si>
    <t>2019-05-22 11:42:00</t>
  </si>
  <si>
    <t>2019-07-09 17:47:00</t>
  </si>
  <si>
    <t xml:space="preserve">贵公司股价连续暴涨，
&lt;em&gt;传闻&lt;/em&gt;贵公司和华为一起开发了自主可控的手机操作系统，华为鸿蒙os手机系统软件
请问是否属实！ </t>
  </si>
  <si>
    <t>恒宝股份：请您以公司对外披露信息为准</t>
  </si>
  <si>
    <t>300269</t>
  </si>
  <si>
    <t>联建光电</t>
  </si>
  <si>
    <t>2019-07-02 13:08:00</t>
  </si>
  <si>
    <t>2019-07-09 16:43:00</t>
  </si>
  <si>
    <t xml:space="preserve">有消息称，华为及小米下半年可能推出MiniLED屏幕手机，刺激台湾MiniLED驱动IC厂商聚积股价大涨。先前市场已&lt;em&gt;传闻&lt;/em&gt;华为有意将手机导入MiniLED屏幕，但因外部因素暂缓。目前聚积持续进行Mini LED模组良率优化，为下半年商机做准备。MiniLED在响应速度、对比度、色彩饱和度上都比OLED屏幕显示的效果更好，功耗大幅降低。
请问公司miniLED有没掌握核心技术?有无跟华为合作? </t>
  </si>
  <si>
    <t>联建光电：尊敬的投资者您好，公司目前已在MiniLED显示等技术领域积累了多项国内外领先的核心技术，公司会持续关注mini-LED新技术的发展方向，加大对新技术新产品的投入，支持业务持续增长；公司目前暂时未有在miniLED方面与华为技术有限公司有相关合作，谢谢。</t>
  </si>
  <si>
    <t>300210</t>
  </si>
  <si>
    <t>森远股份</t>
  </si>
  <si>
    <t>2019-07-08 20:49:00</t>
  </si>
  <si>
    <t>2019-07-09 10:47:00</t>
  </si>
  <si>
    <t xml:space="preserve">&lt;em&gt;传闻&lt;/em&gt;公司经营越来越出问题 有人在股吧说工资都不发 是否如此？希望给散户信心啊 </t>
  </si>
  <si>
    <t>森远股份：感谢关注！</t>
  </si>
  <si>
    <t>2019-07-08 09:06:00</t>
  </si>
  <si>
    <t>2019-07-09 09:32:57</t>
  </si>
  <si>
    <t xml:space="preserve">&lt;em&gt;传闻&lt;/em&gt;公司新投资的项目，年利润5.6亿元 总投资20亿元，为什么不算重大资产重组? </t>
  </si>
  <si>
    <t>海利尔：您好，计划新投资项目为公司意向投资项目，投资项目尚处于前期论证阶段，项目涉及产品品种、投资总额和具体实施等存在一定的不确定性，具体详细信息请关注公司相关公告，谢谢您的关注。</t>
  </si>
  <si>
    <t>300122</t>
  </si>
  <si>
    <t>智飞生物</t>
  </si>
  <si>
    <t>2019-06-10 14:58:00</t>
  </si>
  <si>
    <t>2019-07-08 20:23:00</t>
  </si>
  <si>
    <t xml:space="preserve">市场&lt;em&gt;传闻&lt;/em&gt;，公司新推出的员工持股计划是为了接大股东的盘，让大股东套现？这是否属实？ </t>
  </si>
  <si>
    <t>智飞生物：您好，公司一直严格按照法律法规要求履行信息披露义务，截至目前无应披露而未披露的信息，公司相关信息以正式发布于监管部门指定媒体、网站的披露内容为准。感谢您的关注。</t>
  </si>
  <si>
    <t>2019-07-05 12:23:00</t>
  </si>
  <si>
    <t>2019-07-08 19:51:00</t>
  </si>
  <si>
    <t xml:space="preserve">公司是不是出问题了，送股，减持，股价不断下跌，玩套路。董秘也不回答问题？ </t>
  </si>
  <si>
    <t>金科文化：您好！公司未获悉基本面有任何利空消息或负面&lt;em&gt;传闻&lt;/em&gt;，公司生产经营正常。二级市场股价走势受宏观环境、行业政策、投资预期等多方面的影响。公司郑重提醒广大投资者关注公司披露于巨潮资讯网上的相关公告，请以公司在巨潮资讯网及本公司指定信息披露媒体上刊登的公告信息为准。感谢您的关注！</t>
  </si>
  <si>
    <t>2019-07-03 12:01:00</t>
  </si>
  <si>
    <t>2019-07-08 19:23:00</t>
  </si>
  <si>
    <t xml:space="preserve">贵公司是不是有雷未爆出，在大盘并未下跌的情况下，股价一路走低，是不是公司出了什么问题？ </t>
  </si>
  <si>
    <t>金科文化：您好！公司未获悉基本面有任何利空消息或负面&lt;em&gt;传闻&lt;/em&gt;，公司生产经营正常。感谢您的关注！</t>
  </si>
  <si>
    <t>2018-07-19 16:39:00</t>
  </si>
  <si>
    <t>2019-07-08 17:19:00</t>
  </si>
  <si>
    <t xml:space="preserve">梁董您好，我是我司的研究员。贵公司电话我们没有打通，在此留言。
1. 关于印度来那度胺入境一&lt;em&gt;传闻&lt;/em&gt;是否真实？对双鹭的来那度胺影响有多大？
2. 我司取得的来那度胺销售权保护范围是什么？
3. 替莫锉胺审批了？
4. 公司是否对国家加快落实抗癌药降价保供应会做产品价格的调整？在整体销售中会带来哪些影响？
您的答复对我们的决策有重大意义。谢谢。 </t>
  </si>
  <si>
    <t>双鹭药业：目前公司来那增量良好，谢谢您的关注。</t>
  </si>
  <si>
    <t>300238</t>
  </si>
  <si>
    <t>冠昊生物</t>
  </si>
  <si>
    <t>2019-07-04 08:51:00</t>
  </si>
  <si>
    <t>2019-07-08 16:28:00</t>
  </si>
  <si>
    <t xml:space="preserve">贵公司给人感觉经营艰难，收购以来承诺业绩也未兑现，市场负面&lt;em&gt;传闻&lt;/em&gt;很多，是否该作些危机应对？ </t>
  </si>
  <si>
    <t>冠昊生物：投资者，您好！
公司收购珠海祥乐项目已按照业绩承诺期完成业绩承诺，不知您所谓的”未兑现”从何说起。公司去年发生实际控制人变更，新的管理层及全体员工勤勉尽职，促使公司业绩稳定增长，为广大投资者带来合理回报。公司以开放的心态接待每一位投资者，让大家更加深入地了解冠昊的变化和发展，目前公司经营情况一切正常。谢谢！</t>
  </si>
  <si>
    <t>600313</t>
  </si>
  <si>
    <t>农发种业</t>
  </si>
  <si>
    <t>2019-06-14 10:25:00</t>
  </si>
  <si>
    <t>2019-07-08 16:22:11</t>
  </si>
  <si>
    <t xml:space="preserve">&lt;em&gt;传闻&lt;/em&gt;请问草地贪夜蛾已经扩散到18省，潜在威胁两亿亩，请问对公司业绩有影响吗？ </t>
  </si>
  <si>
    <t>农发种业：公司产品目前未受到草地贪夜蛾的危害。感谢投资者的关注。</t>
  </si>
  <si>
    <t>2019-07-08 15:09:00</t>
  </si>
  <si>
    <t>2019-07-08 15:44:00</t>
  </si>
  <si>
    <t xml:space="preserve">&lt;em&gt;传闻&lt;/em&gt;公司生产光刻胶配套的化学试剂产品，且出口韩国，是否属实？ </t>
  </si>
  <si>
    <t>西陇科学：投资者您好，目前我司已拥有酸碱类、溶剂类、蚀刻类和光刻胶配套试剂多种，和英特尔产品（成都）有限公司，美维控股，兴森电子，信利半导体，超声电子、韩国东进世美肯公司等建立业务合作关系。</t>
  </si>
  <si>
    <t>600260</t>
  </si>
  <si>
    <t>凯乐科技</t>
  </si>
  <si>
    <t>2019-06-20 08:32:00</t>
  </si>
  <si>
    <t>2019-07-08 14:07:58</t>
  </si>
  <si>
    <t xml:space="preserve">2019年是否接到专网通信新订单、市场&lt;em&gt;传闻&lt;/em&gt;订单量下滑、是否下滑？另2019年是否接到量子通信新订单？ </t>
  </si>
  <si>
    <t>凯乐科技：您好！感谢您对公司的关注。公司取得军工资质后，订单结构发生变化，盈利能力有望持续提升。量子保密通信业务市场广阔，后续有望签订更多业务订单。谢谢！</t>
  </si>
  <si>
    <t>002662</t>
  </si>
  <si>
    <t>京威股份</t>
  </si>
  <si>
    <t>2019-07-03 18:30:00</t>
  </si>
  <si>
    <t>2019-07-05 17:02:00</t>
  </si>
  <si>
    <t xml:space="preserve">董秘你好：网上有文章《五洲龙败走沈城，沈北厂房拆了》，核心就是沈阳五洲龙的北厂房已经完全拆除，其他建筑物也在陆续拆除，并附上了多张实景图，另外&lt;em&gt;传闻&lt;/em&gt;五洲龙已经与国内某知名财团合作准备一起开发房地产及商业，请问：以上是否属于，沈阳五洲龙的土地是挂牌出售还是政府回收？预计何时完成，谢谢 </t>
  </si>
  <si>
    <t>京威股份：您好，沈阳五洲龙出售土地的事宜已与政府洽谈，具体详情请以五洲龙官网为准，谢谢。</t>
  </si>
  <si>
    <t>2019-07-05 11:33:19</t>
  </si>
  <si>
    <t>2019-07-05 16:59:44</t>
  </si>
  <si>
    <t xml:space="preserve">市场&lt;em&gt;传闻&lt;/em&gt;公司此次资产购买是昝圣达介绍的？是否有此情况？ </t>
  </si>
  <si>
    <t>XD黑牡丹：您好，非常感谢您对公司的关注！近年来，公司围绕着公司的发展战略，加大对智能制造等产业的探索培育，一直在寻求新兴产业的突破；本次并购是黑牡丹按照战略规划向智能制造新实业领域转型升级的重要举措。谢谢！</t>
  </si>
  <si>
    <t>2019-06-29 13:49:00</t>
  </si>
  <si>
    <t>2019-07-05 16:30:00</t>
  </si>
  <si>
    <t xml:space="preserve">你好，市场&lt;em&gt;传闻&lt;/em&gt;公司正在调整重组方案计划把中民新能旗下资产一次性注入上市公司重组，可以直接解决同业竞争以利于成功重组，请问是否属实。 </t>
  </si>
  <si>
    <t>圣阳股份：您好！公司严格按照相关规定履行信息披露义务，重组进展请及时关注相关公告，感谢关注！</t>
  </si>
  <si>
    <t>600093</t>
  </si>
  <si>
    <t>易见股份</t>
  </si>
  <si>
    <t>2019-07-05 13:38:43</t>
  </si>
  <si>
    <t>2019-07-05 15:04:53</t>
  </si>
  <si>
    <t xml:space="preserve">贵司股价跌跌不休，&lt;em&gt;传闻&lt;/em&gt;中期业绩暴雷。请问是否属实 </t>
  </si>
  <si>
    <t>易见股份：尊敬的投资者，您好！目前公司经营情况正常，有关公司业绩信息，请以公司在法定信息披露媒体上披露的定期报告为准。感谢您对公司的关注，谢谢！</t>
  </si>
  <si>
    <t>002054</t>
  </si>
  <si>
    <t>德美化工</t>
  </si>
  <si>
    <t>2019-04-25 12:31:00</t>
  </si>
  <si>
    <t>2019-07-05 14:42:00</t>
  </si>
  <si>
    <t xml:space="preserve">贵公司股价连续暴涨
&lt;em&gt;传闻&lt;/em&gt;贵公司生产销售的氢燃料电池发动机已经被各大车企超量订购，利润丰厚！
请问是否属实？ </t>
  </si>
  <si>
    <t>德美化工：您好，感谢您对公司的关注。公司主营业务目前不涉及氢燃料电池，谢谢！</t>
  </si>
  <si>
    <t>2019-07-01 15:01:00</t>
  </si>
  <si>
    <t>2019-07-05 14:08:10</t>
  </si>
  <si>
    <t xml:space="preserve">市场一直对公司不待见，负面&lt;em&gt;传闻&lt;/em&gt;较多，公司能否预告一下半年报，不管增长多少，算是对股东人气的提振，同时也是对负面&lt;em&gt;传闻&lt;/em&gt;的有力回击，谢谢！ </t>
  </si>
  <si>
    <t>凯乐科技：您好！感谢您对公司的关注。公司经营情况正常。财务相关信息请留意公司相关公告。谢谢！</t>
  </si>
  <si>
    <t>300232</t>
  </si>
  <si>
    <t>洲明科技</t>
  </si>
  <si>
    <t>2019-07-02 19:40:00</t>
  </si>
  <si>
    <t>2019-07-05 10:58:00</t>
  </si>
  <si>
    <t xml:space="preserve">&lt;em&gt;传闻&lt;/em&gt;公司近期拿到了苹果总部和耐克总部的订单，这个消息是否属实？ </t>
  </si>
  <si>
    <t>洲明科技：您好！公司有参与苹果总部和耐克旗舰店的显示屏项目。感谢您的关注！</t>
  </si>
  <si>
    <t>300053</t>
  </si>
  <si>
    <t>欧比特</t>
  </si>
  <si>
    <t>2019-06-08 22:36:00</t>
  </si>
  <si>
    <t>2019-07-04 17:59:00</t>
  </si>
  <si>
    <t xml:space="preserve">&lt;em&gt;传闻&lt;/em&gt;珠海市政府委托中介机构公告称:贵公司中标珠海市政府青山绿水一张图项目8300余万。公示已过三天。该项目理应对上市公司业绩和利润产生较大影响，为何迟迟不见上市公司披露，该项目是否纳入半年报中。 </t>
  </si>
  <si>
    <t>欧比特：您好，感谢您的关注，公司中标公告可查询公司在巨潮咨询网上披露的相关公告。谢谢。</t>
  </si>
  <si>
    <t>2019-06-27 14:51:00</t>
  </si>
  <si>
    <t>2019-07-03 09:49:00</t>
  </si>
  <si>
    <t xml:space="preserve">请问张志勇先生，市场&lt;em&gt;传闻&lt;/em&gt;张志勇夫妇又在准备利用数知科技上市平台定增收购一家企业，且收购溢价又将超过3000%，请问是否属实，谢谢。 </t>
  </si>
  <si>
    <t>数知科技：您好，多谢关注。目前公司暂未有定增打算，未来如有相关计划将及时公告。</t>
  </si>
  <si>
    <t>300377</t>
  </si>
  <si>
    <t>赢时胜</t>
  </si>
  <si>
    <t>2019-06-30 17:35:00</t>
  </si>
  <si>
    <t>2019-07-02 11:36:00</t>
  </si>
  <si>
    <t xml:space="preserve">董秘你好！&lt;em&gt;传闻&lt;/em&gt;公司有引进战略投资方是否属实？ </t>
  </si>
  <si>
    <t>赢时胜：您好，感谢您对公司的关注！相关事宜请以公司在证监会指定信息披露媒体发布的相关公告为准，谢谢！</t>
  </si>
  <si>
    <t>2019-07-01 11:12:00</t>
  </si>
  <si>
    <t>2019-07-02 08:39:00</t>
  </si>
  <si>
    <t xml:space="preserve">请问：
&lt;em&gt;传闻&lt;/em&gt;贵公司在上市前从广州欧派家居高薪聘请大批中低层管理人员回顶固集创做中高层管理人员，是否属实？
贵公司是管理架构如何设置？各级别管理人员数量如何？是否能够公开？ </t>
  </si>
  <si>
    <t>顶固集创：尊敬的投资者，您好！公司有完整的人才培养机制，有核心稳定的中层团队，公司在不断完善薪酬和激励机制，建立有市场竞争力的薪酬体系，通过提拔内部及引进外部优秀人才，不断加强公司的市场竞争能力。感谢您对本公司的关注与支持，谢谢!</t>
  </si>
  <si>
    <t>600021</t>
  </si>
  <si>
    <t>上海电力</t>
  </si>
  <si>
    <t>2019-06-27 08:37:00</t>
  </si>
  <si>
    <t>2019-07-01 16:39:20</t>
  </si>
  <si>
    <t xml:space="preserve">近期有&lt;em&gt;传闻&lt;/em&gt;，国际三大评级机构之一的标普将上海电力的展望由[负面]上调至[稳定]。同时它也指出巴基斯坦的电力行业风险较高，主要来自监管机构及K-Electric的低营运效率，认为有关收购将会对上海电力的信贷造成负面影响。请问公司对此有何评价？ </t>
  </si>
  <si>
    <t>上海电力：您好！关于收购KE公司的具体情况，请以公司在上交所网站上发布的《重大资产购买报告书（草案）修订稿》和相关进展公告为准。公司将根据项目进展情况，按照相关法律法规的规定及时履行信息披露义务。谢谢！</t>
  </si>
  <si>
    <t>2019-06-28 14:45:00</t>
  </si>
  <si>
    <t>2019-07-01 12:55:37</t>
  </si>
  <si>
    <t xml:space="preserve">市场&lt;em&gt;传闻&lt;/em&gt;公司将与现代摩比斯进行合作，摩比斯也将入股华人运通。请问公司集团方面会整合这些项目注入上市公司吗？谢谢！ </t>
  </si>
  <si>
    <t>002242</t>
  </si>
  <si>
    <t>九阳股份</t>
  </si>
  <si>
    <t>2019-06-29 14:55:00</t>
  </si>
  <si>
    <t>2019-07-01 09:09:00</t>
  </si>
  <si>
    <t xml:space="preserve">市场&lt;em&gt;传闻&lt;/em&gt;华为有意收购九阳，消息是否属实？ </t>
  </si>
  <si>
    <t>九阳股份：您好！此消息不属实。</t>
  </si>
  <si>
    <t>000713</t>
  </si>
  <si>
    <t>丰乐种业</t>
  </si>
  <si>
    <t>2019-06-14 10:28:00</t>
  </si>
  <si>
    <t>2019-07-01 08:35:00</t>
  </si>
  <si>
    <t>丰乐种业：感谢您对本公司的关注，公司目前没有接到公司种子种植区域受到相关影响的信息。</t>
  </si>
  <si>
    <t>2019-06-19 14:25:00</t>
  </si>
  <si>
    <t>2019-07-01 08:31:23</t>
  </si>
  <si>
    <t xml:space="preserve">&lt;em&gt;传闻&lt;/em&gt;公司董事长将随习近平主席访问？并提供农药化肥资助？ </t>
  </si>
  <si>
    <t>海利尔：您好，谢谢您的关注。</t>
  </si>
  <si>
    <t>2019-06-20 09:45:00</t>
  </si>
  <si>
    <t xml:space="preserve">&lt;em&gt;传闻&lt;/em&gt;公司产品覆盖了北朝鲜？ </t>
  </si>
  <si>
    <t>2019-06-25 08:39:00</t>
  </si>
  <si>
    <t>2019-06-28 18:07:45</t>
  </si>
  <si>
    <t xml:space="preserve">&lt;em&gt;传闻&lt;/em&gt;求证：近日媒体大量报到转播北京公交集团战投欧辉公交，并投资12.5亿巨额资金建新能源公交公司，请公司及时停牌辟谣，防止股价波动？ </t>
  </si>
  <si>
    <t>福田汽车：尊敬的投资者您好！北汽集团与北京公交签署的为框架合作协议。项目方案尚需公司董事会批准，待董事会批准后发布公告。具体事宜请关注公司公告。</t>
  </si>
  <si>
    <t>002156</t>
  </si>
  <si>
    <t>通富微电</t>
  </si>
  <si>
    <t>2019-06-28 07:29:00</t>
  </si>
  <si>
    <t>2019-06-28 15:02:00</t>
  </si>
  <si>
    <t xml:space="preserve">东财充斥大量&lt;em&gt;传闻&lt;/em&gt;说公司正在被审计查账将报惊天大雷，请问此&lt;em&gt;传闻&lt;/em&gt;是否属实？公司股价近期大幅落后于行业指数是否与相关&lt;em&gt;传闻&lt;/em&gt;有关？ </t>
  </si>
  <si>
    <t>通富微电：目前公司没有被审计查账的情况，近期公司股价走势并未严重偏离行业指数，谢谢。</t>
  </si>
  <si>
    <t>2019-06-28 10:29:00</t>
  </si>
  <si>
    <t>2019-06-28 14:58:00</t>
  </si>
  <si>
    <t xml:space="preserve">业绩下滑，股东低于定增价格减持，公司违规被查&lt;em&gt;传闻&lt;/em&gt;此起彼伏，通富微电负面舆情不断。请问公司被调查是谣言？还是预言？ </t>
  </si>
  <si>
    <t>通富微电：公司生产经营正常，目前没有出现违规被查情形；公司的情况请以公司指定媒体所披露的信息为准；对于不实谣言，公司保留运用有效法律手段进行维权的权力。谢谢！</t>
  </si>
  <si>
    <t>600023</t>
  </si>
  <si>
    <t>浙能电力</t>
  </si>
  <si>
    <t>2019-06-26 15:34:00</t>
  </si>
  <si>
    <t>2019-06-28 14:08:33</t>
  </si>
  <si>
    <t xml:space="preserve">董秘，您好！今后浙江省电力需求增长的蛋糕，是大部分会被外省分掉，或者被集团划给另外的子公司，还是会归浙能电力上市公司？虽然不断&lt;em&gt;传闻&lt;/em&gt;发改委要求煤价回归绿色区间，但一直很坚挺，煤炭的优质产能是否会有效释放，公司预计三年内煤价会下来吗？ </t>
  </si>
  <si>
    <t>浙能电力：从电力市场的发展趋势看，会越来越走向开放和竞争，因此要争取更多的市场份额，关键还是要做好自己增强竞争力。影响煤炭市场的因素很多，和证券市场一样比较难判断。</t>
  </si>
  <si>
    <t>000408</t>
  </si>
  <si>
    <t>藏格控股</t>
  </si>
  <si>
    <t>2019-06-21 17:35:00</t>
  </si>
  <si>
    <t>2019-06-28 10:21:00</t>
  </si>
  <si>
    <t xml:space="preserve">2018年为什么氯化钾减产那么多？&lt;em&gt;传闻&lt;/em&gt;因大股东挪用资金导致无法正常生产，是真的吗？ </t>
  </si>
  <si>
    <t>藏格控股：投资者您好，公司氯化钾生产销售等情况会在后续相关公告中披露，请关注后续相关公告。</t>
  </si>
  <si>
    <t>300163</t>
  </si>
  <si>
    <t>先锋新材</t>
  </si>
  <si>
    <t>2019-06-27 14:35:00</t>
  </si>
  <si>
    <t>2019-06-27 16:44:00</t>
  </si>
  <si>
    <t xml:space="preserve">子公司北京先锋通达科技有限公司的法定代表人：白瑞琛是否就是&lt;em&gt;传闻&lt;/em&gt;的:内蒙古金名计算机系统集成股份有限公司法定代表人：白瑞琛? </t>
  </si>
  <si>
    <t>先锋新材：您好，谢谢您对公司的关注。白瑞琛先生现为公司董事、总经理，同时也是子公司北京先锋通达科技有限公司的法定代表人、执行董事，白瑞琛先生的简历可查阅公司于2018年12月7日发布的相关公告。</t>
  </si>
  <si>
    <t>600325</t>
  </si>
  <si>
    <t>华发股份</t>
  </si>
  <si>
    <t>2019-05-28 18:29:00</t>
  </si>
  <si>
    <t>2019-06-27 16:33:55</t>
  </si>
  <si>
    <t xml:space="preserve">&lt;em&gt;传闻&lt;/em&gt;称澳门单牌车也可以出入横琴，公司作为龙头房企，在横琴坐拥着丰富储备，请问有了解相关消息？ </t>
  </si>
  <si>
    <t>华发股份：您好，公司暂无收到相关政策方面通知，感谢您的关注！</t>
  </si>
  <si>
    <t>2019-06-20 10:25:00</t>
  </si>
  <si>
    <t>2019-06-27 11:54:00</t>
  </si>
  <si>
    <t xml:space="preserve">三星MicroLED电视发布，有专业的网站详细分析该292吋8K显示，并且和OLED进行优劣对比，请问公司什么时候，也可以发布相关消息，毕竟小间距的优势是大屏幕，但整个市场最大容量却是100寸以下的民用市场。
其次，公司的透明屏，&lt;em&gt;传闻&lt;/em&gt;应用在很多玻璃栈道上，请问，透明屏在上半年的销售比例如何？
根据到公司调研的某机构人员发现，公司正在打算收购能够协作发展的企业，是否真实？ </t>
  </si>
  <si>
    <t>利亚德：您好！1、随着技术的成熟和成本的下降，公司的LED产品终将进入民用市场。
2、透明屏业绩将在半年报中公告。</t>
  </si>
  <si>
    <t>002192</t>
  </si>
  <si>
    <t>融捷股份</t>
  </si>
  <si>
    <t>2019-06-20 17:37:00</t>
  </si>
  <si>
    <t>2019-06-27 11:49:00</t>
  </si>
  <si>
    <t xml:space="preserve">财经媒体（例如雪球，账户ＩＤ＂流氓战机＂）时常有人曝出公司内幕，风言风语不断，请问是否存在公司内部员工或者领导与媒体上的人合作控制股价的行为？ </t>
  </si>
  <si>
    <t>融捷股份：您好，&lt;em&gt;传闻&lt;/em&gt;不实，公司无投资者所提情形，谢谢</t>
  </si>
  <si>
    <t>2019-06-24 10:07:00</t>
  </si>
  <si>
    <t>2019-06-27 11:20:00</t>
  </si>
  <si>
    <t xml:space="preserve">网上有&lt;em&gt;传闻&lt;/em&gt;公司中标苏州太湖新城垃圾分类收运管理服务项目，请问是否属实 </t>
  </si>
  <si>
    <t>启迪桑德：投资者您好，公司将会根据《深圳证券交易所股票上市规则》的相关规定，严格履行信息披露义务，相关信息请以招投标结果公示及公司信息披露为准。感谢您的关注。</t>
  </si>
  <si>
    <t>002649</t>
  </si>
  <si>
    <t>博彦科技</t>
  </si>
  <si>
    <t>2019-06-21 19:22:00</t>
  </si>
  <si>
    <t>2019-06-27 10:40:00</t>
  </si>
  <si>
    <t xml:space="preserve">市场上&lt;em&gt;传闻&lt;/em&gt;公司管理层不和，各自为政，没有形成控股大股东，导致外界对公司争议不断，在公司营收持续增加，股价却持续走低，估值只有国内外同类公司的零头，建议公司大股东能够团结一致，或者形成一致行动人，另外希望公司尽快推出自研软件，争夺信息制高点，不要让广大投资者心寒！ </t>
  </si>
  <si>
    <t>博彦科技：尊敬的投资者您好。公司经营正常，董事会及高级管理人员团队稳定，均积极参与公司决策、管理公司日常经营，忠实履行勤勉义务。公司目前无控股股东、无实际控制人，但未影响公司经营、发展。公司将在积极完善公司研发测试实验室环境搭建的同时，加强对新零售解决方案、物联网应用平台以及人工智能模块技术的研发投入，提升公司科研实力。</t>
  </si>
  <si>
    <t>002313</t>
  </si>
  <si>
    <t>日海智能</t>
  </si>
  <si>
    <t>2019-06-26 18:18:00</t>
  </si>
  <si>
    <t>2019-06-26 21:33:00</t>
  </si>
  <si>
    <t xml:space="preserve">董秘：公司股价跌停都不及时回复投资者的提问，近期有投资者推测公司为了增发在操纵股价，如此等于坐实&lt;em&gt;传闻&lt;/em&gt;。如果不是公司主观所为导致股价暴跌，为何不及时回复市场和投资者的疑问？公司的反应为何如此迟钝？公司一二期员工持股远高于目前股价，你们的工作效率和责任心是要让公司离心离德？ </t>
  </si>
  <si>
    <t>日海智能：公司的非公开发行刚获证监会受理，公司将及时披露审核的进展情况。公司不存在操纵股价的情形。谢谢！</t>
  </si>
  <si>
    <t>2019-06-25 23:19:00</t>
  </si>
  <si>
    <t>2019-06-26 16:38:00</t>
  </si>
  <si>
    <t xml:space="preserve">你好董秘：&lt;em&gt;传闻&lt;/em&gt;公司研发的5G基站天线已经批量出货，请问是否真实？5G手机天线是否已经批量出货，量产方面准备是否充足？ </t>
  </si>
  <si>
    <t>硕贝德：尊敬的投资者，您好，情况属实，请查阅公司于2019年2月21日披露的《股价异动公告》的相关内容。5G手机天线目前还处于产品研发测试阶段，截止到目前尚未量产出货，谢谢关注。</t>
  </si>
  <si>
    <t>300063</t>
  </si>
  <si>
    <t>天龙集团</t>
  </si>
  <si>
    <t>2019-06-25 14:30:00</t>
  </si>
  <si>
    <t>2019-06-26 14:26:00</t>
  </si>
  <si>
    <t xml:space="preserve">&lt;em&gt;传闻&lt;/em&gt;公司2019年还要商誉减值?两年亏掉上市公司10年的利润，谁对重组收购负责?是不是利润输送? </t>
  </si>
  <si>
    <t>天龙集团：您好！对于重组要分两方面看：一方面助推公司主业转型，经营规模和盈利能力大大提升；另一方面，重组伴随着商誉减值降低业绩的可能性。随着过去两年计提大额商誉减值准备，公司目前面临的商誉减值风险已大大降低。截至2018年12月31日，公司商誉账面价值为8507.54万元。</t>
  </si>
  <si>
    <t>2019-06-25 12:42:00</t>
  </si>
  <si>
    <t>2019-06-26 14:14:00</t>
  </si>
  <si>
    <t xml:space="preserve">市场&lt;em&gt;传闻&lt;/em&gt;，博世科正在推进南宁市垃圾分类项目，是否属实？经查阅网上招聘信息，确有贵公司在5、6月招聘工作地点在南宁的垃圾分类技术研发工程师和项目管理人员、环卫项目经理、运营工程师等，能否介绍一下南宁垃圾分类项目的情况？ </t>
  </si>
  <si>
    <t>博世科：感谢您的关注。公司积极推进并参与南宁市垃圾分类的试点建设工作，率先在高新区重点园区建设智能垃圾分类试点，逐步推进办公园区日常垃圾的减量化、资源化、无害化处理进程。此外，公司还先后在南宁市翰林华府等多个生活小区配备智能垃圾分类系统和厨余垃圾处理装置，为全民参与垃圾分类提供了设施保障。</t>
  </si>
  <si>
    <t>2019-04-22 08:51:00</t>
  </si>
  <si>
    <t>2019-06-26 11:16:37</t>
  </si>
  <si>
    <t xml:space="preserve">浙江广夏董秘你好！我想请问以下几点：1、公司回购准备于何时进行？最迟在什么时间节点前完成？公司是否有相应计划。2、公司目前将主营业务转至影视行业，最近几个月时间内并未看到有相关的影视投资方面的信息更新，公司未来是否还讲再投入资金到新行业。3、市场上有&lt;em&gt;传闻&lt;/em&gt;，优酷团队与公司有接触，是公司与优酷有业务合作往来还是有其他动作，是否方便告知。望尽快回复，谢谢！ </t>
  </si>
  <si>
    <t>浙江广厦：您好，感谢您对公司的关心。1、公司回购期限为2019年2月22日股东会审议通过之日起12个月，公司将在前述期限内择机实施，具体请关注我们的公告和每个月初的回购进展；2、公司目前处于转型期，由于现阶段影视行业整体政策变动较大，我们今年对影视板块的投资偏谨慎，具体视项目情况而定；同时对于影视以外大文化领域的其他相关资产和业务，我们也在积极论证和摸索，有合适的机会会考虑选取优质标的进行产业整合；3、您说的情况不属实，还请以我们的公告为准。再次感谢您的关心和支持，谢谢！</t>
  </si>
  <si>
    <t>600354</t>
  </si>
  <si>
    <t>敦煌种业</t>
  </si>
  <si>
    <t>2019-06-26 10:42:40</t>
  </si>
  <si>
    <t xml:space="preserve">&lt;em&gt;传闻&lt;/em&gt;请问草地贪夜蛾已经扩散到18省，请问对公司业绩有影响吗？ </t>
  </si>
  <si>
    <t>敦煌种业：您好，草地贪夜蛾目前对公司玉米制种基本无影响，谢谢您对公司的关注。</t>
  </si>
  <si>
    <t>300165</t>
  </si>
  <si>
    <t>天瑞仪器</t>
  </si>
  <si>
    <t>2019-06-20 16:18:00</t>
  </si>
  <si>
    <t>2019-06-26 10:28:00</t>
  </si>
  <si>
    <t xml:space="preserve">董秘你好，&lt;em&gt;传闻&lt;/em&gt;公司与华为也有合作？合作内容是什么？ </t>
  </si>
  <si>
    <t>天瑞仪器：尊敬的投资者，您好！公司与华为没有合作项目。感谢关注。</t>
  </si>
  <si>
    <t>300254</t>
  </si>
  <si>
    <t>仟源医药</t>
  </si>
  <si>
    <t>2019-06-24 23:20:00</t>
  </si>
  <si>
    <t>2019-06-25 20:27:00</t>
  </si>
  <si>
    <t xml:space="preserve">您好
贵公司的子公司山西普德药业生产的品种，注射用脂溶性维生素/水溶性维生素组合包装，总是发不出货，原因是否如市场&lt;em&gt;传闻&lt;/em&gt;，质量有问题导致不能生产？ </t>
  </si>
  <si>
    <t>仟源医药：投资者，您好！山西普德药业不是仟源医药的子公司，谢谢！</t>
  </si>
  <si>
    <t>2019-06-25 15:19:10</t>
  </si>
  <si>
    <t>2019-06-25 16:00:27</t>
  </si>
  <si>
    <t xml:space="preserve">市场&lt;em&gt;传闻&lt;/em&gt;公司有意收购一拖股份公司所持有的长拖农业机械装备集团有限公司33.33%股权？请问公司是否为了做大农机业务进军北方市场？ </t>
  </si>
  <si>
    <t>2019-06-24 23:19:00</t>
  </si>
  <si>
    <t>2019-06-25 15:56:00</t>
  </si>
  <si>
    <t xml:space="preserve">您好
贵公司的子公司山西普德药业生产的品种，注射用脂溶性维生素/水溶性维生素组合包装，总是发不出货，原因是否如市场&lt;em&gt;传闻&lt;/em&gt;，产品质量有问题导致不能生产？ </t>
  </si>
  <si>
    <t>誉衡药业：您好，该产品重新定位市场，不存在质量问题，谢谢关注！</t>
  </si>
  <si>
    <t>2019-06-25 10:02:56</t>
  </si>
  <si>
    <t>2019-06-25 14:02:45</t>
  </si>
  <si>
    <t xml:space="preserve">请问贵司，&lt;em&gt;传闻&lt;/em&gt;在近期公布的江苏省政府采购中心2019-2020年度汽车协议供货单位招标活动中，悦达专用车公司成功中标，并成为唯一一家中标的垃圾运输车生产厂家，请问情况是否属实? </t>
  </si>
  <si>
    <t>悦达投资：谢谢您的关注，相关信息目前正在江苏政府采购网公示。</t>
  </si>
  <si>
    <t>002041</t>
  </si>
  <si>
    <t>登海种业</t>
  </si>
  <si>
    <t>2019-06-14 10:30:00</t>
  </si>
  <si>
    <t>2019-06-25 10:53:00</t>
  </si>
  <si>
    <t>登海种业：您好，目前对公司业绩未构成影响，谢谢关注！</t>
  </si>
  <si>
    <t>002362</t>
  </si>
  <si>
    <t>汉王科技</t>
  </si>
  <si>
    <t>2019-06-24 13:16:00</t>
  </si>
  <si>
    <t>2019-06-24 18:02:00</t>
  </si>
  <si>
    <t xml:space="preserve">董秘您好，&lt;em&gt;传闻&lt;/em&gt;子公司汉王鹏泰登录新三板是否属实？ </t>
  </si>
  <si>
    <t>汉王科技：您好，公司控股子公司汉王鹏泰已于2018年12月3日正式挂牌新三板，请参见公司于2018年12月1日于指定信息披露媒体证券时报和巨潮资讯网披露的相关公告。</t>
  </si>
  <si>
    <t>000543</t>
  </si>
  <si>
    <t>皖能电力</t>
  </si>
  <si>
    <t>2019-06-03 14:04:00</t>
  </si>
  <si>
    <t>2019-06-24 16:12:00</t>
  </si>
  <si>
    <t xml:space="preserve">早有&lt;em&gt;传闻&lt;/em&gt;的宝武收马钢，已经靴子落地。想问，马钢每年的用电是否为皖能电力提供，占全年的发电量的多大比例。 </t>
  </si>
  <si>
    <t>皖能电力：您好。
公司的控股子公司皖能马鞍山发电有限公司和马钢集团控股子公司马钢集团矿业有限公司之间有直购电交易，约占公司今年全年发电量2%</t>
  </si>
  <si>
    <t>2019-06-24 15:41:00</t>
  </si>
  <si>
    <t>大北农：您好，未发现对公司业绩产生影响。</t>
  </si>
  <si>
    <t>2019-06-12 10:57:00</t>
  </si>
  <si>
    <t>2019-06-22 11:08:00</t>
  </si>
  <si>
    <t xml:space="preserve">市场&lt;em&gt;传闻&lt;/em&gt;贵公司几个新项目均准备用发行可转债的形式来募集资金，所以持续打压股价以利于方便发行可转债，请问是否属实？ </t>
  </si>
  <si>
    <t>齐翔腾达：公司员工持股计划持股成本在12.81元/股左右，参与者大多数为公司高管、中层及核心员工，处于维护员工利益的角度考虑，公司故意打压股价是百害无一利的行为。对于股价，公司内部对上涨更加迫切。</t>
  </si>
  <si>
    <t>2019-06-19 19:49:00</t>
  </si>
  <si>
    <t>2019-06-20 14:59:00</t>
  </si>
  <si>
    <t xml:space="preserve">据传，公司参股30%投资金额5125.46万元的成都普什信息自动化有限公司拟在科创板上市，请问该&lt;em&gt;传闻&lt;/em&gt;是否属实？谢谢！ </t>
  </si>
  <si>
    <t>远望谷：您好！目前，公司尚未收到成都普什拟在科创板上市的计划。公司将严格按照相关法律、法规和规范性文件的规定及时履行信息披露义务。公司指定信息披露媒体为《证券时报》《中国证券报》《上海证券报》《证券日报》以及巨潮资讯网，公司所有公开披露的信息均以在上述指定媒体刊登的公告为准。感谢您的关注！</t>
  </si>
  <si>
    <t>002310</t>
  </si>
  <si>
    <t>东方园林</t>
  </si>
  <si>
    <t>2019-05-30 19:51:00</t>
  </si>
  <si>
    <t>2019-06-20 09:33:00</t>
  </si>
  <si>
    <t xml:space="preserve">5月最后一天，欠薪之事是否了结了？我们信任董事长的为人，但是，公司也应该适时回应各种&lt;em&gt;传闻&lt;/em&gt;，别人&lt;em&gt;传闻&lt;/em&gt;一步步变成事实啊！ </t>
  </si>
  <si>
    <t>东方园林：尊敬的投资者，公司正在全力解决欠薪情况，目前已经解决了部分员工的欠薪，感谢您的关注。</t>
  </si>
  <si>
    <t>002603</t>
  </si>
  <si>
    <t>以岭药业</t>
  </si>
  <si>
    <t>2019-06-12 09:26:00</t>
  </si>
  <si>
    <t>2019-06-19 17:26:00</t>
  </si>
  <si>
    <t xml:space="preserve">请问 最近有&lt;em&gt;传闻&lt;/em&gt; 002603董事长 因健康原因，即将辞职 ？请问 公司经营发展可否受影响 谢谢 </t>
  </si>
  <si>
    <t>以岭药业：投资者您好。请勿信谣传谣。</t>
  </si>
  <si>
    <t>2019-06-17 15:51:00</t>
  </si>
  <si>
    <t>2019-06-19 14:23:00</t>
  </si>
  <si>
    <t xml:space="preserve">你好董秘：&lt;em&gt;传闻&lt;/em&gt;华为手机天线，使用的是公司生产的天线，请问是否真实 </t>
  </si>
  <si>
    <t>硕贝德：尊敬的投资者，您好，公司是华为公司手机天线的主要供应商之一，谢谢关注。</t>
  </si>
  <si>
    <t>2019-06-18 15:27:00</t>
  </si>
  <si>
    <t>2019-06-19 13:56:00</t>
  </si>
  <si>
    <t xml:space="preserve">尊敬的董秘你好 贵公司4月就通过的分红方案为何迟迟没有实施？&lt;em&gt;传闻&lt;/em&gt;贵公司要高送转10股送8股是否属实？ </t>
  </si>
  <si>
    <t>奥赛康：尊敬的投资者您好，有关分红实施方案请关注公司公告，谢谢您的关注！</t>
  </si>
  <si>
    <t>2019-06-17 12:13:00</t>
  </si>
  <si>
    <t>2019-06-19 11:05:51</t>
  </si>
  <si>
    <t xml:space="preserve">市场&lt;em&gt;传闻&lt;/em&gt;、公司停止承接后端低毛利加工订单。但2019年没有接到量子保密直接订单、专网通讯订单也同比下降、目前青黄不接、是否属实。 </t>
  </si>
  <si>
    <t>凯乐科技：您好!感谢您对公司的关注。公司全年订单充足，主要来自直签订单及多环节制造订单增加。量子保密通信及应急通信业务市场空间也较大，目前产品推广及应用进展顺利。谢谢!</t>
  </si>
  <si>
    <t>002587</t>
  </si>
  <si>
    <t>奥拓电子</t>
  </si>
  <si>
    <t>2019-06-12 07:20:00</t>
  </si>
  <si>
    <t>2019-06-18 18:04:00</t>
  </si>
  <si>
    <t xml:space="preserve">董秘你好，网络&lt;em&gt;传闻&lt;/em&gt;贵公司奥拓电子的8K视频控制系统已获授权专利46项，已登记软件著作权5项。下一步，奥拓电子智能视讯技术研究院将继续对超高清视频技术进行研究，研究的重点方向是超极清64K显示技术是否属实？公司在3D裸眼显示方面有什么布局发展？ </t>
  </si>
  <si>
    <t>奥拓电子：您好，情况属实。3D裸眼显示方面，公司从2012年开始投入技术力量，并于2013年发布了全球首款LED祼眼3D显示系统，先后取得十多项发明专利和软件著作权，参与编写了《LED大屏幕裸眼3D显示行业标准》，2016年上半年，公司已在荷兰ISE展会推出该产品。谢谢！</t>
  </si>
  <si>
    <t>300352</t>
  </si>
  <si>
    <t>北信源</t>
  </si>
  <si>
    <t>2019-06-16 21:09:00</t>
  </si>
  <si>
    <t>2019-06-18 17:39:00</t>
  </si>
  <si>
    <t xml:space="preserve">董秘你好，网间&lt;em&gt;传闻&lt;/em&gt;贵公司参与了华为鸿蒙系统的研发，请问这个&lt;em&gt;传闻&lt;/em&gt;是否真实？
如果贵公司没有参与鸿蒙系统的研发，请及时澄清。 </t>
  </si>
  <si>
    <t>北信源：您好，感谢您的关注！公司与成都鼎桥通信技术有限公司签订了战略合作协议，详情请参见公司公告，请投资者理性投资，注意投资风险，谢谢。</t>
  </si>
  <si>
    <t>600624</t>
  </si>
  <si>
    <t>复旦复华</t>
  </si>
  <si>
    <t>2019-03-22 12:09:00</t>
  </si>
  <si>
    <t>2019-06-18 10:47:56</t>
  </si>
  <si>
    <t>复旦复华：投资者，您好。公司没有您所说的“工业大麻业务执照”，谢谢您对公司的关注！</t>
  </si>
  <si>
    <t>2019-03-15 08:57:00</t>
  </si>
  <si>
    <t>2019-06-18 10:42:14</t>
  </si>
  <si>
    <t xml:space="preserve">&lt;em&gt;传闻&lt;/em&gt;贵公司投资了科创板第一批股哈尔滨新光光电，上市科创板后业绩利润暴增，公司每股收益将达10元每股！请问是否属实？ </t>
  </si>
  <si>
    <t>复旦复华：投资者，您好。公司控股和参股公司名单里没有您说的“哈尔滨新光广电”，谢谢您对公司的关注。</t>
  </si>
  <si>
    <t>2019-03-19 11:58:00</t>
  </si>
  <si>
    <t>2019-06-18 10:39:14</t>
  </si>
  <si>
    <t xml:space="preserve">贵公司股价连续暴涨&lt;em&gt;传闻&lt;/em&gt;贵公司投资了复旦张江生物，上市第一批科创板后业绩利润暴增，公司每股收益将达10元每股！请问是否属实？ </t>
  </si>
  <si>
    <t>复旦复华：投资者，您好。公司控股和参股公司名单里没有您说的“复旦张江生物”，谢谢您对公司的关注。</t>
  </si>
  <si>
    <t>002123</t>
  </si>
  <si>
    <t>梦网集团</t>
  </si>
  <si>
    <t>2019-06-10 13:19:00</t>
  </si>
  <si>
    <t>2019-06-17 17:44:00</t>
  </si>
  <si>
    <t xml:space="preserve">贵公司股价连续暴涨， &lt;em&gt;传闻&lt;/em&gt;贵公司和华为一起开发了手机操作系统，鸿蒙os手机系统软件 
请问是否属实！ </t>
  </si>
  <si>
    <t>梦网集团：您好！感谢您对公司的关注。公司指定信息披露媒体为《中国证券报》、《证券时报》、《上海证券报》和巨潮资讯网（www.cninfo.com.cn），相关信息请以公司披露的公告为准。谢谢！</t>
  </si>
  <si>
    <t>600506</t>
  </si>
  <si>
    <t>香梨股份</t>
  </si>
  <si>
    <t>2019-06-11 08:29:00</t>
  </si>
  <si>
    <t>2019-06-17 16:14:39</t>
  </si>
  <si>
    <t xml:space="preserve">近期贵公司股票大幅震荡，&lt;em&gt;传闻&lt;/em&gt;贵公司有重大隐瞒事项，是否属实？ </t>
  </si>
  <si>
    <t>香梨股份：你好，公司无应披露而未披露事项。</t>
  </si>
  <si>
    <t>600127</t>
  </si>
  <si>
    <t>金健米业</t>
  </si>
  <si>
    <t>2019-06-14 10:26:00</t>
  </si>
  <si>
    <t>2019-06-17 16:01:22</t>
  </si>
  <si>
    <t>金健米业：感谢您对公司的关注。目前，草地贪夜蛾虫害暂未对公司业绩造成影响。</t>
  </si>
  <si>
    <t>600598</t>
  </si>
  <si>
    <t>北大荒</t>
  </si>
  <si>
    <t>2019-06-17 11:04:23</t>
  </si>
  <si>
    <t>北大荒：尊敬的投资者，您好!公司目前未发现草地贪夜蛾成灾害，对公司业绩不会产生重大影响。感谢您对公司的关注！</t>
  </si>
  <si>
    <t>002421</t>
  </si>
  <si>
    <t>达实智能</t>
  </si>
  <si>
    <t>2019-06-15 19:52:00</t>
  </si>
  <si>
    <t>2019-06-17 10:51:00</t>
  </si>
  <si>
    <t xml:space="preserve">&lt;em&gt;传闻&lt;/em&gt;求证，据说最近恒大许家印去达实智能大厦参观，探讨进一步深入合作收购公司股权，该消息属实？ </t>
  </si>
  <si>
    <t>达实智能：您好！达实与恒大一直保持良好的战略合作伙伴关系，参与恒大多个项目，感谢您的关注！</t>
  </si>
  <si>
    <t>002229</t>
  </si>
  <si>
    <t>鸿博股份</t>
  </si>
  <si>
    <t>2019-06-11 10:40:00</t>
  </si>
  <si>
    <t>2019-06-17 09:48:00</t>
  </si>
  <si>
    <t xml:space="preserve">上条询问董秘寓泰控股为何高溢价受让，董秘说寓泰控股基于对公司未来发展前景的认可，及基于对公司价值的判断而进行投资，对照下现在的股价，寓泰入股已经亏损20%以上，作为正常价值投资应该不会那么快出现那么大的损失，有&lt;em&gt;传闻&lt;/em&gt;寓泰觊觎公司的理财资金，等正式入主公司后想要用公司资金购买寓泰的安防等业务，实现腾笼换鸟的战术，回笼这次转让资金，同时寓泰的安防业务风险极高，唯一与开封市公安互联的安防可能存在内幕生意。 </t>
  </si>
  <si>
    <t>鸿博股份：尊敬的投资者，您好！公司信息请以公司在指定媒体上披露的为准，谢谢！</t>
  </si>
  <si>
    <t>2019-06-14 11:24:00</t>
  </si>
  <si>
    <t>2019-06-17 09:44:00</t>
  </si>
  <si>
    <t xml:space="preserve">董秘您好！请问公司是否有用于稀土检测的仪器设备，&lt;em&gt;传闻&lt;/em&gt;海关订购公司的设备用于稀土检测，是真的吗？谢谢！ </t>
  </si>
  <si>
    <t>天瑞仪器：尊敬的投资者，您好！中国海关有向公司购买稀土检测设备，感谢关注。</t>
  </si>
  <si>
    <t>601952</t>
  </si>
  <si>
    <t>苏垦农发</t>
  </si>
  <si>
    <t>2019-06-14 10:27:00</t>
  </si>
  <si>
    <t>2019-06-17 08:45:11</t>
  </si>
  <si>
    <t>苏垦农发：尊敬的投资者您好，草地贪夜蛾虫害目前未对公司经营构成影响，我们将对此情况保持高度关注，及时做好病虫防治，感谢您的关注！</t>
  </si>
  <si>
    <t>300087</t>
  </si>
  <si>
    <t>荃银高科</t>
  </si>
  <si>
    <t>2019-06-14 17:07:00</t>
  </si>
  <si>
    <t>荃银高科：您好，目前草地贪夜蛾尚未对公司生产及业绩造成影响。谢谢!</t>
  </si>
  <si>
    <t>300779</t>
  </si>
  <si>
    <t>惠城环保</t>
  </si>
  <si>
    <t>2019-06-11 22:09:00</t>
  </si>
  <si>
    <t>2019-06-14 16:32:00</t>
  </si>
  <si>
    <t xml:space="preserve">董秘你好，&lt;em&gt;传闻&lt;/em&gt;公司成立的“油气加工新技术教育部工程研究中心”在氢能源方面的加氢催化剂再生等方向取得关键性突破？ </t>
  </si>
  <si>
    <t>惠城环保：尊敬的投资者您好！中国石油大学（华东）、青岛惠城环保科技股份有限公司共建“油气加工新技术教育部工程研究中心”。将深化在烷基化废酸循环利用、加氢催化剂再生、石油焦气化灰渣和脱销催化剂资源化等方向的研究，为实现油气加工过程固体废物零排放做出更大贡献。感谢您对我们的关注！</t>
  </si>
  <si>
    <t>300189</t>
  </si>
  <si>
    <t>神农科技</t>
  </si>
  <si>
    <t>2019-06-14 15:53:00</t>
  </si>
  <si>
    <t>神农科技：答：截至目前，公司及下属子公司尚未有制种基地遭受大面积病虫害的情形。</t>
  </si>
  <si>
    <t>2019-06-14 15:44:00</t>
  </si>
  <si>
    <t xml:space="preserve">您好，&lt;em&gt;传闻&lt;/em&gt;国外靶材巨头日矿金属、东曹、霍尼韦尔等拟剥离靶材业务，江丰可积极接洽，争取收购。倘若被国内其他厂商并购，将直接威胁江丰的竞争地位。 </t>
  </si>
  <si>
    <t>江丰电子：您好！非常感谢您的宝贵建议，我们会及时反馈管理层。在围绕既定的发展规划开展业务、进行战略布局的同时，公司管理层会根据实际情况进行投资决策。感谢您的关注！</t>
  </si>
  <si>
    <t>2019-06-05 09:16:00</t>
  </si>
  <si>
    <t>2019-06-14 11:12:00</t>
  </si>
  <si>
    <t xml:space="preserve">&lt;em&gt;传闻&lt;/em&gt;公司6月份生猪出栏量大减，是什么原因？能否完成公司年度预期的出栏量？ </t>
  </si>
  <si>
    <t>正邦科技：感谢您的关注</t>
  </si>
  <si>
    <t>2019-06-12 15:08:00</t>
  </si>
  <si>
    <t>2019-06-14 08:30:14</t>
  </si>
  <si>
    <t xml:space="preserve">你好，&lt;em&gt;传闻&lt;/em&gt;公司有意参与竞拍华为持有的华为海洋网络（香港）有限公司51%股权，请问是否属实？该交易对公司有什么积极的影响？ </t>
  </si>
  <si>
    <t>中天科技：您好，公司有专门的团队负责对外投资、收购事宜，涉及重大信息披露点的相关事项公司将根据信息披露要求发布相应公告。华为是公司的客户，与公司有正常的业务往来。中天科技海缆作为中国海缆行业的领军者，是国家工信部认定的海缆制造业单项冠军培育企业、早在上个世纪九十年代便涉足海缆领域，经过二十多年的发展，在制造、技术研发等综合水平被评为中国第一，全球第七，与全球高端海缆巨头同台竞技。同时中天海缆拥有丰富的国、内外光电复合海缆总包业绩，突破欧美高端市场，实现海缆向系统发展，海工向总包发展战略，率先实现从海底线缆供应商向海缆项目整体解决方案系统集成商的转型。谢谢！</t>
  </si>
  <si>
    <t>002510</t>
  </si>
  <si>
    <t>天汽模</t>
  </si>
  <si>
    <t>2019-06-13 15:29:00</t>
  </si>
  <si>
    <t>2019-06-13 15:58:00</t>
  </si>
  <si>
    <t xml:space="preserve">&lt;em&gt;传闻&lt;/em&gt;特斯拉未来将在中国继续建厂，这国内特斯拉的供应商将是巨大的利好，请问贵公司有没有向特斯拉供货？ </t>
  </si>
  <si>
    <t>天汽模：应客户保密要求，公司不方便回答此类问题，谢谢您的关注。</t>
  </si>
  <si>
    <t>2019-06-11 21:01:00</t>
  </si>
  <si>
    <t>2019-06-13 15:05:00</t>
  </si>
  <si>
    <t xml:space="preserve">&lt;em&gt;传闻&lt;/em&gt;求证，为完善在物联网领域的布局，进一步优化公司投资结构，助推达实智能国内、外业务平台的搭建和资本平台发展战略的落地实施，提高公司的综合竞争力，拟与中国雄安集团共同出资设立雄安达实物联网产业股权投资基金？ </t>
  </si>
  <si>
    <t>达实智能：以公司在巨潮网披露的公告为准！感谢您的关注。</t>
  </si>
  <si>
    <t>2019-06-05 18:01:00</t>
  </si>
  <si>
    <t>2019-06-12 17:23:00</t>
  </si>
  <si>
    <t xml:space="preserve">有市场&lt;em&gt;传闻&lt;/em&gt;，阿里影业将会入局贵司并展开合作，请确认&lt;em&gt;传闻&lt;/em&gt;的真实性，是否涉及到股权转让？ </t>
  </si>
  <si>
    <t>北京文化：谢谢您对公司的关注，截止目前公司未有上述计划，如需公告事项，公司会按照深交所要求对外披露公告。</t>
  </si>
  <si>
    <t>2019-05-27 17:36:00</t>
  </si>
  <si>
    <t>2019-06-12 09:14:00</t>
  </si>
  <si>
    <t xml:space="preserve">市场&lt;em&gt;传闻&lt;/em&gt;，淄博市委市政府正在积极推动中国化学集团入股贵公司的事项，请问贵公司与中国化学集团将采取何种合作的模式？ </t>
  </si>
  <si>
    <t>齐翔腾达：中国化学作为国内知名的化工生产技术研发企业，拥有多项专有核心技术，填补国内空白。公司也在围绕现有产业链，不断寻求相关合作。本次与中国化学洽谈合作也是基于现有产业结构，不断丰富延伸，为实现“再造一个齐翔”的战略目标添砖加瓦。</t>
  </si>
  <si>
    <t>002630</t>
  </si>
  <si>
    <t>华西能源</t>
  </si>
  <si>
    <t>2019-06-10 14:56:00</t>
  </si>
  <si>
    <t>2019-06-11 14:30:00</t>
  </si>
  <si>
    <t xml:space="preserve">&lt;em&gt;传闻&lt;/em&gt;贵司董事长违纪了？是否属实？ </t>
  </si>
  <si>
    <t>华西能源：你好！公司不存在董事长违纪事情，目前也不存在应披露未披露的其他信息，请关注公司公告。</t>
  </si>
  <si>
    <t>002199</t>
  </si>
  <si>
    <t>东晶电子</t>
  </si>
  <si>
    <t>2019-06-06 13:23:00</t>
  </si>
  <si>
    <t>2019-06-11 14:24:00</t>
  </si>
  <si>
    <t xml:space="preserve">一个&lt;em&gt;传闻&lt;/em&gt;导致股价3日跌停，公司一点回应也没有，把投资者权益放哪了？ </t>
  </si>
  <si>
    <t>东晶电子：您好！公司已于6月10日晚间披露《关于深圳证券交易所问询函回复的公告》，敬请关注公司相关公告情况，谢谢！</t>
  </si>
  <si>
    <t>2019-06-08 11:42:00</t>
  </si>
  <si>
    <t>2019-06-11 09:20:00</t>
  </si>
  <si>
    <t xml:space="preserve">最近公司股价暴跌，股吧&lt;em&gt;传闻&lt;/em&gt;非标问题很严重，董秘能去组织高管做一个说明会，安抚一下投资者并就公司发展与投资者开一个交流会？ </t>
  </si>
  <si>
    <t>西陇科学：您好，公司信息披露的指定网络媒体是巨潮资讯网（www.cninfo.com.cn），公司信息均以此公告为准，敬请关注。感谢您的关注和建议，欢迎投资者到公司进行交流。</t>
  </si>
  <si>
    <t>601369</t>
  </si>
  <si>
    <t>陕鼓动力</t>
  </si>
  <si>
    <t>2019-06-06 12:38:00</t>
  </si>
  <si>
    <t>2019-06-10 17:35:14</t>
  </si>
  <si>
    <t xml:space="preserve">&lt;em&gt;传闻&lt;/em&gt;：陕鼓动力（601369）与清华大学合作的核电风机项目年底有望完成?真的？假的 </t>
  </si>
  <si>
    <t>陕鼓动力：尊敬的投资者您好，项目目前正在进行中，感谢您的关注。</t>
  </si>
  <si>
    <t>2019-06-06 14:01:00</t>
  </si>
  <si>
    <t>2019-06-10 16:10:00</t>
  </si>
  <si>
    <t xml:space="preserve">近期贵公司股票大跌，&lt;em&gt;传闻&lt;/em&gt;贵公司做假有重大隐瞒事项，是否属实贵公司现阶段生产及科研情况如何 </t>
  </si>
  <si>
    <t>冠昊生物：投资者，您好！
公司并没有您所谓的“重大隐瞒事项”，股价的短期波动受到外部多种因素影响，敬请关注投资风险。谢谢！</t>
  </si>
  <si>
    <t>000599</t>
  </si>
  <si>
    <t>青岛双星</t>
  </si>
  <si>
    <t>2019-05-22 16:10:00</t>
  </si>
  <si>
    <t>2019-06-10 15:38:00</t>
  </si>
  <si>
    <t xml:space="preserve">请问公司今年营收有会亏损吗？据&lt;em&gt;传闻&lt;/em&gt;公司今年的业绩很不好，青岛工业4.0工厂不达产，十堰东风新工厂建设进度不如预期，工期大幅延后，是不是真的？ </t>
  </si>
  <si>
    <t>青岛双星：您好，公司生产经营一切正常。2018年底，公司董家口工厂的乘用4.0工厂建成投产，2019年正在通过产品、工艺和设备的匹配，产能逐步提升。十堰东风工厂正在按照预期的时间进行搬迁升级改造。公司在今年不断开发新零售渠道，自3月份以来，先后与京东、玉柴、正兴、甲乙丙丁、天猫等知名企业及平台合作，以满足客户不断增长的订单需求；公司湖北十堰工厂正在建设过程中，预计于今年年底建成，感谢您对公司的关注。</t>
  </si>
  <si>
    <t>2019-06-10 15:16:00</t>
  </si>
  <si>
    <t>北信源：您好，感谢您的关注！公司会严格按照相关规定履行信息披露义务，谢谢。</t>
  </si>
  <si>
    <t>2019-05-28 16:03:00</t>
  </si>
  <si>
    <t>2019-06-06 15:33:04</t>
  </si>
  <si>
    <t xml:space="preserve">董秘您好！&lt;em&gt;传闻&lt;/em&gt;董事长决定跳槽到特斯拉，求证。如果是真的请问何时公布消息，谢谢 </t>
  </si>
  <si>
    <t>法拉电子：您好，公司董事长没有跳槽去其他公司的打算，谢谢！</t>
  </si>
  <si>
    <t>2019-05-24 23:50:00</t>
  </si>
  <si>
    <t>2019-06-06 15:13:00</t>
  </si>
  <si>
    <t xml:space="preserve">&lt;em&gt;传闻&lt;/em&gt;公司与spacex星链计划供货 数量巨大 是否需要对外披露 </t>
  </si>
  <si>
    <t>天银机电：尊敬的投资者，您好！公司会依照相关法律法规做好信息披露工作。感谢您对本公司的关注！</t>
  </si>
  <si>
    <t>2019-05-20 08:30:00</t>
  </si>
  <si>
    <t>2019-06-06 15:06:17</t>
  </si>
  <si>
    <t>法拉电子：您好，公司董秘正常履职，谢谢！</t>
  </si>
  <si>
    <t>2019-05-16 08:31:00</t>
  </si>
  <si>
    <t>2019-06-06 14:57:05</t>
  </si>
  <si>
    <t xml:space="preserve">董秘您好。市场&lt;em&gt;传闻&lt;/em&gt;最近法拉股价下跌和董事长即将更换有关。希望确认&lt;em&gt;传闻&lt;/em&gt;是否属实，谢谢 </t>
  </si>
  <si>
    <t>法拉电子：您好，&lt;em&gt;传闻&lt;/em&gt;不属实，谢谢！</t>
  </si>
  <si>
    <t>2019-05-10 14:38:00</t>
  </si>
  <si>
    <t>2019-06-06 14:56:05</t>
  </si>
  <si>
    <t xml:space="preserve">董秘你好，&lt;em&gt;传闻&lt;/em&gt;公司近期将公布二季度的利好消息，请问是什么消息?谢谢 </t>
  </si>
  <si>
    <t>法拉电子：您好，非常感谢您对公司的关注。公司严格按照信息披露规则进行相关信息披露，也不会选择性披露，谢谢！</t>
  </si>
  <si>
    <t>600225</t>
  </si>
  <si>
    <t>天津松江</t>
  </si>
  <si>
    <t>2019-05-27 15:12:00</t>
  </si>
  <si>
    <t>2019-06-06 10:22:09</t>
  </si>
  <si>
    <t xml:space="preserve">董秘您好，公司股价近日大涨，&lt;em&gt;传闻&lt;/em&gt;是和华为有合作。请问公司与华为有业务上的来往是否属实？公司哪些业务是和华为有合作的呢？望告知。 </t>
  </si>
  <si>
    <t>天津松江：您好，股价波动是市场买卖行为的结果，受到多种因素的影响。2017年6月，公司与华为技术有限公司、天津卓朗科技发展有限公司签署的战略合作协议，三方同意在政企市场展开市场战略、市场拓展、解决方案、专业技术、金融方案等方面进行全方位交流与合作。目前，卓朗科技已成为华为公司在硬件产品方面的金牌分销商。感谢您的关注！</t>
  </si>
  <si>
    <t>002548</t>
  </si>
  <si>
    <t>金新农</t>
  </si>
  <si>
    <t>2019-06-06 07:28:00</t>
  </si>
  <si>
    <t>2019-06-06 09:14:00</t>
  </si>
  <si>
    <t xml:space="preserve">请问董秘，最近一两天，农村农业部强制推广猪瘟疫苗的&lt;em&gt;传闻&lt;/em&gt;甚嚣尘上，请问公司是否得到这样的消息？对此消息持何种看法，谢谢！ </t>
  </si>
  <si>
    <t>金新农：谢谢关心。目前公司还未收到此方面的消息，谢谢</t>
  </si>
  <si>
    <t>2019-06-04 17:28:00</t>
  </si>
  <si>
    <t>2019-06-05 18:44:00</t>
  </si>
  <si>
    <t xml:space="preserve">投资者&lt;em&gt;传闻&lt;/em&gt;求证的问题，为何不正面回应，这不是此地无银三百两吗 </t>
  </si>
  <si>
    <t>鸿合科技：尊敬的投资者，您好！
目前公司经营一切正常，主营业务、主要产品、盈利模式、主要经营模式、主要客户及供应商、行业环境、税收政策等均保持稳定，业务发展情况良好。
公司经营情况数据将按相关规定在定期报告中进行披露。
公司向来重视与投资者的互动，也注重与投资者建立良好关系，对于投资者的提问公司将基于实际情况予以回复，也敬请广大投资者及时留意公司发布的相关公告。
感谢您对本公司的关注！</t>
  </si>
  <si>
    <t>600405</t>
  </si>
  <si>
    <t>动力源</t>
  </si>
  <si>
    <t>2019-04-17 14:04:00</t>
  </si>
  <si>
    <t>2019-06-05 17:45:48</t>
  </si>
  <si>
    <t xml:space="preserve">&lt;em&gt;传闻&lt;/em&gt;公司在氢能领域有布局，能否介绍一下？ </t>
  </si>
  <si>
    <t>动力源：尊敬的投资者，您好！请参看之前回复中关于我公司氢能领域布局的描述。感谢您的关注！</t>
  </si>
  <si>
    <t>002902</t>
  </si>
  <si>
    <t>铭普光磁</t>
  </si>
  <si>
    <t>2019-06-03 20:52:00</t>
  </si>
  <si>
    <t>2019-06-05 17:25:00</t>
  </si>
  <si>
    <t>铭普光磁：您好！公司股价波动属于市场因素，公司的主营产品为通信磁性元器件、通信光电部件、通信供电系统设备及通信电源，公司没有参与相关客户的手机系统开发，谢谢！投资有风险，请广大投资者理性投资，警惕市场风险。关于公司的信息请以公司在指定信息披露媒体上披露的信息为准，谢谢！</t>
  </si>
  <si>
    <t>2019-06-04 15:38:00</t>
  </si>
  <si>
    <t>2019-06-05 17:03:00</t>
  </si>
  <si>
    <t xml:space="preserve">&lt;em&gt;传闻&lt;/em&gt;东方富海股权转让已经失败，请问是否属实？ </t>
  </si>
  <si>
    <t>光洋股份：您好：
公司控股股东的股东股权转让事项请以公司在巨潮资讯网发布的公告为准，谢谢！</t>
  </si>
  <si>
    <t>600371</t>
  </si>
  <si>
    <t>万向德农</t>
  </si>
  <si>
    <t>2019-03-22 12:27:00</t>
  </si>
  <si>
    <t>2019-06-05 11:07:49</t>
  </si>
  <si>
    <t>万向德农：公司没有工业大麻业务执照，公司主营玉米杂交种的生产与销售</t>
  </si>
  <si>
    <t>000586</t>
  </si>
  <si>
    <t>汇源通信</t>
  </si>
  <si>
    <t>2019-06-03 20:53:00</t>
  </si>
  <si>
    <t>2019-06-04 21:43:00</t>
  </si>
  <si>
    <t>汇源通信：投资者您好，感谢对公司的关心和支持！我司主要业务为生产销售电缆、光缆、电力系统特种光缆、网络优化、基站代维、设备安装调试、数据代维及通信工程施工等。未开发手机操作系统。提醒广大投资者理性投资，注意投资风险。</t>
  </si>
  <si>
    <t>2019-05-24 10:32:00</t>
  </si>
  <si>
    <t>2019-06-04 16:57:00</t>
  </si>
  <si>
    <t xml:space="preserve">&lt;em&gt;传闻&lt;/em&gt;华为鸿蒙操作系统问世，请问贵公司是否参与研发与合作 </t>
  </si>
  <si>
    <t>润和软件：感谢您的关注。</t>
  </si>
  <si>
    <t>2019-06-04 07:40:00</t>
  </si>
  <si>
    <t>迪普科技：尊敬的投资者您好！根据公司业务需要，公司愿意与任何优秀企业开展合作。截止目前公司与华为没有合作关系。谢谢您对公司关注！</t>
  </si>
  <si>
    <t>300245</t>
  </si>
  <si>
    <t>天玑科技</t>
  </si>
  <si>
    <t>2019-05-23 17:43:00</t>
  </si>
  <si>
    <t>2019-06-03 16:59:00</t>
  </si>
  <si>
    <t>天玑科技：你好，不属实，目前公司与华为无相关合作，谢谢。</t>
  </si>
  <si>
    <t>2019-05-22 11:33:00</t>
  </si>
  <si>
    <t>2019-06-03 15:41:05</t>
  </si>
  <si>
    <t xml:space="preserve">据了解，润阳悦达项目生产的高效电池产品凭借21.8%的高转换效率和同行业最低的每瓦加工成本，眼下现有生产线已全部投入运行，产品仍然供不应求。二期高效太阳能电池项目将购置自动化程度高、大概在5月份的时候进行量产。届时我们一期跟二期加在一起，总共有5GW的产能，在电池行业能达到前三的地位。目前大家正在加班加点赶工。&lt;em&gt;传闻&lt;/em&gt;集团公司有意将润阳悦达注入上市公司是否属实？谢谢. </t>
  </si>
  <si>
    <t>悦达投资：您好，请以公司信息披露为准。</t>
  </si>
  <si>
    <t>2019-05-20 21:21:00</t>
  </si>
  <si>
    <t>2019-06-03 15:41:00</t>
  </si>
  <si>
    <t xml:space="preserve">今日宏大跌停，网上&lt;em&gt;传闻&lt;/em&gt;：宏大爆破电话会议透露，导弹试射前面一切正常，一级，二级，点火都正常，三级的主发动机也是正常，飞了28秒后失速掉下，经遥测数据，红外跟踪等检查后，可能和主发动机的4个进气道的一个进气道脱落，怀疑是进气道和发动机的机体链接的结构件存在质量问题，可能是强度不够，或者其他的装配问题。本次试射主要的核心部分没有问题。——请公司尽快核实，如果属实，为何消息会泄露？如果不属实，请公司起诉 </t>
  </si>
  <si>
    <t>宏大爆破：您好，感谢您对HD-1项目的关注。HD-1项目产品是一个高端的军工产品，目前产品属于科研阶段，科研团队按照试验计划进行各类实验，检验多项指标。近期进行的试验是众多试验中的一个，每次试验结束后，科研团队都会对试验数据进行分析，改进产品，以便进行下一轮的试验。
您所关注的问题是近期产品试验没达到预期目标的具体原因，这个问题您不需要太过关注，因为每次试验都有或多或少的指标没有达到预期的，这样更有利于暴露问题，加快产品的定型。目前，该产品按照科研计划稳步进行，我们也期待产品的尽快定型，给公司军工板块带来收益。</t>
  </si>
  <si>
    <t>2019-05-23 17:41:00</t>
  </si>
  <si>
    <t>2019-06-03 15:18:00</t>
  </si>
  <si>
    <t>润欣科技：您好，感谢您对公司的关注，公司法定披露媒体是巨潮资讯网，中国证券报，上海证券报，证券时报，谢谢。</t>
  </si>
  <si>
    <t>600734</t>
  </si>
  <si>
    <t>实达集团</t>
  </si>
  <si>
    <t>2019-05-20 08:34:00</t>
  </si>
  <si>
    <t>2019-06-03 15:10:44</t>
  </si>
  <si>
    <t xml:space="preserve">贵公司股价连续暴涨，&lt;em&gt;传闻&lt;/em&gt;贵公司是华为海思的备胎，请问是否属实！ </t>
  </si>
  <si>
    <t>实达集团：以上&lt;em&gt;传闻&lt;/em&gt;不属实，谢谢！</t>
  </si>
  <si>
    <t>2019-05-22 11:39:00</t>
  </si>
  <si>
    <t>2019-06-03 15:08:44</t>
  </si>
  <si>
    <t xml:space="preserve">贵公司股价连续暴涨，&lt;em&gt;传闻&lt;/em&gt;贵公司和华为一起开发了手机操作系统，鸿蒙os手机系统软件请问是否属实！ </t>
  </si>
  <si>
    <t>002177</t>
  </si>
  <si>
    <t>御银股份</t>
  </si>
  <si>
    <t>2019-04-02 12:06:00</t>
  </si>
  <si>
    <t>2019-06-03 14:57:00</t>
  </si>
  <si>
    <t xml:space="preserve">贵公司股价连续暴涨，&lt;em&gt;传闻&lt;/em&gt;贵公司发行了区块链币，区块链币的利润增长快速，今年公司业绩暴增，请问是否属实？ </t>
  </si>
  <si>
    <t>御银股份：公司的信息披露媒体为《证券时报》、《中国证券报》、《上海证券报》和巨潮资讯网，公司所有公开披露的信息均以在上述指定报刊和网站刊登的正式公告为准，请投资者勿听信&lt;em&gt;传闻&lt;/em&gt;，谢谢关注！</t>
  </si>
  <si>
    <t>600082</t>
  </si>
  <si>
    <t>海泰发展</t>
  </si>
  <si>
    <t>2019-05-27 08:40:00</t>
  </si>
  <si>
    <t>2019-06-03 14:39:09</t>
  </si>
  <si>
    <t xml:space="preserve">市场&lt;em&gt;传闻&lt;/em&gt;蚂蚁金服因为天津信托而参与了海泰控股的混改，请问公司对此有何评论? </t>
  </si>
  <si>
    <t>海泰发展：您好！控股股东相关信息不在公司披露范围。公司将密切关注控股股东动向，涉及公司安排将及时履行信息披露义务。谢谢您的关注！</t>
  </si>
  <si>
    <t>600493</t>
  </si>
  <si>
    <t>凤竹纺织</t>
  </si>
  <si>
    <t>2019-03-21 09:49:00</t>
  </si>
  <si>
    <t>2019-06-03 08:32:05</t>
  </si>
  <si>
    <t>凤竹纺织：尊敬的投资者，感谢您对凤竹纺织的关注。公司董事会郑重声明：公司所有公开披露的信息均以在《上海证券报》及上海证券交易所网站（http://www.sse.com.cn）上刊登的正式公告为准，敬请广大投资者理性投资，注意投资风险。</t>
  </si>
  <si>
    <t>000002</t>
  </si>
  <si>
    <t>万科A</t>
  </si>
  <si>
    <t>2019-05-21 10:47:00</t>
  </si>
  <si>
    <t>2019-05-31 18:22:00</t>
  </si>
  <si>
    <t xml:space="preserve">有&lt;em&gt;传闻&lt;/em&gt;万科要和中国宝安000009子公司运通物流公司合作，以城市更新的方式开发在布吉的14万方的土地，是否属实？ </t>
  </si>
  <si>
    <t>万科A：您好，有关公司新增项目信息请关注公司公告。</t>
  </si>
  <si>
    <t>2019-05-24 13:13:00</t>
  </si>
  <si>
    <t>2019-05-31 18:11:00</t>
  </si>
  <si>
    <t xml:space="preserve">请问目前的房地产变化对公司业绩有无影响？未来房地产税对公司的影响有多大？贵公司如何看待房奴现象？ </t>
  </si>
  <si>
    <t>万科A：市场的变化必然会对企业业绩产生影响，但企业可以通过战略布局、产品定位和经营安排最大程度的克服影响。有关公司具体的经营业绩建议参阅公司定期报告以及每个月披露的月度销售公告。
关于房地产税有很多&lt;em&gt;传闻&lt;/em&gt;，我们会保持对政策的关注。
公司坚持面向主流客户自住需求的定位，所销售的产品中90%以上为144平米以下中小户型。</t>
  </si>
  <si>
    <t>300353</t>
  </si>
  <si>
    <t>东土科技</t>
  </si>
  <si>
    <t>2019-05-22 11:54:00</t>
  </si>
  <si>
    <t>2019-05-31 17:49:00</t>
  </si>
  <si>
    <t>东土科技：不属实。</t>
  </si>
  <si>
    <t>2019-05-28 17:13:00</t>
  </si>
  <si>
    <t>2019-05-31 16:12:02</t>
  </si>
  <si>
    <t xml:space="preserve">种梨子年年亏损，转型迟迟没动作，难道你们在逗我们玩吗？ </t>
  </si>
  <si>
    <t>香梨股份：您好，公司管理层一直在努力做好公司的经营管理，在市场有较大波动的情况下降低公司经营风险，保持经营的稳定。关于您问到的第二个事项，我们之前也都回复过。事项存在不确定性，且市场&lt;em&gt;传闻&lt;/em&gt;较多，关于此方面的信息以公司的公告为准，如果有相应的事项且达到披露标准，我们会及时披露的。</t>
  </si>
  <si>
    <t>600152</t>
  </si>
  <si>
    <t>维科技术</t>
  </si>
  <si>
    <t>2019-05-24 12:04:00</t>
  </si>
  <si>
    <t>2019-05-31 14:59:32</t>
  </si>
  <si>
    <t xml:space="preserve">贵公司股价连续暴涨&lt;em&gt;传闻&lt;/em&gt;贵公司和河南青年汽车集团一起研制了水氢发动机，只要加一箱自来水就可以跑500公里请问是否属实 </t>
  </si>
  <si>
    <t>维科技术：公司主业是锂离子电池，不涉及水氢能源业务。谢谢</t>
  </si>
  <si>
    <t>002124</t>
  </si>
  <si>
    <t>天邦股份</t>
  </si>
  <si>
    <t>2019-05-31 11:05:00</t>
  </si>
  <si>
    <t>2019-05-31 13:50:00</t>
  </si>
  <si>
    <t xml:space="preserve">您好，美丽的董秘，辛苦了！最近关于天邦有几个不好的&lt;em&gt;传闻&lt;/em&gt;，1.审计督查岗负责人离职是因为审计报告不好的问题，请问负责人离职具体是什么原因呢？2.&lt;em&gt;传闻&lt;/em&gt;公司有欠薪，请问是真的吗？ 3，财务报表审计出了带强调事项的报告，请问对公司融资等有影响吗？带强调事项的事件是否已经解决？不再对公司造成重大影响呢？谢谢…… </t>
  </si>
  <si>
    <t>天邦股份：您好，1）审计负责人离职是纯属个人原因，公司尊重其决定，不会对公司正常经营有
任何影响；2）公司不存在欠薪情况，公司的工资和员工福利都在正常发放；3）带强调事项的无保留意见审计报告对公司的融资没有影响，强调事项是关于公司两位创始人大股东为维护上市公司利益受让公司不良资产，对公司是有利的，事项的后续进展请您关注公司公告。</t>
  </si>
  <si>
    <t>300471</t>
  </si>
  <si>
    <t>厚普股份</t>
  </si>
  <si>
    <t>2019-05-24 12:03:00</t>
  </si>
  <si>
    <t>2019-05-31 10:48:00</t>
  </si>
  <si>
    <t xml:space="preserve">贵公司股价连续暴涨
&lt;em&gt;传闻&lt;/em&gt;贵公司和河南青年汽车集团一起研制了水氢发动机，只要加一箱自来水就可以跑500公里
请问是否属实 </t>
  </si>
  <si>
    <t>厚普股份：投资者您好，该消息不属实。谢谢关注！</t>
  </si>
  <si>
    <t>300159</t>
  </si>
  <si>
    <t>新研股份</t>
  </si>
  <si>
    <t>2019-05-27 13:27:00</t>
  </si>
  <si>
    <t>2019-05-31 10:35:00</t>
  </si>
  <si>
    <t xml:space="preserve">&lt;em&gt;传闻&lt;/em&gt;新的大股东华控目前已经有3家所投企业经过上交所受理在科创板上市的申请，另外，华控还有多家所投企业目前处于辅导完毕待受理阶段，请问属实吗？ </t>
  </si>
  <si>
    <t>新研股份：尊敬的投资者您好，大股东参股科创板公司事项不属于公司信息披露范畴，谢谢您的关注。</t>
  </si>
  <si>
    <t>2019-05-30 10:00:00</t>
  </si>
  <si>
    <t>2019-05-31 10:05:00</t>
  </si>
  <si>
    <t xml:space="preserve">&lt;em&gt;传闻&lt;/em&gt;公司将利用制奶技术进军人造肉行业，请问公司有无此项目计划？ </t>
  </si>
  <si>
    <t>科迪乳业：您好，公司主要从事乳制品、乳饮料和饮料的研发、生产和销售以及配套的奶牛养殖、繁育和销售，属于食品制造业。截至目前，公司无进军“人造肉”行业的计划。谢谢您对公司的关注。</t>
  </si>
  <si>
    <t>002449</t>
  </si>
  <si>
    <t>国星光电</t>
  </si>
  <si>
    <t>2019-05-05 14:24:00</t>
  </si>
  <si>
    <t>2019-05-31 09:37:00</t>
  </si>
  <si>
    <t xml:space="preserve">您好，&lt;em&gt;传闻&lt;/em&gt;华为今年要出大屏智能设备5g+8k并且称不是电视但具备电视功能，这个信息成真概率很大，这个是个增量市场，而非只是更换家中电视机，3.4g带来的是移动智能手机腾飞，5g带来大屏高清设备腾飞，超高清发展规划，5g，华为带动，天时地利人和，这些将会为大屏超高清设备发展带来飞快发展，希望公司凭借小间距的优势抓住这次机会， </t>
  </si>
  <si>
    <t>国星光电：您好，感谢您的关注及建议！</t>
  </si>
  <si>
    <t>300694</t>
  </si>
  <si>
    <t>蠡湖股份</t>
  </si>
  <si>
    <t>2019-05-31 09:09:00</t>
  </si>
  <si>
    <t>蠡湖股份：您好！公司股价近期并未出现连续暴涨之情形。同时，公司与河南青年汽车集团之间并无合作关系。谢谢！</t>
  </si>
  <si>
    <t>002218</t>
  </si>
  <si>
    <t>拓日新能</t>
  </si>
  <si>
    <t>2019-04-30 09:56:00</t>
  </si>
  <si>
    <t>2019-05-30 18:21:00</t>
  </si>
  <si>
    <t xml:space="preserve">您好，贵公司此次减持后资金是否有投资方向？有&lt;em&gt;传闻&lt;/em&gt;贵公司此次减持是为了配合某定增投资者（3年都没赚到钱，前期高点有过减持）打压股价能低位回补。从而能获利出局？另外贵公司截至到4月30日在册股东人数是多少？谢谢！ </t>
  </si>
  <si>
    <t>拓日新能：公司控股股东的减持计划，也是希望在上市公司有需求时能施以援手，适时支持上市公司的资金需求。另公司一直以来严格遵守《证券法》及证监会、深交所的规定，未出现也不会出现您所提及的情形。截至2019年5月20日公司最新在册股东人数为66328名，感谢您对公司的关注。</t>
  </si>
  <si>
    <t>2019-04-24 16:09:00</t>
  </si>
  <si>
    <t>2019-05-30 17:49:00</t>
  </si>
  <si>
    <t xml:space="preserve">贵公司股价连续暴涨&lt;em&gt;传闻&lt;/em&gt;贵公司生产销售的氢燃料电池发动机已经被各大车企超量订购，利润丰厚！请问是否属实？ </t>
  </si>
  <si>
    <t>科力远：您好！&lt;em&gt;传闻&lt;/em&gt;不属实！谢谢您对公司的关注！</t>
  </si>
  <si>
    <t>600277</t>
  </si>
  <si>
    <t>亿利洁能</t>
  </si>
  <si>
    <t>2019-05-29 16:50:00</t>
  </si>
  <si>
    <t>2019-05-30 11:02:23</t>
  </si>
  <si>
    <t xml:space="preserve">你好，我想咨询一下，最近公司股票一直下跌，公司没有关注到吗？公司是出问题了吗？ </t>
  </si>
  <si>
    <t>亿利洁能：尊敬投资者，您好。公司管理层始终重视和关注公司在资本市场的表现，但公司股价既取决于公司经营业绩等内在因素，也取决于宏观经济环境、政策导向、行业趋势、市场情绪等外在因素。公司管理层的首要任务是努力做好经营并坚持规范运作，确保公司业绩得到持续优化提升，从而为股东创造价值。公司生产经营活动正常，市场环境、行业政策没有发生重大调整、生产成本和销售等情况没有出现大幅波动，内部生产经营秩序正常。控股股东和实际控制人也不存在影响公司股票交易异常波动的重大事项，不存在其他应披露而未披露的重大信息。同时，公司也未发现需要澄清或回应的媒体报道或市场&lt;em&gt;传闻&lt;/em&gt;以及其他可能对公司股价产生较大影响的重大事件。谢谢。</t>
  </si>
  <si>
    <t>300660</t>
  </si>
  <si>
    <t>江苏雷利</t>
  </si>
  <si>
    <t>2019-05-29 11:00:00</t>
  </si>
  <si>
    <t>2019-05-30 10:44:00</t>
  </si>
  <si>
    <t xml:space="preserve">董秘好，近日，富士通成功研发出了“数字退火”（Digital Annealer）计算机，是目前唯一解决了“组合优化问题”的实用化计算机。&lt;em&gt;传闻&lt;/em&gt;富士通是贵司的主要客户之一，且形成了长期稳定的合作关系，请问是否属实？ </t>
  </si>
  <si>
    <t>江苏雷利：您好，经过行业内多年的积累，公司已成为全球知名的微特电机研发制造企业，并在微特电机领域树立了领先行业地位，公司产品在家用电器等领域得到了广泛应用，同时公司拥有稳定的优质客户群，多年来得到了格力、美的、海尔、伊莱克斯、惠而浦、LG、三星、松下、夏普、富士通、戴森等国内外知名的家用电器生产商的广泛认可。</t>
  </si>
  <si>
    <t>2019-05-29 10:55:00</t>
  </si>
  <si>
    <t>2019-05-30 10:43:00</t>
  </si>
  <si>
    <t xml:space="preserve">董秘好，&lt;em&gt;传闻&lt;/em&gt;富士通是贵司的主要客户之一，贵司与富士通形成了长期稳定的合作关系，请问是否属实？谢谢！ </t>
  </si>
  <si>
    <t>300206</t>
  </si>
  <si>
    <t>理邦仪器</t>
  </si>
  <si>
    <t>2019-04-10 11:36:00</t>
  </si>
  <si>
    <t>2019-05-29 18:02:00</t>
  </si>
  <si>
    <t xml:space="preserve">贵公司股价连续暴涨
&lt;em&gt;传闻&lt;/em&gt;贵公司有生产药品可以治愈致命细菌-耳念珠菌
请问是否属实？ </t>
  </si>
  <si>
    <t>理邦仪器：投资者，你好！&lt;em&gt;传闻&lt;/em&gt;并不可靠，一切信息请以公司的公告为准。感谢关注！</t>
  </si>
  <si>
    <t>2019-05-24 10:19:00</t>
  </si>
  <si>
    <t>2019-05-29 17:10:07</t>
  </si>
  <si>
    <t xml:space="preserve">公司股票复牌已经吃了几个跌停，停牌前又一个跌停，比被St还惨，是不是有重大利空消息隐瞒未公布 </t>
  </si>
  <si>
    <t>亿利洁能：尊敬的投资者，您好。公司生产经营活动正常，市场环境、行业政策没有发生重大调整、生产成本和销售等情况没有出现大幅波动，内部生产经营秩序正常。公司于2019年5月21日披露了《亿利洁能发行股份及支付现金购买资产并募集配套资金暨关联交易预案》，公司拟发行股份及支付现金方式购买资产并募集配套资金，购买标的资产为亿利资源集团有限公司等股东持有的亿利生态修复股份有限公司100%股权，内容详见公司关于本次发行股份及支付现金方式购买资产并募集配套资金的编号为2019-046、2019-047、2019-053等相关公告。除此事项外，控股股东和实际控制人不存在影响公司股票交易异常波动的重大事项，也不存在其他应披露而未披露的重大信息。同时，公司也未发现需要澄清或回应的媒体报道或市场&lt;em&gt;传闻&lt;/em&gt;以及其他可能对公司股价产生较大影响的重大事件。谢谢。...</t>
  </si>
  <si>
    <t>2019-05-28 10:17:00</t>
  </si>
  <si>
    <t xml:space="preserve">公司公布注入亿利生态之后股票无辜暴跌，请问贵公司是否存在造假或重大事故未报，是否存在集团隐瞒财务资金紧张情况？希望早日说明原由。保护投资者的权益。谢谢 </t>
  </si>
  <si>
    <t>亿利洁能：尊敬的投资者，您好。公司目前生产经营活动正常，市场环境、行业政策没有发生重大调整、生产成本和销售等情况没有出现大幅波动，内部生产经营秩序正常。公司于2019年5月21日披露了《亿利洁能发行股份及支付现金购买资产并募集配套资金暨关联交易预案》，公司拟发行股份及支付现金方式购买资产并募集配套资金，购买标的资产为亿利资源集团有限公司等股东持有的亿利生态修复股份有限公司100%股权，内容详见公司关于本次发行股份及支付现金方式购买资产并募集配套资金的编号为2019-046、2019-047、2019-053等相关公告。除此事项外，控股股东和实际控制人不存在影响公司股票交易异常波动的重大事项，也不存在其他应披露而未披露的重大信息。同时，公司也未发现需要澄清或回应的媒体报道或市场&lt;em&gt;传闻&lt;/em&gt;以及其他可能对公司股价产生较大影响的重大事件。谢谢。...</t>
  </si>
  <si>
    <t>002388</t>
  </si>
  <si>
    <t>新亚制程</t>
  </si>
  <si>
    <t>2019-05-22 11:55:00</t>
  </si>
  <si>
    <t>2019-05-29 15:32:00</t>
  </si>
  <si>
    <t>新亚制程：尊敬的投资者，您好，公司股价在二级市场的走势受到多重因素影响，公司对华为技术有限公司及其关联公司的主要业务包括向其提供生产经营相关的电子工具、仪器仪表、设备等配套销售及售后服务等。感谢您的关注，谢谢。</t>
  </si>
  <si>
    <t>2019-05-29 15:05:00</t>
  </si>
  <si>
    <t>富满电子：您好，感谢对本公司的关注，有关公司情况请参照公司统一对外公告，谢谢！</t>
  </si>
  <si>
    <t>2019-05-23 18:53:00</t>
  </si>
  <si>
    <t>2019-05-29 13:45:00</t>
  </si>
  <si>
    <t xml:space="preserve">&lt;em&gt;传闻&lt;/em&gt;求证：达实准备收购国内一家大型互联网医疗公司? </t>
  </si>
  <si>
    <t>达实智能：以公司指定信息渠道的信息披露为准，谢谢关注！</t>
  </si>
  <si>
    <t>2019-05-28 21:02:00</t>
  </si>
  <si>
    <t>2019-05-22 13:52:00</t>
  </si>
  <si>
    <t>2019-05-28 17:52:16</t>
  </si>
  <si>
    <t xml:space="preserve">2015年3月13日，科达股份收购了国产软件著名公司雨林木风软件操作系统，公司早在2009年就研发出了基于linux的操作系统，市场&lt;em&gt;传闻&lt;/em&gt;，华为会与相关公司进行一起研发操作系统？希望公司抓住这次机遇，成为中国顶尖的软件操作系统上市公司。 </t>
  </si>
  <si>
    <t>科达股份：投资者您好，公司目前尚未获悉相关合作事宜，感谢关注！</t>
  </si>
  <si>
    <t>2019-05-22 15:32:00</t>
  </si>
  <si>
    <t>2019-05-28 17:21:00</t>
  </si>
  <si>
    <t xml:space="preserve">贵公司股价连续暴涨， &lt;em&gt;传闻&lt;/em&gt;贵公司和华为一起开发了手机操作系统，鸿蒙os手机系统软件 请问是否属实！ </t>
  </si>
  <si>
    <t>北京君正：您好！该&lt;em&gt;传闻&lt;/em&gt;不属实。谢谢！</t>
  </si>
  <si>
    <t>300074</t>
  </si>
  <si>
    <t>华平股份</t>
  </si>
  <si>
    <t>2019-05-23 17:40:00</t>
  </si>
  <si>
    <t>2019-05-28 15:18:00</t>
  </si>
  <si>
    <t>华平股份：感谢投资者关注华平股份。请以公告信息为准。</t>
  </si>
  <si>
    <t>2019-05-22 11:44:00</t>
  </si>
  <si>
    <t>2019-05-28 13:48:00</t>
  </si>
  <si>
    <t>创意信息：您好，感谢您的关注和期待，这确实是&lt;em&gt;传闻&lt;/em&gt;。</t>
  </si>
  <si>
    <t>002666</t>
  </si>
  <si>
    <t>德联集团</t>
  </si>
  <si>
    <t>2019-05-28 11:16:00</t>
  </si>
  <si>
    <t>德联集团：您好，我司在氢能源领域的业务合作伙伴未涉及青年汽车集团和水氢发动机。</t>
  </si>
  <si>
    <t>2019-05-24 08:33:00</t>
  </si>
  <si>
    <t>2019-05-28 11:02:00</t>
  </si>
  <si>
    <t xml:space="preserve">&lt;em&gt;传闻&lt;/em&gt;求证:据传2019年5月23日，在腾讯全球数字生态大会智慧媒体分论坛上，腾讯云与华数传媒网络有限公司签署战略合作协议。请问是否属实？谢谢！ </t>
  </si>
  <si>
    <t>华数传媒：投资者您好。2019年年5月23日，腾讯云与华数传媒网络有限公司签署战略合作协议事件属实。感谢您的关注！</t>
  </si>
  <si>
    <t>300370</t>
  </si>
  <si>
    <t>安控科技</t>
  </si>
  <si>
    <t>2019-05-23 17:42:00</t>
  </si>
  <si>
    <t>2019-05-28 10:55:00</t>
  </si>
  <si>
    <t>安控科技：尊敬的投资者：您好!公司目前尚未参与手机操作系统开发事宜，感谢您对公司的关注。谢谢！</t>
  </si>
  <si>
    <t>603011</t>
  </si>
  <si>
    <t>合锻智能</t>
  </si>
  <si>
    <t>2014-12-04 14:25:32</t>
  </si>
  <si>
    <t>2019-05-28 10:29:57</t>
  </si>
  <si>
    <t xml:space="preserve">市场&lt;em&gt;传闻&lt;/em&gt;i公司有计划进入万吨级压铸件市场(比如飞机起落架)? </t>
  </si>
  <si>
    <t>合锻智能：感谢您对公司的关注，谢谢！</t>
  </si>
  <si>
    <t>2014-12-04 13:18:30</t>
  </si>
  <si>
    <t>2019-05-28 10:28:57</t>
  </si>
  <si>
    <t xml:space="preserve">请问董事长：公司研发的产品成功地应用于国防航天航空领域。公司的机床数字化设计技术、自动化控制技术、机电液一体化技术、伺服控制技术、大型超大型部件加工制造技术、智能成套设备解决方案及安装调试技术等达到国内领先水平，部分达到国际先进水平。这个&lt;em&gt;传闻&lt;/em&gt;是否属实？ </t>
  </si>
  <si>
    <t>2019-05-24 10:34:00</t>
  </si>
  <si>
    <t>2019-05-28 08:11:00</t>
  </si>
  <si>
    <t xml:space="preserve">据市场&lt;em&gt;传闻&lt;/em&gt;，公司在上海交大设立的半导体实验室参与了华为鸿蒙系统的一些工作，请董秘合适消息的准确性 </t>
  </si>
  <si>
    <t>上海新阳：尊敬的投资者：你好！公司和上海交大在集成电路功能性化学材料的基础理论研究和应用技术开发上已建立长期合作关系，如有进一步的合作请以公司公告为准。谢谢！</t>
  </si>
  <si>
    <t>2019-05-27 16:30:00</t>
  </si>
  <si>
    <t>拓维信息：您好！公司暂未收到相关信息。谢谢关注。</t>
  </si>
  <si>
    <t>600038</t>
  </si>
  <si>
    <t>中直股份</t>
  </si>
  <si>
    <t>2019-04-29 09:32:00</t>
  </si>
  <si>
    <t>2019-05-27 16:10:12</t>
  </si>
  <si>
    <t xml:space="preserve">董秘你好，请问：1、公司现在的产能利用情况如何？2018年及2019年一季度是否已经达到满产？2、假设公司收到新增订单较多，特别是10吨级的直升机大量列装军队，相关的配件订单如果大幅提升（&lt;em&gt;传闻&lt;/em&gt;的直-20直升机）公司是否有足够的产能可以满足？ </t>
  </si>
  <si>
    <t>中直股份：公司现有产能能满足订单需求</t>
  </si>
  <si>
    <t>300183</t>
  </si>
  <si>
    <t>东软载波</t>
  </si>
  <si>
    <t>2019-05-27 10:25:00</t>
  </si>
  <si>
    <t>2019-05-27 13:30:00</t>
  </si>
  <si>
    <t xml:space="preserve">董秘你好，公司与华为有合作，&lt;em&gt;传闻&lt;/em&gt;arm断供华为，请问贵公司有代替arm芯片的产品吗？ </t>
  </si>
  <si>
    <t>东软载波：你好，公司只供MCU，谢谢。</t>
  </si>
  <si>
    <t>2019-03-15 15:25:00</t>
  </si>
  <si>
    <t>2019-05-27 10:52:30</t>
  </si>
  <si>
    <t xml:space="preserve">&lt;em&gt;传闻&lt;/em&gt;贵公司花了10亿巨资投资了科创板第一家上市公司-烟台睿创微纳技术股份有限公司，该公司上市后业绩利润暴增，公司每股收益将达10元每股！请问是否属实？ </t>
  </si>
  <si>
    <t>宏达股份：您好！公司未持有烟台睿创微纳股权。</t>
  </si>
  <si>
    <t>300152</t>
  </si>
  <si>
    <t>科融环境</t>
  </si>
  <si>
    <t>2019-05-24 12:02:00</t>
  </si>
  <si>
    <t>2019-05-27 10:28:00</t>
  </si>
  <si>
    <t>科融环境：尊敬的投资者，您好！公司暂未和河南青年汽车集团一起研制水氢发动机，公司相关业务情况请关注公司在巨潮资讯网上披露的相关公告，谢谢~！</t>
  </si>
  <si>
    <t>001896</t>
  </si>
  <si>
    <t>豫能控股</t>
  </si>
  <si>
    <t>2019-05-27 10:26:00</t>
  </si>
  <si>
    <t>豫能控股：感谢您的关注，截至目前，公司与青年汽车集团尚无实际合作关系或业务往来，亦无关联关系。公司实际发生业务请以巨潮资讯网或证券时报上披露的公告为准，敬请广大投资者谨慎决策，理性投资，注意风险。</t>
  </si>
  <si>
    <t>2019-05-27 09:42:00</t>
  </si>
  <si>
    <t>豫能控股：感谢您的关注，截至目前，公司与青年汽车集团尚实际无合作关系或业务往来，亦无关联关系。公司实际发生业务请以巨潮资讯网或证券时报上披露的公告为准，敬请广大投资者谨慎决策，理性投资，注意风险。</t>
  </si>
  <si>
    <t>600855</t>
  </si>
  <si>
    <t>航天长峰</t>
  </si>
  <si>
    <t>2019-01-08 08:30:00</t>
  </si>
  <si>
    <t>2019-05-27 08:23:15</t>
  </si>
  <si>
    <t xml:space="preserve">贵公司股价连续暴涨&lt;em&gt;传闻&lt;/em&gt;贵公司是游资坐庄炒作军工概念请问贵公司军工产品市场占有率多少？利润高吗？年报增长多少业绩？ </t>
  </si>
  <si>
    <t>航天长峰：您好，请您关注公司年报。谢谢您的关注！</t>
  </si>
  <si>
    <t>002230</t>
  </si>
  <si>
    <t>科大讯飞</t>
  </si>
  <si>
    <t>2019-05-22 13:19:00</t>
  </si>
  <si>
    <t>2019-05-26 18:53:00</t>
  </si>
  <si>
    <t xml:space="preserve">讯飞对美国芯片的依赖性怎么样？是否有被列入管控的风险？公司是否有像华为的备胎方案？公司的芯片项目进展如何了？ </t>
  </si>
  <si>
    <t>科大讯飞：您好，1、公司与国内外有影响力的芯片厂商均保持着良好的合作关系，包括NVIDIA、英特尔、ARM、高通、DSPG、MTK等，此外，讯飞也战略投资了人工智能芯片独角兽寒武纪等；2、科大讯飞已关注到外国媒体的相关&lt;em&gt;传闻&lt;/em&gt;，我们目前没有收到来自美国政府的任何官方信息；3、使用海外元器件的部分消费者产品，科大讯飞已有针对极端情况的应对措施和替代方案。我们认为即使极端情况发生也不会对科大讯飞的日常经营产生重大影响。</t>
  </si>
  <si>
    <t>2019-05-23 14:14:00</t>
  </si>
  <si>
    <t>2019-05-26 18:51:00</t>
  </si>
  <si>
    <t xml:space="preserve">你好  面对这国际形势  美国要压夸我们  我们科大讯飞怎么办？  做为一个长期股东这两年被各种各样事件打击太累了   公司这两年太难了。 </t>
  </si>
  <si>
    <t>科大讯飞：您好，公司已关注到外国媒体的相关&lt;em&gt;传闻&lt;/em&gt;，我们目前没有收到来自美国政府的任何官方信息，我们期望得到美国政府公平、公正的对待。科大讯飞拥有全球领先的智能语音和人工智能核心技术，最近几年在语音合成、语音识别和机器阅读理解等国际比赛取得了全球领先的成果，这些核心技术全部来自于科大讯飞的自主研发，拥有自主知识产权。科大讯飞目前海外业务收入占比不高，2018年公司近80亿的营收中来自于美国的收入仅有90余万元；使用海外元器件的部分消费者产品，科大讯飞已有针对极端情况的应对措施和替代方案。因此，我们认为即使极端情况发生也不会对科大讯飞的日常经营产生重大影响。感谢您的关注与支持。</t>
  </si>
  <si>
    <t>2019-05-24 10:48:00</t>
  </si>
  <si>
    <t>2019-05-25 11:31:00</t>
  </si>
  <si>
    <t xml:space="preserve">公司公告，基于对公司经营发展的信心和对公司价值的认可，结合近期股票二级市场表现，为了增强投资者对公司的投资信心，公司拟使用自有资金或自筹资金回购部分已发行的社会公众股份，回购金额1亿-2亿。有投资者在其他论坛上提到，目前公司尚未开始回购，因此近期故意发布中性偏空的信息，让公司能够获取低位筹码，待公司顺利完成回购，将公布重大重组信息，请问该&lt;em&gt;传闻&lt;/em&gt;是否真实？谢谢！ </t>
  </si>
  <si>
    <t>远望谷：您好！公司严格按照法律法规的要求，积极推动股份回购项目，本次股份回购的实施需结合公司股票价格、财务状况和经营状况确定，公司将严格按照要求履行信息披露义务。截至目前，公司未筹划开展重大资产重组事项，公司指定信息披露媒体为《证券时报》《中国证券报》《上海证券报》《证券日报》以及巨潮资讯网，公司所有公开披露的信息均以在上述指定媒体刊登的公告为准。感谢您的支持与关注！</t>
  </si>
  <si>
    <t>300686</t>
  </si>
  <si>
    <t>智动力</t>
  </si>
  <si>
    <t>2019-05-24 17:06:00</t>
  </si>
  <si>
    <t>智动力：尊敬的投资者您好，公司目前暂无开发手机操作系统的项目和产品，公司主要从事消费电子功能性及结构性器件的研发、生产和销售，感谢您的关注！</t>
  </si>
  <si>
    <t>002080</t>
  </si>
  <si>
    <t>中材科技</t>
  </si>
  <si>
    <t>2019-04-25 01:16:00</t>
  </si>
  <si>
    <t>2019-05-24 16:51:00</t>
  </si>
  <si>
    <t xml:space="preserve">董秘您好！&lt;em&gt;传闻&lt;/em&gt;中材科技（成都）有限公司已经与韩国Doosan Mobility Innovation在首尔签署“氢燃料电池无人机储氢气瓶共同开发”的战略合作备忘录，请问是否属实？另外，公司在氢燃料电池无人机领域还有哪些重点布局？多谢回复！ </t>
  </si>
  <si>
    <t>中材科技：您好。该报道属实，成都有限与韩国DoosanMobilityInnovation于2018年8月10日在首尔签署“燃料电池无人机储氢瓶共同开发”战略合作备忘录，双方将为共同推动燃料电池无人机开发及产业化，在扁西施燃料电池系统进行深入合作，公司将为项目开展提供各类型高压储氢瓶的研发设计与技术支持。同时，公司在车用储氢瓶领域亦有相关布局。谢谢。</t>
  </si>
  <si>
    <t>002280</t>
  </si>
  <si>
    <t>联络互动</t>
  </si>
  <si>
    <t>2019-05-22 11:56:00</t>
  </si>
  <si>
    <t>2019-05-24 16:13:00</t>
  </si>
  <si>
    <t>联络互动：尊敬的投资者您好，目前公司在移动终端上有一定的技术积累和研发实力，感谢关注！</t>
  </si>
  <si>
    <t>2019-05-24 16:06:00</t>
  </si>
  <si>
    <t>光力科技：回复：您好！公司不存在参与华为鸿蒙os手机系统软件的开发业务。《中国证券报》、《上海证券报》、《证券时报》及巨潮资讯网为公司选定的信息披露媒体，公司所有信息均以上述指定媒体刊登的信息为准，感谢您的关注。</t>
  </si>
  <si>
    <t>2019-05-17 11:01:00</t>
  </si>
  <si>
    <t>2019-05-24 16:05:00</t>
  </si>
  <si>
    <t xml:space="preserve">&lt;em&gt;传闻&lt;/em&gt;马斯克的卫星SpaceX星链项目即将升空，太空WIFI，卫星宽带通信方面，国内的虹云，鸿雁星座，蜂群星座也在紧锣密鼓的布局。请问贵公司子公司明日宇航的高通量宽带卫星星座计划在卫星宽带通信太空WIFI上面有哪些布局？ </t>
  </si>
  <si>
    <t>新研股份：尊敬的投资者您好，目前国内商业航天相关领域还处在起步阶段，每年国内发射的卫星当中有大部分是政府主导或军用。民营企业首次涉及商业航天产业，过程中会有重重阻碍和大量的不确定因素，公司在2016年10月25日的对外投资公告中多次提及本次投资存在的风险：1、卫星产品研制周期受工程进度影响引发的交付和发射时间不确定性风险。2、卫星发射失败引发的利润回报时间不确定及项目延期的风险。3、无法按时完成国际电联规定的频率和轨位协调引发的发射时间不确定及项目延期的风险。以及新公司设立的相关事项尚需工商行政管理部门核准。截止目前，该项目一直无法得到有效推进，后续如有新的进展和变化，请投资者留意公司公告。</t>
  </si>
  <si>
    <t>002194</t>
  </si>
  <si>
    <t>武汉凡谷</t>
  </si>
  <si>
    <t>2019-05-24 10:11:00</t>
  </si>
  <si>
    <t xml:space="preserve">最近公司股价暴跌，市场传言公司受华为影响处于停工状态，不知是否属实，为什么不及时公告相关信息，能否对广大中小股东负责及时披露信息？ </t>
  </si>
  <si>
    <t>*ST凡谷：您好！影响股价的因素有很多，请您注意投资风险。关于您所提及的“公司受华为影响处于停工状态”的&lt;em&gt;传闻&lt;/em&gt;并不属实，目前公司订单充足，生产饱和。《证券时报》、《证券日报》、《中国证券报》、《上海证券报》及巨潮资讯网（http://www.cninfo.com.cn）为公司选定的信息披露媒体，公司所有信息均以在上述指定媒体刊登的正式公告为准。谢谢</t>
  </si>
  <si>
    <t>2019-05-24 16:01:00</t>
  </si>
  <si>
    <t>长荣股份：您好，感谢您的关注，您所提问内容不属实，公司并未参与相关业务，谢谢。</t>
  </si>
  <si>
    <t>2019-05-24 13:50:00</t>
  </si>
  <si>
    <t>300049</t>
  </si>
  <si>
    <t>福瑞股份</t>
  </si>
  <si>
    <t>2019-05-22 21:10:00</t>
  </si>
  <si>
    <t>2019-05-24 11:58:00</t>
  </si>
  <si>
    <t xml:space="preserve">公司研发费用增加，什么时候见成效？请问如何回报股东？是不是应该多回购些股票维稳股价？公司利空&lt;em&gt;传闻&lt;/em&gt;太多，是不是应该拿起法律武器，维持公司声誉？ </t>
  </si>
  <si>
    <t>福瑞股份：您好，研发投入将为公司和投资者带来长期的利益，对公司发展成长及竞争力提升有着重要作用。公司近年研发投入主要用于法国ECHOSENS肝病诊断技术的研发、Fibroscan产品线延伸开发、肝病患者管理系统的开发等，陆续推出了“爱肝一生”APP及FibroScan502、FibroScan402、FibroScantouch、FibroScanCAP、FibroScan530Compact、FibroScan430Mini、FibroScanPRO等系列产品。另，公司回购股份方案已实施完毕，详情请查阅公司于2019年5月18日在巨潮资讯网上披露的《关于回购股份完成暨股份变动公告》（2019...</t>
  </si>
  <si>
    <t>2019-05-22 17:25:00</t>
  </si>
  <si>
    <t>2019-05-24 11:08:00</t>
  </si>
  <si>
    <t xml:space="preserve">你好董秘，有&lt;em&gt;传闻&lt;/em&gt;说贵公司一直不分红是因为贵公司5月底财务有一笔拆借要还，请问该事情是否属实，有没有才财务报表中体现？ </t>
  </si>
  <si>
    <t>东港股份：尊敬的投资者，您好！
我公司目前无任何短期或长期借款。
感谢您对我公司的关注。</t>
  </si>
  <si>
    <t>300469</t>
  </si>
  <si>
    <t>信息发展</t>
  </si>
  <si>
    <t>2019-05-17 13:04:00</t>
  </si>
  <si>
    <t>2019-05-24 10:43:00</t>
  </si>
  <si>
    <t xml:space="preserve">美国禁止华为，国内软件需要自主国产自强，据&lt;em&gt;传闻&lt;/em&gt;公司支持国家工信部的核心技术自主自控，全力投入“安可”国产化替代工程，请问是否属实？ </t>
  </si>
  <si>
    <t>信息发展：投资者您好，感谢您对公司的关注！公司将加大自主可控领域的研发与市场布局，依托公司在档案信息化领域的市场先发优势，积极投入档案领域的“安可”国产化项目建设。敬请关注公司的官方网站：www.cesgroup.com.cn；公众号：“CES信息发展”；以及定期报告。谢谢！</t>
  </si>
  <si>
    <t>2019-05-22 11:28:00</t>
  </si>
  <si>
    <t>2019-05-24 10:00:00</t>
  </si>
  <si>
    <t xml:space="preserve">有&lt;em&gt;传闻&lt;/em&gt;称伟创力已停止与华为手机的代工合作，如果属实，那么大约有7000万部手机的代工产能需要转移，请问公司目前的产能可以承接大约多少台华为手机订单？ </t>
  </si>
  <si>
    <t>光弘科技：尊敬的投资者，您好！感谢您对公司的关注，涉及商务机密问题，不便奉告，敬请理解。谢谢！</t>
  </si>
  <si>
    <t>2019-05-22 22:06:00</t>
  </si>
  <si>
    <t>2019-05-24 09:23:00</t>
  </si>
  <si>
    <t xml:space="preserve">市场&lt;em&gt;传闻&lt;/em&gt;雄韬股份旗下的燃料电池已经进去了中国中车公司，并且搭配雄韬燃料电池的中国中车新能源车上榜了工信部名单，情况是否属实？ </t>
  </si>
  <si>
    <t>雄韬股份：您好！5月17日，工信部发布《享受车船税减免优惠的节约能源，使用新能源汽车车型目录》（第八批）公告。在此次公告名单中，新能源汽车共为391款。其中，插电式混合动力乘用车17款、纯电动商用车358款、插电式混合动力商用车8款、燃料电池商用车8款。其中雄韬氢雄提供的燃料电池发动机系统申龙牌SLK6129UFCEVX燃料电池城市客车成功上榜，同时该车也上榜了工信部第三批《新能源汽车推荐目录》，该车在氢系统不工作时，纯电动续驶里程为135km；当氢系统工作时，纯电动续驶里程为671km，其燃料电池系统额定功率60kW。谢谢！</t>
  </si>
  <si>
    <t>300371</t>
  </si>
  <si>
    <t>汇中股份</t>
  </si>
  <si>
    <t>2019-05-23 20:48:00</t>
  </si>
  <si>
    <t>汇中股份：您好，感谢您的关注，我公司始终以超声水表、超声热量表、超声流量计及上述超声测流产品的配套系统为主业，与华为公司是基于公司现有产品展开的合作，我公司目前未参与华为手机系统的开发，公司产品的相关情况请以公司公告为准。</t>
  </si>
  <si>
    <t>2019-05-22 12:22:00</t>
  </si>
  <si>
    <t>2019-05-23 19:34:00</t>
  </si>
  <si>
    <t xml:space="preserve">16日的投资者活动记录里出现“中银国际”。股价最近走势，以及21日的龙虎榜出现“中银国际证券”营业部的抛售。请问，在目前国际情况下，对公司开展业务的影响程度，以及对业务开展是否有重大利空？而目前股价，对实控人股票质押业务影响程度？ </t>
  </si>
  <si>
    <t>金科文化：您好！首先，从产品出口贸易角度来说，公司化工业务出口的主要市场不在美国，因此中美贸易摩擦对公司化工产品出口业务的影响非常小；其次，公司IP相关应用产品的运营主体Outfit7为注册在英国并全球化经营的公司，贸易摩擦对其正常业务开展没有影响；第三，公司目前超过50%的收入来自海外，且大部分为美元等外币结算，近期的人民币贬值或将给公司带来一定的汇兑收益。目前公司生产经营正常，未获悉有任何利空消息或负面&lt;em&gt;传闻&lt;/em&gt;。关于实际控制人股票质押业务的情况，请关注公司披露于巨潮网上的相关信息，以正式公告为准。谢谢！</t>
  </si>
  <si>
    <t>2019-05-23 10:28:00</t>
  </si>
  <si>
    <t>2019-05-23 19:29:00</t>
  </si>
  <si>
    <t xml:space="preserve">最近市值异常下挫，为维护广大投资者的利益，我觉得公司有必要出面说明一下。 </t>
  </si>
  <si>
    <t>金科文化：感谢您的关注！公司未获悉有任何利空消息或负面&lt;em&gt;传闻&lt;/em&gt;，公司生产经营正常。谢谢！</t>
  </si>
  <si>
    <t>300565</t>
  </si>
  <si>
    <t>科信技术</t>
  </si>
  <si>
    <t>2019-05-23 17:19:00</t>
  </si>
  <si>
    <t>科信技术：尊敬的投资者，您好。公司主要客户为我国三大通信运营商、铁塔公司、爱立信。公司重大事项请以公司披露的公告为准，感谢您对公司的关注。</t>
  </si>
  <si>
    <t>603189</t>
  </si>
  <si>
    <t>网达软件</t>
  </si>
  <si>
    <t>2019-05-23 15:04:13</t>
  </si>
  <si>
    <t>网达软件：尊敬的投资者，公司截止目前未与华为共同开发手机操作系统。感谢您的关注！</t>
  </si>
  <si>
    <t>2019-04-10 15:00:00</t>
  </si>
  <si>
    <t>2019-05-23 14:06:00</t>
  </si>
  <si>
    <t xml:space="preserve">&lt;em&gt;传闻&lt;/em&gt;贵公司有视频监控技术的应用在透明工厂4.0， 请问是否属实？ </t>
  </si>
  <si>
    <t>华平股份：您好，公司目前尚未涉及此类业务。感谢您的关注，谢谢。</t>
  </si>
  <si>
    <t>2019-05-23 13:09:00</t>
  </si>
  <si>
    <t>南天信息：您好！公司未从事涉及手机操作系统开发相关业务，鸿蒙os并未发布，公司也未开发与此相关的应用。感谢您对公司的关注与支持。</t>
  </si>
  <si>
    <t>2019-05-23 10:26:00</t>
  </si>
  <si>
    <t>2019-05-23 12:10:00</t>
  </si>
  <si>
    <t xml:space="preserve">今天果然大跌。昨晚看见消息，特朗普有意把科大讯飞和美亚柏科、旷视科技等纳入新的制裁名单，这件事公司怎么看？ </t>
  </si>
  <si>
    <t>科大讯飞：科大讯飞已关注到外国媒体的相关&lt;em&gt;传闻&lt;/em&gt;，我们目前没有收到来自美国政府的任何官方信息，我们期望得到美国政府公平、公正的对待。
科大讯飞拥有全球领先的智能语音和人工智能核心技术，最近几年在语音合成、语音识别和机器阅读理解等国际比赛取得了全球领先的成果，这些核心技术全部来自于科大讯飞的自主研发，拥有自主知识产权
科大讯飞目前海外业务收入占比不高；使用海外元器件的部分消费者产品，科大讯飞已有针对极端情况的应对措施和替代方案。我们认为即使极端情况发生也不会对科大讯飞的日常经营产生重大影响。</t>
  </si>
  <si>
    <t>2019-05-23 11:41:00</t>
  </si>
  <si>
    <t>天玑科技：你好，不属实，谢谢。</t>
  </si>
  <si>
    <t>300264</t>
  </si>
  <si>
    <t>佳创视讯</t>
  </si>
  <si>
    <t>2019-05-23 10:47:00</t>
  </si>
  <si>
    <t>佳创视讯：公司没有参与华为鸿蒙os手机系统软件开发，公司信息请以证监会指定披露媒体为准，谢谢。</t>
  </si>
  <si>
    <t>2019-05-20 11:40:00</t>
  </si>
  <si>
    <t>2019-05-23 10:41:00</t>
  </si>
  <si>
    <t xml:space="preserve">尊敬的董秘你好：&lt;em&gt;传闻&lt;/em&gt;公司在今年5.13日已经得到批复，沙格列汀片可以上市销售，今天是5.20日，请问为何还没有公布新药上市的消息？另外，今年是否还有新药上市的计划？ </t>
  </si>
  <si>
    <t>奥赛康：相关回复见前面相关问题回复，如有需进一步披露信息公司会按规定进行披露，谢谢！</t>
  </si>
  <si>
    <t>000815</t>
  </si>
  <si>
    <t>美利云</t>
  </si>
  <si>
    <t>2019-04-29 07:53:00</t>
  </si>
  <si>
    <t>2019-05-23 10:02:00</t>
  </si>
  <si>
    <t xml:space="preserve">贵公司股价连续暴涨
&lt;em&gt;传闻&lt;/em&gt;贵公司的云服务业务已经被微软亚马逊收购
请问是否属实 </t>
  </si>
  <si>
    <t>美利云：不属实。与公司的相关事项请以公告为主。感谢您对公司的关注！</t>
  </si>
  <si>
    <t>2019-05-22 11:53:00</t>
  </si>
  <si>
    <t>2019-05-23 09:26:00</t>
  </si>
  <si>
    <t>三川智慧：公司与华为的合作，主要是基于NB-IoT技术的物联网水表的研发与应用，没有涉及其他业务领域的合作。谢谢！</t>
  </si>
  <si>
    <t>300557</t>
  </si>
  <si>
    <t>理工光科</t>
  </si>
  <si>
    <t>2019-05-22 15:50:00</t>
  </si>
  <si>
    <t>2019-05-23 09:25:00</t>
  </si>
  <si>
    <t>理工光科：您好，无此事。感谢您的关注。</t>
  </si>
  <si>
    <t>300676</t>
  </si>
  <si>
    <t>华大基因</t>
  </si>
  <si>
    <t>2019-05-22 15:33:00</t>
  </si>
  <si>
    <t>2019-05-22 20:59:00</t>
  </si>
  <si>
    <t xml:space="preserve">公司研发费用增加，什么时候见成效？请问如何回报股东？是不是应该回购些股票维稳股价？公司利空&lt;em&gt;传闻&lt;/em&gt;太多，是不是应该拿起法律武器，维持公司声誉？ </t>
  </si>
  <si>
    <t>华大基因：您好！感谢您对华大基因的建议与支持。研发从投入到实际的产出需要一定的时间，公司深耕基因测序行业，积聚了一批高学历、高专业水平的优秀人才，大数据积累和资质预计在未来会陆续有所成效。
公司二级市场股价受资本市场环境、宏观经济、投资者预期，包括媒体文章等诸多因素的影响，在相关报道出来以后，公司会在第一时间通过公告形式在法定信息披露媒体发布，同时通过官方新闻等多渠道客观真实地向投资者传递事件真实信息，帮助投资者理性判断；此外，对于个别媒体在没有对事实进行认真求证的前提下，通过恶意手段，煽动公众情绪的行为，公司将坚决通过法律手段维护自身合法权益。
公司管理层对未来发展充满信心，早前完成了1.9...</t>
  </si>
  <si>
    <t>300088</t>
  </si>
  <si>
    <t>长信科技</t>
  </si>
  <si>
    <t>2019-05-22 13:44:00</t>
  </si>
  <si>
    <t>2019-05-22 18:19:00</t>
  </si>
  <si>
    <t xml:space="preserve">董秘好！今天看到有&lt;em&gt;传闻&lt;/em&gt;说贵公司的子公司德普特为华为昨日发布荣耀20系列手机独供屏幕，请问消息是否属实？？ </t>
  </si>
  <si>
    <t>长信科技：尊敬的投资者，您好！是的，本次发布的荣耀20系列手机所有使用的手机触控显示模组均由我司下属子公司东莞德普特独家生产和提供。谢谢！</t>
  </si>
  <si>
    <t>2019-05-22 16:17:00</t>
  </si>
  <si>
    <t>启明信息：你好，感谢对本公司的关注。公司目前暂无开发手机操作系统的项目和产品，谢谢。</t>
  </si>
  <si>
    <t>2019-05-22 11:57:00</t>
  </si>
  <si>
    <t>2019-05-22 16:08:00</t>
  </si>
  <si>
    <t>2019-05-22 11:58:00</t>
  </si>
  <si>
    <t>2019-05-22 15:30:00</t>
  </si>
  <si>
    <t>吴通控股：您好！公司不存在您说的情况。公司主要业务情况请您查阅《公司2018年度报告》中的“第三节公司业务概要”之“一、报告期内公司从事的主要业务”等相关内容。公司指定的信息披露媒体为《中国证券报》、《证券时报》和巨潮资讯网，有关公司的信息均以在上述指定媒体刊登的信息为准。公司特别提醒广大投资者理性投资，注意投资风险。谢谢！</t>
  </si>
  <si>
    <t>2019-05-21 17:32:00</t>
  </si>
  <si>
    <t>2019-05-22 15:28:00</t>
  </si>
  <si>
    <t xml:space="preserve">你好 最近&lt;em&gt;传闻&lt;/em&gt;华为和公司接触谈及太空互联网项目 是否属实？没有达成合作意向是否还会继续保持接触？ </t>
  </si>
  <si>
    <t>天银机电：尊敬的投资者您好！&lt;em&gt;传闻&lt;/em&gt;不属实，感谢您对本公司的关注！</t>
  </si>
  <si>
    <t>2019-05-21 12:39:00</t>
  </si>
  <si>
    <t>2019-05-22 14:49:00</t>
  </si>
  <si>
    <t xml:space="preserve">&lt;em&gt;传闻&lt;/em&gt;求证：达实智能有HIMM7级及电子病历系统5级！消息属实? </t>
  </si>
  <si>
    <t>达实智能：您好！公司可为医院提供全院信息化产品的一体化建设方案，方案特色是以HIMSS7级和《电子病历系统应用水平》5级国际国内双标作为建设指导依据，为医院管理数据化、无纸化、闭环化、智能化提供先进的技术支持。</t>
  </si>
  <si>
    <t>600476</t>
  </si>
  <si>
    <t>湘邮科技</t>
  </si>
  <si>
    <t>2019-05-22 11:39:44</t>
  </si>
  <si>
    <t>2019-05-22 14:18:39</t>
  </si>
  <si>
    <t>湘邮科技：&lt;em&gt;传闻&lt;/em&gt;不属实。所有消息请以公司对外披露消息为准，谢谢您对公司的关心。</t>
  </si>
  <si>
    <t>603599</t>
  </si>
  <si>
    <t>广信股份</t>
  </si>
  <si>
    <t>2019-04-02 18:14:00</t>
  </si>
  <si>
    <t>2019-05-22 14:16:39</t>
  </si>
  <si>
    <t>广信股份：您好，感谢您对公司的关注和支持。公司目前未生产间苯二胺产品，相关信息请以公司在上交所网站披露的信息为准。谢谢！</t>
  </si>
  <si>
    <t>2019-05-19 22:16:00</t>
  </si>
  <si>
    <t>2019-05-22 13:42:00</t>
  </si>
  <si>
    <t xml:space="preserve">&lt;em&gt;传闻&lt;/em&gt;求证：热播电视剧《外科风云》手术室设备均由达实智能提供吗？ </t>
  </si>
  <si>
    <t>达实智能：您好，我公司全资子公司江苏达实久信医疗科技有限公司为《外科风云》拍摄地北京大学国际医院提供了数字一体化洁净手术室、生殖中心、中心供应三大区域的整体解决方案。</t>
  </si>
  <si>
    <t>2019-05-19 22:18:00</t>
  </si>
  <si>
    <t xml:space="preserve">&lt;em&gt;传闻&lt;/em&gt;求证：公司今年打算收购国内一家龙头医疗独角兽公司? </t>
  </si>
  <si>
    <t>达实智能：您好，公司战略请参见2018年年度报告中相应内容。</t>
  </si>
  <si>
    <t>2019-05-21 12:37:00</t>
  </si>
  <si>
    <t>2019-05-22 13:24:00</t>
  </si>
  <si>
    <t xml:space="preserve">&lt;em&gt;传闻&lt;/em&gt;求证：蓝色光标传播集团，必维国际检验集团，双双乔迁进驻至达实大厦! </t>
  </si>
  <si>
    <t>达实智能：您好，公司大厦租户信息非公开披露信息范畴，请通过其他渠道确认。</t>
  </si>
  <si>
    <t>300297</t>
  </si>
  <si>
    <t>蓝盾股份</t>
  </si>
  <si>
    <t>2019-05-16 15:22:00</t>
  </si>
  <si>
    <t>2019-05-21 20:11:00</t>
  </si>
  <si>
    <t xml:space="preserve">董秘你好！国家网络安全2.0也即将发布，&lt;em&gt;传闻&lt;/em&gt;贵公司是网络安全领域业内资质最为齐全公司之一？网络安全业务目前占公司营收的多少？ </t>
  </si>
  <si>
    <t>蓝盾股份：您好，感谢您对公司的关注！网络安全是公司的主营业务，截至2018年底，公司凭借领先的技术优势及丰富的案例优势，已拥有军用信息安全产品认证证书8项、产品销售许可证49项、中国信息安全认证中心产品认证证书18项，并取得了信息系统集成及服务一级资质证书、中国国家强制性产品认证证书、武器装备质量管理体系认证证书、信息安全一级应急处理服务资质证书、信息安全一级风险评估服务资质证书、国家信息安全测评信息安全服务资质证书（安全工程类一级、安全开发类一级、风险评估一级）、通信网络安全服务能力评定证书（安全设计与集成一级、风险评估一级）、IPv6ReadyLogo认证证书、CMMI5认证证书、CVE国...</t>
  </si>
  <si>
    <t>300726</t>
  </si>
  <si>
    <t>宏达电子</t>
  </si>
  <si>
    <t>2019-05-19 21:44:00</t>
  </si>
  <si>
    <t>2019-05-21 17:11:00</t>
  </si>
  <si>
    <t>宏达电子：尊敬的投资者，您好，感谢您的关注，虽然目前公司的控股子公司株洲宏达恒芯电子有限公司已通过光迅科技、新易盛等客户的合格供方审查，并给海思小批量供货，但目前尚未形成规模销售，占公司营业收入的比重极小，对公司目前业绩无重大影响。我司并无成为海思“备胎”的&lt;em&gt;传闻&lt;/em&gt;，请理性看待股价波动，注意投资风险。</t>
  </si>
  <si>
    <t>2019-05-19 21:45:00</t>
  </si>
  <si>
    <t>2019-05-21 16:49:00</t>
  </si>
  <si>
    <t>星星科技：您好！公司主营视窗防护屏、触控显示模组及精密结构件的研发和制造，产品主要应用于手机、平板电脑、可穿戴产品、VR（虚拟现实）设备等消费电子产品，同时也广泛应用于车载电子、工控、医疗器械等其他领域。华为是公司重要的终端客户之一，公司与华为有直接或间接的业务合作往来，主要供应产品包括手机、平板电脑、手环等盖板玻璃、触控显示模组、精密结构件等。感谢您的关注，谢谢！</t>
  </si>
  <si>
    <t>2019-04-30 17:27:00</t>
  </si>
  <si>
    <t>2019-05-21 16:31:19</t>
  </si>
  <si>
    <t>法拉电子：您好，截止目前，公司没有回购计划，谢谢！</t>
  </si>
  <si>
    <t>2019-04-30 10:36:00</t>
  </si>
  <si>
    <t>2019-05-21 16:19:04</t>
  </si>
  <si>
    <t xml:space="preserve">董秘您好，&lt;em&gt;传闻&lt;/em&gt;蔚来汽车将在市场上公开收购法拉电子，请问公司有何看法？是否将出让大部分的股权及控股权？ </t>
  </si>
  <si>
    <t>法拉电子：您好，截止目前，公司没有出让股权的计划，谢谢！</t>
  </si>
  <si>
    <t>2019-04-30 09:42:00</t>
  </si>
  <si>
    <t>2019-05-21 16:15:51</t>
  </si>
  <si>
    <t xml:space="preserve">董秘，您好。&lt;em&gt;传闻&lt;/em&gt;公司有计划将投资自己的电动车公司。对此消息求证，谢谢 </t>
  </si>
  <si>
    <t>法拉电子：您好，截止目前，公司没有投资自己电动车的计划，谢谢！</t>
  </si>
  <si>
    <t>2019-04-30 08:43:00</t>
  </si>
  <si>
    <t>2019-05-21 16:14:51</t>
  </si>
  <si>
    <t xml:space="preserve">董秘，您好！&lt;em&gt;传闻&lt;/em&gt;董事长将提前退休，不知&lt;em&gt;传闻&lt;/em&gt;是否属实?求证，谢谢 </t>
  </si>
  <si>
    <t>法拉电子：您好，公司董事长没有提前退休计划，谢谢!</t>
  </si>
  <si>
    <t>2019-05-21 13:54:00</t>
  </si>
  <si>
    <t>2019-05-21 15:48:00</t>
  </si>
  <si>
    <t xml:space="preserve">公司这几天股价走势异常，是否有利空未公告？ </t>
  </si>
  <si>
    <t>金科文化：您好！目前公司未获悉有任何利空消息或负面&lt;em&gt;传闻&lt;/em&gt;，公司生产经营正常。谢谢！</t>
  </si>
  <si>
    <t>2019-05-19 21:47:00</t>
  </si>
  <si>
    <t>2019-05-21 09:36:00</t>
  </si>
  <si>
    <t>飞荣达：投资者您好，华为海思主营业务是做芯片，飞荣达主营业务是做材料。</t>
  </si>
  <si>
    <t>603738</t>
  </si>
  <si>
    <t>泰晶科技</t>
  </si>
  <si>
    <t>2019-05-17 13:54:00</t>
  </si>
  <si>
    <t>2019-05-20 17:49:13</t>
  </si>
  <si>
    <t xml:space="preserve">董秘好，&lt;em&gt;传闻&lt;/em&gt;贵公司与海思半导体有业务合作，请介绍一下合作情况？谢谢！ </t>
  </si>
  <si>
    <t>泰晶科技：尊敬的投资者，您好！感谢您对公司的关注。近年来，公司加大了自主品牌产品的方案商认证推广。这些产品虽然通过了相关方案商的产品认证（详见2018年年度报告），但是这些方案商的产品认证，只是公司产品进入到相关方案商平台的认可，不代表认证方今后会选择公司作为长期供应商，后续合作尚需双方协商；对认证方供应产品的数量和金额，尚需具体供货合同或订单确定，具有不确定性。敬请投资者注意投资风险。谢谢！</t>
  </si>
  <si>
    <t>002189</t>
  </si>
  <si>
    <t>中光学</t>
  </si>
  <si>
    <t>2019-05-17 10:49:00</t>
  </si>
  <si>
    <t>2019-05-20 17:29:00</t>
  </si>
  <si>
    <t xml:space="preserve">&lt;em&gt;传闻&lt;/em&gt;华为海思半导体是公司大客户 请问是否属实 公司主要和对方有哪些业务往来？ </t>
  </si>
  <si>
    <t>利达光电：公司与华为海思半导体无业务往来。谢谢关注！</t>
  </si>
  <si>
    <t>002052</t>
  </si>
  <si>
    <t>同洲电子</t>
  </si>
  <si>
    <t>2019-05-19 21:43:00</t>
  </si>
  <si>
    <t>2019-05-20 16:09:00</t>
  </si>
  <si>
    <t>同洲电子：您说的&lt;em&gt;传闻&lt;/em&gt;没有听说过，谢谢！</t>
  </si>
  <si>
    <t>2019-05-20 10:50:00</t>
  </si>
  <si>
    <t>北京君正：您好！我们不了解您所说的&lt;em&gt;传闻&lt;/em&gt;。谢谢！</t>
  </si>
  <si>
    <t>2019-05-19 21:57:00</t>
  </si>
  <si>
    <t>2019-05-20 10:14:00</t>
  </si>
  <si>
    <t>润和软件：华为是润和HiHope最重要的生态合作伙伴，双方已联合发布了数款广泛应用于诸多IOT领域的高性能AI计算平台。感谢您的关注。</t>
  </si>
  <si>
    <t>000043</t>
  </si>
  <si>
    <t>中航善达</t>
  </si>
  <si>
    <t>2019-03-01 15:22:00</t>
  </si>
  <si>
    <t>2019-05-17 15:00:00</t>
  </si>
  <si>
    <t xml:space="preserve">董秘您好！&lt;em&gt;传闻&lt;/em&gt;公司有中标今日头条母公司字节跳动华南区域的服务项目，请问是否属实，望告知，谢谢！ </t>
  </si>
  <si>
    <t>中航善达：答：您好！谢谢您对公司的关注。
公司下属中航物业管理有限公司（以下简称“中航物业”）成功牵手今日头条母公司北京字节跳动科技有限公司，中标字节跳动IFMSOFT服务项目华南区域（深圳、东莞）。服务范围包含深圳市、东莞市区域内租赁物业的保安服务、清洁服务、客服服务。</t>
  </si>
  <si>
    <t>002644</t>
  </si>
  <si>
    <t>佛慈制药</t>
  </si>
  <si>
    <t>2019-05-09 09:17:00</t>
  </si>
  <si>
    <t>2019-05-17 14:16:00</t>
  </si>
  <si>
    <t xml:space="preserve">董秘：你好！&lt;em&gt;传闻&lt;/em&gt;求证：贵司和国内中药配方龙头企业红日药业战略合作，合作开发中药配方颗粒生产和销售，预计达到3000千万的市场，是贵司新的增长点，请问是否属实？ </t>
  </si>
  <si>
    <t>佛慈制药：您好！公司与红日药业的合作正在积极推进中，如需公告事项，公司将会按照相关法律法规要求披露公告。谢谢！</t>
  </si>
  <si>
    <t>2019-05-15 13:47:00</t>
  </si>
  <si>
    <t>2019-05-17 12:08:00</t>
  </si>
  <si>
    <t xml:space="preserve">董秘：您好！&lt;em&gt;传闻&lt;/em&gt;求证：贵司受让兰州化物所中药配方颗粒秘密技术，有利于公司形成新的利润增长点，提高公司核心竞争力，对未来发展产生积极影响，请问是否属实？ </t>
  </si>
  <si>
    <t>佛慈制药：您好！感谢您的关注，上述内容为公司2015年披露的公告。公司2018年2月被确定为甘肃省首批中药配方颗粒科研项目单位之一，目前正积极推动与天津红日药业在中药配方颗粒的生产、销售业务方面合作。谢谢！</t>
  </si>
  <si>
    <t>601801</t>
  </si>
  <si>
    <t>皖新传媒</t>
  </si>
  <si>
    <t>2019-05-14 16:01:00</t>
  </si>
  <si>
    <t>2019-05-16 16:31:41</t>
  </si>
  <si>
    <t xml:space="preserve">MSCI今晨新剔除了３只个股，就包括贵公司，另外目前公司基本面，可谓利空不断，股价跌跌不休，请问董秘:１.公司有提振股价的措施没有? ２.理财产品“踩雷”，公司风控措施是什么? 3.面对近期负面&lt;em&gt;传闻&lt;/em&gt;，公司有何公关处理? </t>
  </si>
  <si>
    <t>皖新传媒：感谢关注。关于公司投资理财情况请查阅公司在指定媒体及网站披露的相关公告。皖新传媒一直重视公司的健康发展和股东的长远利益，坚持贯彻落实“传统主业提升与转型、资本市场与实体经济双轮驱动”核心战略，大力发展教育服务、文化消费、物流服务等主营业务，不断提高核心竞争力、盈利水平和内在价值；同时，公司积极通过电话、电子邮件、公司网站、“上证e互动”、股东大会等互动方式保持与投资者的交流沟通，多维度提升公司资本市场形象和品牌价值。</t>
  </si>
  <si>
    <t>2019-05-09 03:26:00</t>
  </si>
  <si>
    <t>2019-05-16 16:25:00</t>
  </si>
  <si>
    <t xml:space="preserve">董秘好，&lt;em&gt;传闻&lt;/em&gt;欧菲光停牌后拿到了华为30亿元预付款，已极大的改善了现金流，请问是否属实。 </t>
  </si>
  <si>
    <t>欧菲光：您好，投资参考请以公司通过官方渠道发布的公告信息为准，感谢您的关注！</t>
  </si>
  <si>
    <t>000609</t>
  </si>
  <si>
    <t>中迪投资</t>
  </si>
  <si>
    <t>2019-03-25 11:53:00</t>
  </si>
  <si>
    <t>2019-05-16 09:24:00</t>
  </si>
  <si>
    <t xml:space="preserve">&lt;em&gt;传闻&lt;/em&gt;公司控股子公司康平高铁有意上科创板，是不是真的？ </t>
  </si>
  <si>
    <t>中迪投资：公司的相关信息请以公司在指定信息披露媒体上发布的公告为准。</t>
  </si>
  <si>
    <t>2019-05-13 15:50:00</t>
  </si>
  <si>
    <t>2019-05-15 14:45:00</t>
  </si>
  <si>
    <t xml:space="preserve">公司今年中报业绩快报最晚什么时候披露?希望公司尽早披露，拖到最后让投资者恐慌。 </t>
  </si>
  <si>
    <t>达实智能：根据交易所相关法律法规规定，在定期报告披露前业绩被提前泄漏，或者因业绩&lt;em&gt;传闻&lt;/em&gt;导致公司股票及其衍生品种交易异常波动的，上市公司应及时披露业绩快报。
感谢关注！</t>
  </si>
  <si>
    <t>002176</t>
  </si>
  <si>
    <t>江特电机</t>
  </si>
  <si>
    <t>2019-05-13 14:01:00</t>
  </si>
  <si>
    <t>2019-05-15 09:31:00</t>
  </si>
  <si>
    <t xml:space="preserve">&lt;em&gt;传闻&lt;/em&gt;公司二股东四月，五月仍在大量转融通融出公司股票。请问是否属实？就这么不看好公司前景吗？公司当前形势，当前价位大股东做空股价与小股东买入支持公司背道而驰，强烈质疑公司是有应披露而未披露的重大信息吗？ </t>
  </si>
  <si>
    <t>江特电机：感谢您的关注，二股东转融通业务为其正常业务行为，公司不存在应披露而未披露的重大信息。</t>
  </si>
  <si>
    <t>600575</t>
  </si>
  <si>
    <t>皖江物流</t>
  </si>
  <si>
    <t>2019-05-14 10:49:00</t>
  </si>
  <si>
    <t>2019-05-15 09:14:35</t>
  </si>
  <si>
    <t xml:space="preserve">&lt;em&gt;传闻&lt;/em&gt;安徽自贸区以芜湖为中心，对公司业务有何影响？ </t>
  </si>
  <si>
    <t>皖江物流：投资者您好，本公司无应披露而未披露信息，感谢对本公司的关注，谢谢！</t>
  </si>
  <si>
    <t>600248</t>
  </si>
  <si>
    <t>延长化建</t>
  </si>
  <si>
    <t>2019-04-25 08:41:00</t>
  </si>
  <si>
    <t>2019-05-14 17:35:04</t>
  </si>
  <si>
    <t xml:space="preserve">董秘好，有几个问题请教：1、请介绍贵公司在一带一路方面的布局？2、&lt;em&gt;传闻&lt;/em&gt;贵公司生产销售的氢燃料电池发动机已经被各大车企超量订购，请问是否属实？3、陕西省国有资产监督管理委员会实际持有公司51%的股权，请问贵司是否参与地方国资改革？谢谢！ </t>
  </si>
  <si>
    <t>延长化建：公司主营业务是工程设计施工，没有氢燃料电池业务。</t>
  </si>
  <si>
    <t>2019-04-24 16:10:00</t>
  </si>
  <si>
    <t>2019-05-14 17:33:04</t>
  </si>
  <si>
    <t>延长化建：公司业务是工程设计施工</t>
  </si>
  <si>
    <t>2019-05-10 19:39:00</t>
  </si>
  <si>
    <t>2019-05-14 17:17:00</t>
  </si>
  <si>
    <t xml:space="preserve">&lt;em&gt;传闻&lt;/em&gt;快手正在筹备上市，请问遥望网络与快手是怎样的业务关系。 </t>
  </si>
  <si>
    <t>星期六：遥望网络2018年开始开拓抖音、快手、淘宝直播流量，以孵化及签约明星/网红/主播为纽带开展直播带货的营销服务、承接短视频广告，以构建多元化的流量变现渠道，提升企业盈利水平。</t>
  </si>
  <si>
    <t>2019-04-19 17:31:00</t>
  </si>
  <si>
    <t>2019-05-13 15:53:26</t>
  </si>
  <si>
    <t xml:space="preserve">贵公司股价连续暴涨&lt;em&gt;传闻&lt;/em&gt;贵公司生产的石墨烯产品能取代氢能源燃料汽车的催化剂-铂元素请问是否属实？ </t>
  </si>
  <si>
    <t>西藏城投：您好，未获悉我司产品可以取代氢能源汽车催化剂中铂元素的相关信息。感谢您的关注。</t>
  </si>
  <si>
    <t>2019-04-27 09:14:00</t>
  </si>
  <si>
    <t>2019-05-13 15:06:00</t>
  </si>
  <si>
    <t xml:space="preserve">有消息公司通过一带一路论坛，接获部分项目？
复联4要上演了，&lt;em&gt;传闻&lt;/em&gt;公司提供了相关设备和技术，是否真实？ </t>
  </si>
  <si>
    <t>利亚德：您好！1、公司参与了一带一路会议晚会及雁西湖安保项目。2、复联4采用了公司VR设备。</t>
  </si>
  <si>
    <t>2019-05-13 08:35:16</t>
  </si>
  <si>
    <t>2019-05-13 13:47:50</t>
  </si>
  <si>
    <t xml:space="preserve">希望公司尽快召开股东大会，早分红，尽快回购，尽快回购，并向市场传递正能量信息，消除市场对公司不利&lt;em&gt;传闻&lt;/em&gt;。 </t>
  </si>
  <si>
    <t>凯乐科技：您好！感谢您对公司的关注。公司会尽快召开股东大会审议并实施分红议案，尽快做好回购工作。谢谢！</t>
  </si>
  <si>
    <t>002505</t>
  </si>
  <si>
    <t>大康农业</t>
  </si>
  <si>
    <t>2019-04-26 14:36:00</t>
  </si>
  <si>
    <t>2019-05-13 10:33:00</t>
  </si>
  <si>
    <t xml:space="preserve">您好，据说大康农业近期会被ST是真的吗 </t>
  </si>
  <si>
    <t>大康农业：尊敬的投资者，您好！公司的指定信息披露媒体为《上海证券报》、《中国证券报》、《证券时报》、《证券日报》和巨潮资讯网，请以上述媒体刊登的信息为准，请勿轻信市场&lt;em&gt;传闻&lt;/em&gt;，感谢您对公司的关注！</t>
  </si>
  <si>
    <t>300335</t>
  </si>
  <si>
    <t>迪森股份</t>
  </si>
  <si>
    <t>2019-05-08 15:56:00</t>
  </si>
  <si>
    <t>2019-05-09 14:37:00</t>
  </si>
  <si>
    <t xml:space="preserve">&lt;em&gt;传闻&lt;/em&gt;公司要股权转让？是否属实 </t>
  </si>
  <si>
    <t>迪森股份：感谢您对公司的关注！公司未收到相关股权转让计划，相关信息以公司公告为准，谢谢！</t>
  </si>
  <si>
    <t>002599</t>
  </si>
  <si>
    <t>盛通股份</t>
  </si>
  <si>
    <t>2019-05-08 10:55:00</t>
  </si>
  <si>
    <t>2019-05-08 16:35:00</t>
  </si>
  <si>
    <t xml:space="preserve">&lt;em&gt;传闻&lt;/em&gt;公司最近又回购股份了？ 5.7日最后几秒钟，股价秒涨停，这种操作股票会不会被证监会调查之类的. </t>
  </si>
  <si>
    <t>盛通股份：您好，5月7日股价涨停和公司回购没有关系。</t>
  </si>
  <si>
    <t>2019-04-19 11:29:00</t>
  </si>
  <si>
    <t>2019-05-08 15:41:00</t>
  </si>
  <si>
    <t xml:space="preserve">市场&lt;em&gt;传闻&lt;/em&gt;贵公司大股东已经决定以资金紧张的理由终止5亿回购计划，请问有无此事？ </t>
  </si>
  <si>
    <t>齐翔腾达：暂未收到此类消息。</t>
  </si>
  <si>
    <t>000509</t>
  </si>
  <si>
    <t>华塑控股</t>
  </si>
  <si>
    <t>2019-04-24 00:05:00</t>
  </si>
  <si>
    <t>2019-05-08 15:36:00</t>
  </si>
  <si>
    <t xml:space="preserve">&lt;em&gt;传闻&lt;/em&gt;大冶有色金属集团控股有限公司借壳，是否属实？？？ </t>
  </si>
  <si>
    <t>华塑控股：您好，有关公司信息请以公司在指定信息披露媒体发布的公告为准，感谢您对公司的关注！</t>
  </si>
  <si>
    <t>2019-05-06 08:37:00</t>
  </si>
  <si>
    <t>2019-05-08 11:28:52</t>
  </si>
  <si>
    <t xml:space="preserve">市场&lt;em&gt;传闻&lt;/em&gt;悦达专用车公司将进军氢能源专用车领域？ </t>
  </si>
  <si>
    <t>600356</t>
  </si>
  <si>
    <t>恒丰纸业</t>
  </si>
  <si>
    <t>2019-03-20 16:49:00</t>
  </si>
  <si>
    <t>2019-05-08 11:03:19</t>
  </si>
  <si>
    <t>恒丰纸业：汉麻产业项目由恒丰集团独立运作，与上市公司无关。</t>
  </si>
  <si>
    <t>000595</t>
  </si>
  <si>
    <t>宝塔实业</t>
  </si>
  <si>
    <t>2019-04-18 14:30:00</t>
  </si>
  <si>
    <t>2019-05-08 09:56:00</t>
  </si>
  <si>
    <t xml:space="preserve">董秘好，&lt;em&gt;传闻&lt;/em&gt;贵公司的消磁应用于中国航母，请问是否属实？ </t>
  </si>
  <si>
    <t>宝塔实业：公司消磁设备产品用于包括航母在内的军用船舶。</t>
  </si>
  <si>
    <t>2019-05-07 11:58:00</t>
  </si>
  <si>
    <t>2019-05-08 09:34:00</t>
  </si>
  <si>
    <t xml:space="preserve">&lt;em&gt;传闻&lt;/em&gt;公司与阿里巴巴有合作？具体什么业务？ </t>
  </si>
  <si>
    <t>迪森股份：您好！公司已引入阿里云ET工业大脑项目，依托阿里云的云计算能力和“数加”大数据计算平台，以阿里云ET工业大脑为承载，整合人工智能技术及阿里自研的类脑认知解析技术，将使公司锅炉产品实现更智能、更节能、更环保。谢谢！</t>
  </si>
  <si>
    <t>2019-05-07 11:57:00</t>
  </si>
  <si>
    <t>2019-05-08 09:29:00</t>
  </si>
  <si>
    <t xml:space="preserve">&lt;em&gt;传闻&lt;/em&gt;阿里巴巴入股贵公司？ </t>
  </si>
  <si>
    <t>迪森股份：感谢您对公司的关注！您所说的&lt;em&gt;传闻&lt;/em&gt;不属实。谢谢！</t>
  </si>
  <si>
    <t>603322</t>
  </si>
  <si>
    <t>超讯通信</t>
  </si>
  <si>
    <t>2019-04-29 09:09:00</t>
  </si>
  <si>
    <t>2019-05-08 09:19:46</t>
  </si>
  <si>
    <t xml:space="preserve">市场&lt;em&gt;传闻&lt;/em&gt;，华为、中国联通与超讯通信子公司桑瑞电子联合发布了IoT OS 白皮书，携手开启物联网创新合作新时代，并将继续深入合作？是否属实？ </t>
  </si>
  <si>
    <t>超讯通信：尊敬的投资者，您好！公司控股子公司桑锐电子应邀参加了4月23日至25日在上海举行的“2019年中国联通合作伙伴大会”，会上，华为、中国联通与桑锐电子等厂家联合发布了IoTOS白皮书，目前上述各方在物联网方面的合作正有序推进当中，感谢您的关注与支持，谢谢。</t>
  </si>
  <si>
    <t>002367</t>
  </si>
  <si>
    <t>康力电梯</t>
  </si>
  <si>
    <t>2019-04-16 13:58:00</t>
  </si>
  <si>
    <t>2019-05-07 16:31:00</t>
  </si>
  <si>
    <t xml:space="preserve">你好，有&lt;em&gt;传闻&lt;/em&gt;，吴江南站设置在康力大道，请问对公司土地是否有影响？长三角示范区在公司周边，请介绍公司是否有什么计划？ </t>
  </si>
  <si>
    <t>康力电梯：你好，感谢关注康力电梯。吴江南站建设、长三角示范区等信息请以相关市政公告为准。</t>
  </si>
  <si>
    <t>2019-03-18 09:06:00</t>
  </si>
  <si>
    <t>2019-05-07 11:19:51</t>
  </si>
  <si>
    <t xml:space="preserve">&lt;em&gt;传闻&lt;/em&gt;贵公司投资了氢能源独角兽，上市第一批科创板后业绩利润暴增，公司每股收益将达10元每股！请问是否属实？ </t>
  </si>
  <si>
    <t>京城股份：您好！该信息不属实。公司指定信息披露媒体为上海证券交易所网站http://www.sse.com.cn、《上海证券报》以及香港联合交易所披露易网站http://www.hkexnews.hk，及本公司网站。</t>
  </si>
  <si>
    <t>600647</t>
  </si>
  <si>
    <t>同达创业</t>
  </si>
  <si>
    <t>2019-05-06 09:15:00</t>
  </si>
  <si>
    <t>2019-05-07 10:59:33</t>
  </si>
  <si>
    <t xml:space="preserve">董秘，你好！市场&lt;em&gt;传闻&lt;/em&gt;贵公司已经对接了好几家重组标的，为何不公布？ </t>
  </si>
  <si>
    <t>同达创业：公司目前没有应披露未披露的相关信息。谢谢关注！</t>
  </si>
  <si>
    <t>2019-05-06 09:11:27</t>
  </si>
  <si>
    <t>2019-05-06 16:56:26</t>
  </si>
  <si>
    <t xml:space="preserve">您好，公司一直以来都在计划注入优质资产，想问下公司是否有考虑过注入蚂蚁金服这样的优质资产呢？ </t>
  </si>
  <si>
    <t>香梨股份：您好，公司经营层没有讨论过这个事项，大股东那里也没有提及相关信息。市场&lt;em&gt;传闻&lt;/em&gt;较多，公司选定的信息披露媒体为上海证券报和上海证券交易所网站，请以公司公开披露的信息为准。股吧、微博、博客、微信等均不是公司的法定信息披露渠道。</t>
  </si>
  <si>
    <t>2019-04-24 16:55:00</t>
  </si>
  <si>
    <t>2019-05-06 16:47:26</t>
  </si>
  <si>
    <t xml:space="preserve">&lt;em&gt;传闻&lt;/em&gt;，公司负责重组事项的同志休产假去了，弱弱问下大股东，购买股份注入资产的事项是不是会因此受影响？ </t>
  </si>
  <si>
    <t>香梨股份：您好，市场&lt;em&gt;传闻&lt;/em&gt;很多，请以公司的公告内容为准。</t>
  </si>
  <si>
    <t>2019-04-24 15:44:00</t>
  </si>
  <si>
    <t>2019-05-06 16:46:26</t>
  </si>
  <si>
    <t xml:space="preserve">前一次重组搁浅后，实际控制人先后与多家企业就香梨股份的股权转让进行过多次磋商，蚂蚁金服就是其中之一，请问与蚂蚁金服的磋商进展顺利吗？ 董秘为什么长时间不回复投资者的问题？ </t>
  </si>
  <si>
    <t>2019-04-18 11:30:00</t>
  </si>
  <si>
    <t>2019-05-06 16:40:52</t>
  </si>
  <si>
    <t xml:space="preserve">董秘您好，请问科创板是否会对公司重组进展造成实质性影响？请揭示相关风险。此外，公司与蚂蚁金服的&lt;em&gt;传闻&lt;/em&gt;稍有常识就知道是无稽之谈，请及时辟谣，不要故弄玄虚误导投资人 </t>
  </si>
  <si>
    <t>香梨股份：您好，您可以参看一下科创板上市标准，与主板重组的标准做一下对比。关于蚂蚁金服的事，请以公司公开披露的信息为准，公司选定的信息披露媒体为上海证券报和上海证券交易所网站。股吧、微博、博客、微信等均不是公司的法定信息披露渠道。感谢您的关注！</t>
  </si>
  <si>
    <t>002057</t>
  </si>
  <si>
    <t>中钢天源</t>
  </si>
  <si>
    <t>2019-04-30 21:14:00</t>
  </si>
  <si>
    <t>2019-05-06 16:40:00</t>
  </si>
  <si>
    <t>中钢天源：不属实。公司全资子公司南京研究院与中钢新型签订协议，就氢燃料电池石墨双极板材料项目开展合作。</t>
  </si>
  <si>
    <t>2019-03-11 09:20:00</t>
  </si>
  <si>
    <t>2019-05-06 16:33:52</t>
  </si>
  <si>
    <t xml:space="preserve">&lt;em&gt;传闻&lt;/em&gt;，杭州君瀚股权投资合伙企业与公司进行过多次密切接洽商谈，是否属实？ </t>
  </si>
  <si>
    <t>香梨股份：您好。公司没有与之直接接触。</t>
  </si>
  <si>
    <t>2019-03-11 08:45:00</t>
  </si>
  <si>
    <t>2019-05-06 16:31:39</t>
  </si>
  <si>
    <t xml:space="preserve">前一次重组搁浅后，实际控制人先后与多家企业就香梨股份的股权转让进行过多次磋商，蚂蚁金服就是其中之一，请问与蚂蚁金服的磋商进展顺利吗？ </t>
  </si>
  <si>
    <t>香梨股份：您好，市场&lt;em&gt;传闻&lt;/em&gt;较多，公司选定的信息披露媒体为上海证券报和上海证券交易所网站，请以公司公开披露的信息为准。股吧、微博、博客、微信等均不是公司的法定信息披露渠道。</t>
  </si>
  <si>
    <t>002158</t>
  </si>
  <si>
    <t>汉钟精机</t>
  </si>
  <si>
    <t>2019-05-06 12:59:00</t>
  </si>
  <si>
    <t>汉钟精机：您好！公司在氢燃料电池产业已成功完成螺杆空气泵的开发，并已交付样机给下游客户，同时正加速推进涡旋、离心式空气泵及氢回收泵的进度。目前氢燃料电池产业处于起步阶段，未来发展空间很大。谢谢！</t>
  </si>
  <si>
    <t>300251</t>
  </si>
  <si>
    <t>光线传媒</t>
  </si>
  <si>
    <t>2019-04-02 09:28:00</t>
  </si>
  <si>
    <t>2019-05-06 11:11:00</t>
  </si>
  <si>
    <t xml:space="preserve">董秘你好，市场&lt;em&gt;传闻&lt;/em&gt;贵公司正计划增发，认购方疑似腾讯系，另外从近期日交易阶段观察，总有大单抛盘控制近20日均价在8.8元左右，请问这是巧合还是确有从空股价配合增发定价的嫌疑，请公司尽快做出回复谢谢 </t>
  </si>
  <si>
    <t>光线传媒：尊敬的投资者，您好！股价表现是受二级市场整体走势、行业发展状况等多方因素共同影响的结果。目前，公司暂无增发计划。感谢您对光线传媒的关注与支持！</t>
  </si>
  <si>
    <t>2019-04-11 11:10:00</t>
  </si>
  <si>
    <t>2019-05-06 11:01:00</t>
  </si>
  <si>
    <t xml:space="preserve">董秘你好，市场&lt;em&gt;传闻&lt;/em&gt;贵公司计划增发，认购方涵盖腾讯系资本，请问是否属实？另贵公司股价年后长期弱于大盘走势，请问是否存在未公告之负面消息？ </t>
  </si>
  <si>
    <t>光线传媒：尊敬的投资者，您好！股价表现是受二级市场整体走势、行业发展状况等多方因素共同影响的结果。目前，公司暂无增发计划，且公司严格按照有关法律法规、规范性文件及《公司章程》的规定履行信息披露义务。感谢您对光线传媒的关注与支持！</t>
  </si>
  <si>
    <t>2019-04-24 16:57:00</t>
  </si>
  <si>
    <t>2019-05-06 10:41:10</t>
  </si>
  <si>
    <t xml:space="preserve">董秘您好，&lt;em&gt;传闻&lt;/em&gt;公司已经研发出了带有专利的超级电容，近期是否将要投产? </t>
  </si>
  <si>
    <t>法拉电子：您好，公司没有生产超级电容，谢谢！</t>
  </si>
  <si>
    <t>601126</t>
  </si>
  <si>
    <t>四方股份</t>
  </si>
  <si>
    <t>2019-04-16 08:35:00</t>
  </si>
  <si>
    <t>2019-05-06 08:26:54</t>
  </si>
  <si>
    <t xml:space="preserve">董秘好，&lt;em&gt;传闻&lt;/em&gt;贵公司开发了适用于商业航天和空间研究领域自主可控的空间态势感知信息技术和产品，目前已形成定制类项目订单，请问是否属实？ </t>
  </si>
  <si>
    <t>四方股份：尊敬的投资者，您好，公司下属企业西安四方星途测控技术有限公司致力于空间分析系统产品，目前已经形成订单，感谢您对公司的关注与支持！</t>
  </si>
  <si>
    <t>2019-04-19 15:24:00</t>
  </si>
  <si>
    <t>2019-05-06 08:25:54</t>
  </si>
  <si>
    <t xml:space="preserve">市场&lt;em&gt;传闻&lt;/em&gt;2019年为了摆脱盈利不佳的窘境，悦达集团有意将悦达资本注入上市公司？ </t>
  </si>
  <si>
    <t>2019-04-23 21:20:00</t>
  </si>
  <si>
    <t>2019-05-05 17:25:00</t>
  </si>
  <si>
    <t xml:space="preserve">复联4要上演了，&lt;em&gt;传闻&lt;/em&gt;公司提供了相关设备和技术，是否真实？ </t>
  </si>
  <si>
    <t>利亚德：您好！复联4采用了公司VR设备。</t>
  </si>
  <si>
    <t>2019-05-04 13:30:00</t>
  </si>
  <si>
    <t>2019-05-05 11:10:00</t>
  </si>
  <si>
    <t xml:space="preserve">请问公司在假期时间，2019年5月1日至4日，应对华夏时报的新闻诽谤做了什么事情？ </t>
  </si>
  <si>
    <t>启迪桑德：投资者您好，公司目前各项生产经营活动正常进行，主营业务经营状况良好。公司已关注到网络上的一些不实&lt;em&gt;传闻&lt;/em&gt;，关于公司信息请以公司披露在《中国证券报》、《证券时报》和巨潮资讯网的信息为准。请投资者不要轻信网络谣言，共同维护资本市场和网络环境的稳定。感谢您的关注！</t>
  </si>
  <si>
    <t>2019-04-29 22:25:00</t>
  </si>
  <si>
    <t>2019-05-05 11:03:00</t>
  </si>
  <si>
    <t xml:space="preserve">近期关于公司财务作假的&lt;em&gt;传闻&lt;/em&gt;较多，且公司经营现金流为负的情况也已持续了很长时间，应收账款是越来越多，投资者也比较担心，所以想问：公司在互动易上表示，环卫正常回款周期（最长半年下个月）不超过7个月，排除电废基金外，2018年2至3年的应收账款相比2017年大幅增加，那么这些是什么方面的应收账款？是逾期还是正常情况？ </t>
  </si>
  <si>
    <t>启迪桑德：投资者您好，公司各业务板块各有行业特点，环卫板块收入主要以服务费为主且相对固废处理年限较短；固废及水务业务建设期相对较长，且有一定的调试期。总的来看，公司的应收账款对方多为政府方或大型工程公司，应收账款的可回收信用风险处预期范围。感谢您的关注。</t>
  </si>
  <si>
    <t>2019-05-04 12:13:00</t>
  </si>
  <si>
    <t>2019-05-04 15:37:00</t>
  </si>
  <si>
    <t xml:space="preserve">华星光电一直是国内面板领域以管理优秀著称的公司，其中T4工厂是小尺寸为主的OLED面板线。据产业链&lt;em&gt;传闻&lt;/em&gt;，贵司全资子公司鑫三力已经获得华星光电T4工厂的邦定设备订单，请公司核实和确认一下。另外，如果&lt;em&gt;传闻&lt;/em&gt;属实，这么大的利好，贵司为何不公告呢？ </t>
  </si>
  <si>
    <t>智云股份：你好，感谢你对公司的关注。公司全资子公司深圳市鑫三力自动化设备有限公司近期确实获得了华星光电的意向性订单，涉及OLED柔性绑定自动化设备等产品。</t>
  </si>
  <si>
    <t>2019-04-30 08:17:00</t>
  </si>
  <si>
    <t>2019-04-30 18:17:00</t>
  </si>
  <si>
    <t xml:space="preserve">市场&lt;em&gt;传闻&lt;/em&gt;:格力收购公司股权？是否属实 </t>
  </si>
  <si>
    <t>迪森股份：您好！&lt;em&gt;传闻&lt;/em&gt;不属实。谢谢！</t>
  </si>
  <si>
    <t>000735</t>
  </si>
  <si>
    <t>罗牛山</t>
  </si>
  <si>
    <t>2019-04-29 22:17:00</t>
  </si>
  <si>
    <t>2019-04-30 17:22:00</t>
  </si>
  <si>
    <t xml:space="preserve">网传第一资本20亿入股罗牛山赛马项目，请公司立即停牌核查，维护全体投资者的共同利益 </t>
  </si>
  <si>
    <t>罗牛山：&lt;em&gt;传闻&lt;/em&gt;不实，请广大投资者甄别信息来源，公司指定网络信息披露媒体为巨潮资讯网（http://www.cninfo.com.cn），谢谢。</t>
  </si>
  <si>
    <t>2019-04-29 19:19:00</t>
  </si>
  <si>
    <t>2019-04-30 17:20:00</t>
  </si>
  <si>
    <t xml:space="preserve">董秘您好！今天投资中国网站报道第一资本20亿入股罗牛山，请问是否确有此事。谢谢。 </t>
  </si>
  <si>
    <t>2019-04-29 18:33:00</t>
  </si>
  <si>
    <t xml:space="preserve">网传第一资本20亿入股罗牛山，请核实？请公告？ </t>
  </si>
  <si>
    <t>2019-04-29 18:58:00</t>
  </si>
  <si>
    <t xml:space="preserve">现网上有投资中国网站发布消息称公司与第一资本有很公司签属20亿战略合作协议，消息是否属实？为何不公告？ </t>
  </si>
  <si>
    <t>300128</t>
  </si>
  <si>
    <t>锦富技术</t>
  </si>
  <si>
    <t>2019-04-19 15:55:00</t>
  </si>
  <si>
    <t>2019-04-30 16:49:00</t>
  </si>
  <si>
    <t xml:space="preserve">贵公司股价连续暴涨
&lt;em&gt;传闻&lt;/em&gt;贵公司生产的石墨烯产品能取代氢能源燃料汽车的催化剂-铂元素
请问是否属实？ </t>
  </si>
  <si>
    <t>锦富技术：尊敬的投资者，您好！苏州格瑞丰系公司的参股公司（持股比例为25%），相关信息建议查阅参考苏州格瑞丰官网资料。谢谢！</t>
  </si>
  <si>
    <t>2019-04-12 23:48:00</t>
  </si>
  <si>
    <t>2019-04-30 16:27:00</t>
  </si>
  <si>
    <t xml:space="preserve">贵公司股价连续暴涨
&lt;em&gt;传闻&lt;/em&gt;贵公司有黑洞照片版权
请问是否属实？ </t>
  </si>
  <si>
    <t>600503</t>
  </si>
  <si>
    <t>华丽家族</t>
  </si>
  <si>
    <t>2019-04-19 15:58:00</t>
  </si>
  <si>
    <t>2019-04-30 16:01:32</t>
  </si>
  <si>
    <t>华丽家族：您好，公司对重要事项将会及时进行公告，有关公司信息请以上海证券交易所网站（www.sse.com.cn）和《中国证券报》、《上海证券报》、《证券时报》、《证券日报》上刊登的公司公告内容为准，请注意投资风险！</t>
  </si>
  <si>
    <t>002564</t>
  </si>
  <si>
    <t>天沃科技</t>
  </si>
  <si>
    <t>2019-04-24 23:09:00</t>
  </si>
  <si>
    <t>2019-04-30 10:57:00</t>
  </si>
  <si>
    <t>天沃科技：尊敬的投资者，您好！感谢您对天沃科技的关心和支持！公司暂未开展氢燃料电池业务。关于公司业务的相关情况，请关注公司在指定信息披露媒体《中国证券报》、《证券时报》、《上海证券报》以及巨潮资讯网上刊载的相关信息。谢谢！</t>
  </si>
  <si>
    <t>002253</t>
  </si>
  <si>
    <t>川大智胜</t>
  </si>
  <si>
    <t>2019-04-28 14:42:00</t>
  </si>
  <si>
    <t>2019-04-30 10:52:00</t>
  </si>
  <si>
    <t xml:space="preserve">投资贵公司也有几年，股价低迷可能是市场关系但更多的也会反应公司形象，现在有几点不理解，第一作为高校参股企业，今年市场高校参股企业都得到投资者追捧，贵公司却得不到市场认可，是公司形象问题还是高校能力不被认可（有市场&lt;em&gt;传闻&lt;/em&gt;公司产品的质量不好）；第二公司推广的智能设备一直在试用阶段，难道一年多时间还是不能具体实施吗？第三就是今年的百分之三十完成概率大吗？去年失信今年会否继续？ </t>
  </si>
  <si>
    <t>川大智胜：谢谢您的关注。公司“人工智能”业务包括：1.基于物联网+和人工智能的大型园区（如高校校园车辆自动管控系统）智能管理系统、2.基于半三维识别的高校学生宿舍刷脸门禁、3.铁路“人、证、票”自助查验通道、4.基于高精准度“地-空通话语音识别”和空中态势感知的空管指挥安全监控机器人、5.空管训练产品中的机器人机长、6.三维人像识别业务、7.智能化地面交通业务，等7个板块，其中，第4、5、6项是公司的新业务，其他板块均已产生效益。每年初公司对年度业绩的预计，到年底均按计划完成，从未失信过广大投资者。</t>
  </si>
  <si>
    <t>2019-04-23 08:09:00</t>
  </si>
  <si>
    <t>2019-04-30 09:36:00</t>
  </si>
  <si>
    <t xml:space="preserve">董秘你好，我知道公司将于4月30日披露年报和一季报。我感觉你答非所问，我关注的是公司将年报预约在4月份披露，为什么不在2月发业绩快报？不发业绩快报是否合规？请不要再绕了。谢谢！ </t>
  </si>
  <si>
    <t>众泰汽车：您好，在定期报告披露前业绩被提前泄露，或者因业绩&lt;em&gt;传闻&lt;/em&gt;导致公司股票及其衍生品种交易异常波动的，上市公司应当根据《股票上市规则》的相关规定，及时披露业绩快报，公司不存在此种情形，感谢您对公司的关注与支持。</t>
  </si>
  <si>
    <t>2019-04-24 22:05:00</t>
  </si>
  <si>
    <t>2019-04-29 16:57:00</t>
  </si>
  <si>
    <t xml:space="preserve">董秘，您好！今年国家重点扶持推广以氢燃料电池为主的新能源汽车产业，&lt;em&gt;传闻&lt;/em&gt;万钢近期要前往五洲龙调研，五洲龙有IPO计划，而近期京威股份又频繁出售公司，后续是否清空资产，准备注入五洲龙资产？ </t>
  </si>
  <si>
    <t>京威股份：您好，深圳五洲龙与江苏卡威处于重组过程中，后续公司将按照相关规定履行披露义务，公司将继续将零部件主业在去年调整的基础上夯实牢固，提升内部管理，降本增效，谢谢。</t>
  </si>
  <si>
    <t>2019-04-29 07:55:00</t>
  </si>
  <si>
    <t>2019-04-29 16:51:00</t>
  </si>
  <si>
    <t>二六三：您好，我们无法对于传言进行置评。《中国证券报》、《证券时报》和巨潮资讯网（www.cninfo.com.cn）为公司法定的信息披露媒体，公司信息以在上述指定媒体刊登的正式公告为准。感谢您对公司的关注！</t>
  </si>
  <si>
    <t>2019-03-04 00:05:00</t>
  </si>
  <si>
    <t>2019-04-29 14:12:00</t>
  </si>
  <si>
    <t xml:space="preserve">贵公司股价连续暴涨
&lt;em&gt;传闻&lt;/em&gt;贵公司有生产超高清视频的8K显示芯片
请问是否属实？ </t>
  </si>
  <si>
    <t>利达光电：公司未涉及芯片产品。谢谢关注！</t>
  </si>
  <si>
    <t>600691</t>
  </si>
  <si>
    <t>阳煤化工</t>
  </si>
  <si>
    <t>2019-04-29 10:10:15</t>
  </si>
  <si>
    <t>阳煤化工：您好，公司目前没有间苯二胺产品的生产与销售，感谢您对公司的关注！</t>
  </si>
  <si>
    <t>002631</t>
  </si>
  <si>
    <t>德尔未来</t>
  </si>
  <si>
    <t>2019-04-24 16:05:00</t>
  </si>
  <si>
    <t>2019-04-29 09:59:00</t>
  </si>
  <si>
    <t>德尔未来：您好，非常感谢您对公司的关注，目前公司石墨烯产品有石墨烯及二维材料制备设备、石墨烯导热材料、石墨烯空气净化宝。谢谢。</t>
  </si>
  <si>
    <t>601011</t>
  </si>
  <si>
    <t>宝泰隆</t>
  </si>
  <si>
    <t>2019-04-19 16:05:00</t>
  </si>
  <si>
    <t>2019-04-29 09:57:36</t>
  </si>
  <si>
    <t>宝泰隆：感谢您关注我公司。公司生产的石墨烯产品主要应用于复合材料、显示器、锂离子电池、晶体管、发光板、太阳能电池板等产品，以及医药、环保、航空航天领域。</t>
  </si>
  <si>
    <t>002217</t>
  </si>
  <si>
    <t>合力泰</t>
  </si>
  <si>
    <t>2019-04-26 09:06:00</t>
  </si>
  <si>
    <t>2019-04-29 09:19:00</t>
  </si>
  <si>
    <t xml:space="preserve">年报中，就印度建厂的事宜并未表述，请问目前公司在印度建厂的进展情况到底如何？针对外界&lt;em&gt;传闻&lt;/em&gt;贵司已停止印度建厂的步伐，公司也未做回应，请明示目前该项目进展到哪一步了？预计何时可以量产？ </t>
  </si>
  <si>
    <t>合力泰：您好，公司早前已在互动易中回应辟谣。公司近期也发布了对印度进行投资的相关公告，目前印度工厂部分设备已到场，公司将进一步加快印度工厂的建设，尽快满足下游一线客户在印度的需求。</t>
  </si>
  <si>
    <t>2019-04-26 08:37:00</t>
  </si>
  <si>
    <t>2019-04-29 08:26:45</t>
  </si>
  <si>
    <t xml:space="preserve">董秘您好！据&lt;em&gt;传闻&lt;/em&gt;公司一季度业绩较往年有非常大幅度的下降，这是近期法拉电子股价爆跌的原因。求证，谢谢 </t>
  </si>
  <si>
    <t>法拉电子：您好，一季度报告已经公布，请自行查阅，谢谢！</t>
  </si>
  <si>
    <t>2019-04-18 16:19:00</t>
  </si>
  <si>
    <t>2019-04-29 08:26:37</t>
  </si>
  <si>
    <t xml:space="preserve">董秘你好，市场&lt;em&gt;传闻&lt;/em&gt;由于沪股通持续买入公司股票，引起了本土资金的不满，不愿意进行更多的价值投资，请问公司如何应对？谢谢 </t>
  </si>
  <si>
    <t>法拉电子：您好，感谢您对公司的关注，谢谢！</t>
  </si>
  <si>
    <t>600722</t>
  </si>
  <si>
    <t>金牛化工</t>
  </si>
  <si>
    <t>2019-04-29 08:26:18</t>
  </si>
  <si>
    <t>金牛化工：您好，公司目前的主营业务是甲醇的生产和销售，没有您提到的相关业务和产品，感谢您对公司的关注，谢谢。</t>
  </si>
  <si>
    <t>300356</t>
  </si>
  <si>
    <t>光一科技</t>
  </si>
  <si>
    <t>2019-04-28 11:52:00</t>
  </si>
  <si>
    <t>光一科技：您好，感谢您对公司的关注，您所述事项不属实。</t>
  </si>
  <si>
    <t>002930</t>
  </si>
  <si>
    <t>宏川智慧</t>
  </si>
  <si>
    <t>2019-04-01 10:46:00</t>
  </si>
  <si>
    <t>2019-04-28 09:32:00</t>
  </si>
  <si>
    <t xml:space="preserve">有&lt;em&gt;传闻&lt;/em&gt;说3月22日，金联创与宏川集团签署战略合作协议，运用金联创区块链和大数据技术，在供应链金融领域、商品现货和纸货领域、大宗场内场外交易服务领域、仓储资源通存通兑领域、估价领域等几个方面，展开全面深度合作，为大宗商品参与者提供更加专业、安全、高效的服务。
请问消息是否属实 </t>
  </si>
  <si>
    <t>宏川智慧：您好！首先谢谢您对公司的关注。请关注广东宏川集团有限公司网站信息，谢谢！</t>
  </si>
  <si>
    <t>600667</t>
  </si>
  <si>
    <t>太极实业</t>
  </si>
  <si>
    <t>2019-03-25 16:15:00</t>
  </si>
  <si>
    <t>2019-04-26 16:41:40</t>
  </si>
  <si>
    <t xml:space="preserve">董秘你好！看到网上&lt;em&gt;传闻&lt;/em&gt;，贵公司控股子公司十一科技与全球最大的亚麻纺织加工企业浙江金达集团在黑龙江青冈有项目合作，并共同成立了黑龙江康源生物科技有限公司，主要生产汉麻CBD，年提纯加工大麻二酚10吨，产值可达22亿元。请问&lt;em&gt;传闻&lt;/em&gt;是否属实？谢谢。 </t>
  </si>
  <si>
    <t>太极实业：尊敬的投资者您好！子公司十一科技没有设立黑龙江康源生物科技有限公司，&lt;em&gt;传闻&lt;/em&gt;不实，公司消息请以公告为准！感谢您对公司的关注！</t>
  </si>
  <si>
    <t>2019-02-17 15:48:00</t>
  </si>
  <si>
    <t>2019-04-26 16:41:00</t>
  </si>
  <si>
    <t xml:space="preserve">贵公司股价连续暴涨
&lt;em&gt;传闻&lt;/em&gt;中标了京东方amoled柔性屏的核心材料聚酰亚胺cpi膜！
请问是否属实？ </t>
  </si>
  <si>
    <t>鼎龙股份：感谢您的关注。</t>
  </si>
  <si>
    <t>601777</t>
  </si>
  <si>
    <t>力帆股份</t>
  </si>
  <si>
    <t>2019-04-26 14:08:52</t>
  </si>
  <si>
    <t>力帆股份：您好，请以公司公告为准。</t>
  </si>
  <si>
    <t>600509</t>
  </si>
  <si>
    <t>天富能源</t>
  </si>
  <si>
    <t>2019-04-23 12:44:00</t>
  </si>
  <si>
    <t>2019-04-26 13:28:57</t>
  </si>
  <si>
    <t xml:space="preserve">&lt;em&gt;传闻&lt;/em&gt;贵公司涉及石墨烯产品的生产和研发，请问是否属实？ </t>
  </si>
  <si>
    <t>天富能源：尊敬的投资者您好，公司没有石墨烯的相关业务，感谢您对我公司的关注！</t>
  </si>
  <si>
    <t>2019-04-23 12:41:00</t>
  </si>
  <si>
    <t xml:space="preserve">董秘好，请教几个问题：1、&lt;em&gt;传闻&lt;/em&gt;贵司是5G通信设备材料的提供商？2、请介绍贵司在一带一路的布局？ </t>
  </si>
  <si>
    <t>天富能源：尊敬的投资者您好，公司主要从事电力与热力生产、供应，天然气供应等相关业务，目前没有涉足5G相关业务，感谢您对我公司的关注！</t>
  </si>
  <si>
    <t>300179</t>
  </si>
  <si>
    <t>四方达</t>
  </si>
  <si>
    <t>2019-04-24 16:06:00</t>
  </si>
  <si>
    <t>2019-04-26 11:51:00</t>
  </si>
  <si>
    <t>四方达：公司主业仍聚焦超硬材料及其应用业务，下游函盖石油钻探及矿山开采、冶金、地质、石材、建筑、电子信息、汽车零部件、装备制造、航天航空、国防军工等高端采掘与先进制造领域。公司目前未直接生产和销售氢燃料电池发动机产品。感谢对公司的关注。</t>
  </si>
  <si>
    <t>002471</t>
  </si>
  <si>
    <t>中超控股</t>
  </si>
  <si>
    <t>2019-04-19 15:41:00</t>
  </si>
  <si>
    <t>2019-04-26 11:05:00</t>
  </si>
  <si>
    <t xml:space="preserve">贵公司股价连续暴涨
&lt;em&gt;传闻&lt;/em&gt;贵公司中标500亿美金的中美-海底光缆项目
请问是否属实？ </t>
  </si>
  <si>
    <t>中超控股：您好，经核实，公司未有上述中标项目，谢谢您的关注！</t>
  </si>
  <si>
    <t>300317</t>
  </si>
  <si>
    <t>珈伟新能</t>
  </si>
  <si>
    <t>2019-04-19 15:56:00</t>
  </si>
  <si>
    <t>2019-04-26 10:42:00</t>
  </si>
  <si>
    <t>珈伟新能：感谢您对公司的关注。公司目前没有相关研究。</t>
  </si>
  <si>
    <t>2019-04-24 21:07:00</t>
  </si>
  <si>
    <t>2019-04-26 09:30:00</t>
  </si>
  <si>
    <t xml:space="preserve">哈电汽轮机和哈电电机啥时候注入佳电股份上市公司？实现核电整体协作？谢谢 </t>
  </si>
  <si>
    <t>佳电股份：尊敬的投资者您好！
公司暂未收到关于控股股东将哈电汽轮机和哈电电机注入公司的通知，暂不存在该事项，公司的指定信息披露媒体为《证券时报》、《中国证券报》、《上海证券报》和巨潮资讯网，请以以上媒体刊登的信息为准，请勿轻信市场&lt;em&gt;传闻&lt;/em&gt;，感谢您对公司的关注。</t>
  </si>
  <si>
    <t>000957</t>
  </si>
  <si>
    <t>中通客车</t>
  </si>
  <si>
    <t>2019-04-26 08:36:00</t>
  </si>
  <si>
    <t>中通客车：如有重大事项公司会及时公告，请您以公司公告为准。</t>
  </si>
  <si>
    <t>2019-04-25 02:41:00</t>
  </si>
  <si>
    <t>2019-04-25 19:04:00</t>
  </si>
  <si>
    <t xml:space="preserve">市场&lt;em&gt;传闻&lt;/em&gt;公司持有的福建万润以及公司董事长陈志江先生投资的惠州亿鹏均是上市公司美锦能源控股的佛山飞驰燃料电池汽车公司的合伙伙伴和供货方，请问是否属实？有无合作的情况。公司控股的星恒电源是否具备为燃料电池汽车配套动力电池系统的能力，是否已经有订单或已经开始准备小批量供货？目前在国家大力发展氢燃料电池的背景下，请问公司控股的星恒电源是否看好氢燃料电池这块的发展，是否已经有了实质的科研和业务准备？谢谢！ </t>
  </si>
  <si>
    <t>纳川股份：尊敬的投资者您好：
福建万润新能源科技有限公司是本公司的全资子公司，福建万润主要产品是新能源汽车电机、变速箱、动力总成系统，适配车类别包括节能汽车、混合动力汽车、纯电动汽车，适配车型包括轿车、轻型客车（面包车）、厢式货车及大中型公交车，各类产品均已形成系列，可面向当前市场整车产品配套，福建万润的系列产品具备向燃料电池汽车配套驱动系统的能力，目前暂时未向佛山飞驰供货。
惠州市亿鹏能源科技有限公司是公司实际控制人陈志江先生参与投资的一家企业，本公司对惠州亿鹏没有持股。经询问惠州亿鹏了解到，惠州亿鹏核心产品之一是商用车的功率型锂离子电池，佛山飞驰燃料电池汽车公司主要从事于国家推广的氢燃料商...</t>
  </si>
  <si>
    <t>000637</t>
  </si>
  <si>
    <t>茂化实华</t>
  </si>
  <si>
    <t>2019-04-24 16:12:00</t>
  </si>
  <si>
    <t>2019-04-25 16:58:00</t>
  </si>
  <si>
    <t>茂化实华：公司没有生产销售氢燃料电池发动机。</t>
  </si>
  <si>
    <t>002549</t>
  </si>
  <si>
    <t>凯美特气</t>
  </si>
  <si>
    <t>2019-04-25 16:32:00</t>
  </si>
  <si>
    <t>凯美特气：您好！公司氢气全部通过管道返回上游，目前尚未参与氢燃料电池相关业务，有关氢燃料电池的应用公司会予以关注。感谢您的提问，谢谢！</t>
  </si>
  <si>
    <t>2019-04-19 10:53:00</t>
  </si>
  <si>
    <t>2019-04-25 15:07:00</t>
  </si>
  <si>
    <t xml:space="preserve">有&lt;em&gt;传闻&lt;/em&gt;公司AR技术帮助巴黎圣母院“复活” </t>
  </si>
  <si>
    <t>利亚德：您好！您可关注公司微信公众号查看相关介绍内容。</t>
  </si>
  <si>
    <t>300265</t>
  </si>
  <si>
    <t>通光线缆</t>
  </si>
  <si>
    <t>2019-04-25 14:45:00</t>
  </si>
  <si>
    <t>通光线缆：尊敬的投资者：
您好！
上述&lt;em&gt;传闻&lt;/em&gt;不属实。公司指定的信息披露媒体是巨潮资讯网（http://www.cninfo.com.cn）、《证券时报》、《中国证券报》。
谢谢您的关注！</t>
  </si>
  <si>
    <t>600213</t>
  </si>
  <si>
    <t>亚星客车</t>
  </si>
  <si>
    <t>2019-04-25 08:41:53</t>
  </si>
  <si>
    <t>2019-04-25 14:21:58</t>
  </si>
  <si>
    <t>亚星客车：我司不生产销售氢燃料电池发动机。谢谢关注！</t>
  </si>
  <si>
    <t>600203</t>
  </si>
  <si>
    <t>福日电子</t>
  </si>
  <si>
    <t>2019-03-11 12:42:00</t>
  </si>
  <si>
    <t>2019-04-25 14:17:58</t>
  </si>
  <si>
    <t xml:space="preserve">&lt;em&gt;传闻&lt;/em&gt;华为准备进入电视市场，公司为华为手机做ODM，那么有没有考虑为华为电视做ODM？ </t>
  </si>
  <si>
    <t>福日电子：您好，非常感谢您对公司的关注！截至目前暂无计划，谢谢！</t>
  </si>
  <si>
    <t>300325</t>
  </si>
  <si>
    <t>德威新材</t>
  </si>
  <si>
    <t>2019-04-24 16:11:00</t>
  </si>
  <si>
    <t>2019-04-25 14:03:00</t>
  </si>
  <si>
    <t>德威新材：您好，感谢您对公司的关注。燃料电池行业是公司未来的发展方向。公司参股了美国混合动力公司，占其10%的股权；控股了美国燃料电池公司，占其55%的股权，公司设立了上海德威明兴新能源科技有限公司及湖南德威氢动力有限公司，通过以上平台，公司发展燃料电池业务。再次感谢您对公司的关心，谢谢。</t>
  </si>
  <si>
    <t>300099</t>
  </si>
  <si>
    <t>精准信息</t>
  </si>
  <si>
    <t>2019-04-24 18:45:00</t>
  </si>
  <si>
    <t>2019-04-25 11:59:00</t>
  </si>
  <si>
    <t xml:space="preserve">请问区块链知识版权申请的进展如何？ 已取得一项软件著作权-第三方区块链运营管理系统V1.0。
公司【区块链】方面还有投标或者正在参与的项目吗
有&lt;em&gt;传闻&lt;/em&gt;称精准信息（300099）已掌握区块链核心技术，组建区块链产品部，此消息是否属实？ </t>
  </si>
  <si>
    <t>精准信息：你好，你的问题已做过详细回复。</t>
  </si>
  <si>
    <t>002398</t>
  </si>
  <si>
    <t>建研集团</t>
  </si>
  <si>
    <t>2019-03-14 10:01:00</t>
  </si>
  <si>
    <t>2019-04-25 11:17:00</t>
  </si>
  <si>
    <t xml:space="preserve">市场有&lt;em&gt;传闻&lt;/em&gt;，贵公司收购的河北浦安检测准备在雄安地区设立分公司，请问消息是否属实？公司收购河北浦安是否是为了抢占雄安市场？ </t>
  </si>
  <si>
    <t>建研集团：您好！1、公司尚未完成对河北浦安的收购，相关事项无法确定。2、作为中国混凝土外加剂龙头企业及中国建设工程综合技术服务专家，公司将积极为雄安新区的开发建设贡献力量。谢谢！</t>
  </si>
  <si>
    <t>2019-04-24 16:04:00</t>
  </si>
  <si>
    <t>2019-04-25 09:48:00</t>
  </si>
  <si>
    <t>德联集团：您好，公司主营产品在燃料电池车散热领域有应用，但没有氢燃料发动机生产业务，请知悉！</t>
  </si>
  <si>
    <t>300283</t>
  </si>
  <si>
    <t>温州宏丰</t>
  </si>
  <si>
    <t>2019-04-24 16:07:00</t>
  </si>
  <si>
    <t>2019-04-25 09:46:00</t>
  </si>
  <si>
    <t>温州宏丰：您好！感谢您的关注。公司主营电接触功能复合材料、硬质合金材料等的研发、生产和销售，未生产氢燃料电池发动机，但公司正积极关注燃料电池领域的相关技术发展动态，已投入一定的人力、物力在该领域进行前期探索，希望能找到合适的材料契合点进行深入研究。</t>
  </si>
  <si>
    <t>2019-04-22 12:30:00</t>
  </si>
  <si>
    <t>2019-04-25 09:28:00</t>
  </si>
  <si>
    <t xml:space="preserve">董秘好，有几个问题请教：1、公司2018年年报中提到的研发项目“铜石墨烯电接触复合材料及其一体化焊接工艺的研究”，请问该项目的进展情况如何？2、&lt;em&gt;传闻&lt;/em&gt;贵司已成功研制用于气体扩散层的碳纤维材料测试系统，该所体扩散层在燃料电池中起到支撑催化层、收集电流、传导气体和排出反应产物水的重要作用，请问是否属实？ </t>
  </si>
  <si>
    <t>温州宏丰：您好！感谢您的关注。1、铜石墨烯电接触复合材料及其一体化焊接工艺的研究项目目前处于研发阶段，取得较好进展，谢谢！2、公司正积极关注燃料电池领域的相关技术发展动态，已投入一定的人力、物力在该领域进行前期探索，希望能找到合适的材料契合点进行深入研究。</t>
  </si>
  <si>
    <t>2019-04-24 20:22:00</t>
  </si>
  <si>
    <t>豫能控股：感谢您的关注，目前公司拥有制氢设备，主要用于生产发电机冷却用氢，尚未对外销售，除此之外，尚未实质涉入氢能源产业。敬请广大投资者谨慎决策，理性投资，注意风险。</t>
  </si>
  <si>
    <t>002140</t>
  </si>
  <si>
    <t>东华科技</t>
  </si>
  <si>
    <t>2019-04-24 20:05:00</t>
  </si>
  <si>
    <t>东华科技：首先感谢你对本公司的关注！
本公司系为化工、环保等行业提供工程建设服务的工程公司，不从事氢燃料电池发动机的生产销售。
谢谢！</t>
  </si>
  <si>
    <t>002274</t>
  </si>
  <si>
    <t>华昌化工</t>
  </si>
  <si>
    <t>2019-04-24 16:40:00</t>
  </si>
  <si>
    <t>华昌化工：您好，关于氢燃料相关详情敬请参见公司年报及2019年4月23日披露的《关于控股子公司建设氢燃料电池及检测设备中试生产线收到环评批复的公告》。谢谢！</t>
  </si>
  <si>
    <t>2019-03-27 08:17:00</t>
  </si>
  <si>
    <t>2019-04-24 16:04:58</t>
  </si>
  <si>
    <t>福日电子：您好，非常感谢您对公司的关注！公司没有关于工业大麻的业务，谢谢。</t>
  </si>
  <si>
    <t>002590</t>
  </si>
  <si>
    <t>万安科技</t>
  </si>
  <si>
    <t>2019-04-11 18:02:00</t>
  </si>
  <si>
    <t>2019-04-23 15:18:00</t>
  </si>
  <si>
    <t xml:space="preserve">贵公司股价连续暴涨
&lt;em&gt;传闻&lt;/em&gt;贵公司是华为汽车的一级供应商
请问是否属实！ </t>
  </si>
  <si>
    <t>万安科技：投资者您好，目前公司不是华为汽车的供应商，谢谢。</t>
  </si>
  <si>
    <t>600157</t>
  </si>
  <si>
    <t>永泰能源</t>
  </si>
  <si>
    <t>2019-04-19 15:57:00</t>
  </si>
  <si>
    <t>2019-04-23 14:32:04</t>
  </si>
  <si>
    <t>永泰能源：公司对重要事项将会及时进行公告，有关公司信息请以上海证券交易所网站（www.sse.com.cn）和《中国证券报》、《上海证券报》、《证券时报》、《证券日报》上刊登的公司公告内容为准。</t>
  </si>
  <si>
    <t>000669</t>
  </si>
  <si>
    <t>金鸿控股</t>
  </si>
  <si>
    <t>2019-03-17 15:06:00</t>
  </si>
  <si>
    <t>2019-04-23 14:23:00</t>
  </si>
  <si>
    <t>金鸿控股：尊敬的股东您好：公司指定信息媒体平台为巨潮资讯网、上海证券报、中国证券报及证券时报，请以以上媒体披露信息为准，谢谢您的关注！</t>
  </si>
  <si>
    <t>2019-04-10 20:29:00</t>
  </si>
  <si>
    <t>2019-04-23 14:22:00</t>
  </si>
  <si>
    <t xml:space="preserve">市场&lt;em&gt;传闻&lt;/em&gt;公司实际控制人正酝酿通过定增大幅增持公司股份，并通过定增为公司现有新项目提供强有力的资金保障。请问是否属实？ </t>
  </si>
  <si>
    <t>齐翔腾达：暂未收到相关信息。</t>
  </si>
  <si>
    <t>2019-04-10 20:26:00</t>
  </si>
  <si>
    <t>2019-04-23 14:21:00</t>
  </si>
  <si>
    <t xml:space="preserve">市场&lt;em&gt;传闻&lt;/em&gt;贵公司即将进入氢燃料电池上游领域。请问是否属实？ </t>
  </si>
  <si>
    <t>齐翔腾达：公司甲乙酮、低碳烷烃脱氢等环节都会副产氢气，另外公司还建有煤制气项目，也可以生产氢气。目前公司氢气主要是向周边企业供应氢气，暂时还没有进一步开发氢能源计划。公司将持续关注氢能源技术发展状况。</t>
  </si>
  <si>
    <t>2019-04-10 20:27:00</t>
  </si>
  <si>
    <t xml:space="preserve">市场&lt;em&gt;传闻&lt;/em&gt;公司与中国化学集团即将开展战略合作，上马的第1个项目是己二腈，请问是否属实？ </t>
  </si>
  <si>
    <t>齐翔腾达：中化集团作为国内大型综合化工产业集团，其掌握的多项化工生产核心技术和先进的生产管理经验，与中化集团合作交流，将大大加快公司高质量发展步伐。目前双方合作尚未明确具体合作内容，公司将切实履行信息披露义务。谢谢！</t>
  </si>
  <si>
    <t>2019-04-09 09:40:00</t>
  </si>
  <si>
    <t>2019-04-23 14:20:00</t>
  </si>
  <si>
    <t xml:space="preserve">市场&lt;em&gt;传闻&lt;/em&gt;贵公司大股东正在为贵公司量身打造新的定增项目，请问是否属实？ </t>
  </si>
  <si>
    <t>齐翔腾达：请持续关注公司相关公告。</t>
  </si>
  <si>
    <t>2019-04-08 13:20:00</t>
  </si>
  <si>
    <t xml:space="preserve">市场&lt;em&gt;传闻&lt;/em&gt;公司在准备上马己腈项目，请问是否属实？ </t>
  </si>
  <si>
    <t>2019-04-08 11:15:00</t>
  </si>
  <si>
    <t>2019-04-23 13:22:00</t>
  </si>
  <si>
    <t xml:space="preserve">&lt;em&gt;传闻&lt;/em&gt;有资本正在恶意举牌收购本公司，是不是真的啊？ </t>
  </si>
  <si>
    <t>三超新材：您好，公司没有听闻该等信息，谢谢您的关注！</t>
  </si>
  <si>
    <t>000875</t>
  </si>
  <si>
    <t>吉电股份</t>
  </si>
  <si>
    <t>2019-04-22 22:13:00</t>
  </si>
  <si>
    <t>2019-04-23 11:00:00</t>
  </si>
  <si>
    <t xml:space="preserve">公司与白城市政府签约氢能产业项目已经上了吉林日报4月22日a9版了！为什么到现在还不遵守上市公司信息披露原则发布正规的公告？附规则:在公共媒介中有下列&lt;em&gt;传闻&lt;/em&gt;时上市公司有义务立即作出澄清:上市公司从未发生也未在拟议的事项；上司公司正在拟议中，从未公开披露过的事项。 </t>
  </si>
  <si>
    <t>吉电股份：公司将发展氢能等清洁能源做为发展方向已在年度报告中披露。与白城签订的意向协议，我们判断不属于重大事项，未达到披露标准。感谢您对公司的关注！</t>
  </si>
  <si>
    <t>603937</t>
  </si>
  <si>
    <t>丽岛新材</t>
  </si>
  <si>
    <t>2019-04-17 12:18:00</t>
  </si>
  <si>
    <t>2019-04-23 10:40:55</t>
  </si>
  <si>
    <t xml:space="preserve">网上有&lt;em&gt;传闻&lt;/em&gt;贵公司已经开始涉足氢能源和燃料电池项目，是否属实？ </t>
  </si>
  <si>
    <t>丽岛新材：您好！感谢您关注本公司。公司目前没有直接涉足氢能源和燃料电池项目，谢谢。</t>
  </si>
  <si>
    <t>2019-04-19 16:07:00</t>
  </si>
  <si>
    <t>2019-04-22 17:35:00</t>
  </si>
  <si>
    <t>中钢天源：不属实。近日公司发布公告，披露了全资子公司南京研究院于4月13日与中钢新型签订“氢燃料电池石墨双极板材料”项目合作协议事宜。</t>
  </si>
  <si>
    <t>000413</t>
  </si>
  <si>
    <t>东旭光电</t>
  </si>
  <si>
    <t>2019-04-19 15:51:00</t>
  </si>
  <si>
    <t>2019-04-22 17:11:00</t>
  </si>
  <si>
    <t>东旭光电：您好，公司信息请以公司公告为准，感谢您的关注！</t>
  </si>
  <si>
    <t>2019-04-22 15:35:00</t>
  </si>
  <si>
    <t>2019-04-22 16:43:00</t>
  </si>
  <si>
    <t xml:space="preserve">市场&lt;em&gt;传闻&lt;/em&gt;，碧桂园合作能为公司带来1.5个亿净利润，是真的吗？谢谢 </t>
  </si>
  <si>
    <t>迪森股份：尊敬的投资者，您好！公司与碧桂园服务签署的协议为双方签署的战略合作框架性协议，不涉及具体金额，暂时无法预计对公司当年经营业绩造成的影响。谢谢!</t>
  </si>
  <si>
    <t>300573</t>
  </si>
  <si>
    <t>兴齐眼药</t>
  </si>
  <si>
    <t>2019-04-19 22:56:00</t>
  </si>
  <si>
    <t>2019-04-22 15:40:00</t>
  </si>
  <si>
    <t xml:space="preserve">贵公司股价连续暴涨
&lt;em&gt;传闻&lt;/em&gt;贵公司有工业大麻业务
请问是否属实 </t>
  </si>
  <si>
    <t>兴齐眼药：公司没有您提及的相关业务。</t>
  </si>
  <si>
    <t>002838</t>
  </si>
  <si>
    <t>道恩股份</t>
  </si>
  <si>
    <t>2019-04-19 17:15:00</t>
  </si>
  <si>
    <t>2019-04-22 15:31:00</t>
  </si>
  <si>
    <t xml:space="preserve">因为公司股价在这段时期表现不佳，甚至推出10转6的消息依旧低迷。所以咨询下公司情况。一，&lt;em&gt;传闻&lt;/em&gt;有大顾客说试产的hnbr产品质量不达标，需重新设计，是否属实？二，公司dva跟三角、中策测试是否能如调研里面说的在2019年二季度有结果？三、tpv增产预计在何时？四、triip国内认证什么时候通过，已经很多年了。五，triip投产预计在何时？ </t>
  </si>
  <si>
    <t>道恩股份：投资者您好！HNBR产品正在试车过程中，不存在质量不达标和需重新设计的情况；DVA产品正在按照合作计划推进中，与三角轮胎合作的测试数据会在二季度中有结果；TPV正在稳步增加产量；TPIIR已取得美国认证，国内认证正在取证过程中。感谢您的关注！</t>
  </si>
  <si>
    <t>2019-04-20 12:05:00</t>
  </si>
  <si>
    <t>2019-04-22 15:23:00</t>
  </si>
  <si>
    <t xml:space="preserve">市场上有&lt;em&gt;传闻&lt;/em&gt;，公司供货给屏下指纹识别的元件产品，是一种叫偏光片的产品，价值亦为传统红外截止滤光片产品的两倍，请问，是否属实？ </t>
  </si>
  <si>
    <t>水晶光电：您好：公司供货给屏下指纹识别模组的产品是公司的红外截止滤光片，不是偏光片，产品价格受原材料价格、市场供需规模、产品型号等因素的影响上下波动。谢谢！</t>
  </si>
  <si>
    <t>600613</t>
  </si>
  <si>
    <t>神奇制药</t>
  </si>
  <si>
    <t>2019-04-10 11:38:00</t>
  </si>
  <si>
    <t>2019-04-22 15:15:34</t>
  </si>
  <si>
    <t xml:space="preserve">贵公司股价连续暴涨&lt;em&gt;传闻&lt;/em&gt;贵公司有生产药品可以治愈致命细菌-耳念珠菌请问是否属实？ </t>
  </si>
  <si>
    <t>神奇制药：投资者您好！感谢您对神奇制药的关注，神奇制药一直坚持主业为核心，将药品质量和疗效作为企业生命线进行经营全覆盖，公司主要产品涉及抗肿瘤类、感冒止咳类、补益安神类、抗菌消炎类、心脑血管类、风湿骨疼类药品，均未涉及你提及的相关产品，公司未有应披露而未披露的信息。谢谢。</t>
  </si>
  <si>
    <t>000510</t>
  </si>
  <si>
    <t>新金路</t>
  </si>
  <si>
    <t>2019-04-22 14:16:00</t>
  </si>
  <si>
    <t>金路集团：尊敬的投资者你好，公司主导产品为PVC树脂和烧碱，德阳烯碳公司为公司参股公司，公司不直接参与其生产经营活动</t>
  </si>
  <si>
    <t>2019-04-19 17:17:00</t>
  </si>
  <si>
    <t>2019-04-22 12:01:00</t>
  </si>
  <si>
    <t>华西能源：您好！公司未生产石墨烯产品！谢谢关注！</t>
  </si>
  <si>
    <t>300035</t>
  </si>
  <si>
    <t>中科电气</t>
  </si>
  <si>
    <t>2019-04-19 17:18:00</t>
  </si>
  <si>
    <t>2019-04-22 11:38:00</t>
  </si>
  <si>
    <t>中科电气：公司就石墨烯应用于锂离子电池负极材料进行了前瞻性研究，尚未涉足氢燃料电池。
谢谢！</t>
  </si>
  <si>
    <t>2019-04-22 09:54:00</t>
  </si>
  <si>
    <t>德威新材：您好，感谢您对公司的关注。公司目前的生产领域未涉及石墨烯产品。再次感谢您对公司的关心，谢谢。</t>
  </si>
  <si>
    <t>002132</t>
  </si>
  <si>
    <t>恒星科技</t>
  </si>
  <si>
    <t>2019-04-21 21:53:00</t>
  </si>
  <si>
    <t>2019-04-22 09:25:00</t>
  </si>
  <si>
    <t xml:space="preserve">近期&lt;em&gt;传闻&lt;/em&gt;，公司拟收购山东万泰油气装备科技股份有限公司100%股权，介入CNGLNG加汽站设备、燃气调压设备等，为介入氢能源产业链做好充分准备。 </t>
  </si>
  <si>
    <t>恒星科技：您好，公司目前未有收购山东万泰油气装备科技股份有限公司股权的计划。公司指定信息披露媒体及网站为：《证券时报》《中国证券报》、《上海证券报》、《证券日报》及巨潮资讯网（www.cninfo.com.cn），所有信息均以上述媒体及网站披露为准。谢谢！</t>
  </si>
  <si>
    <t>2019-04-21 21:46:00</t>
  </si>
  <si>
    <t>2019-04-22 09:23:00</t>
  </si>
  <si>
    <t xml:space="preserve">市场&lt;em&gt;传闻&lt;/em&gt;，公司持有44.17%股份的恒星钢缆拟在科创板上市、且正在进行氢能源业务布局，请公司祥解。 </t>
  </si>
  <si>
    <t>恒星科技：您好，河南恒星钢缆股份有限公司系公司全资子公司，目前未有在科创板上市的计划。公司指定信息披露媒体及网站为：《证券时报》《中国证券报》、《上海证券报》、《证券日报》及巨潮资讯网（www.cninfo.com.cn），所有信息均以上述媒体及网站披露为准。谢谢！</t>
  </si>
  <si>
    <t>2019-04-19 15:50:00</t>
  </si>
  <si>
    <t>2019-04-22 09:17:00</t>
  </si>
  <si>
    <t>德尔未来：您好，非常感谢您对公司的关注，目前公司石墨烯产品有石墨烯及二维材料制备设备、石墨烯导热材料、石墨烯空气净化宝。
石墨烯材料具有超高强度、超强导电性、超高导热率、超大比表面积、超高透光率等特殊性能，是最理想的电极和半导体材料，能够广泛应用于散热管理、新一代信息技术、复合材料、生物医药和节能环保等多个领域，应用前景广阔。
为实施新材料产业战略布局，提升公司在新材料领域的核心竞争力，公司控股子公司烯成石墨烯近日与诺贝尔奖获得者康斯坦丁诺沃肖洛夫（NoveselovKonstantinSergeevichv）博士及其团队共同投资设立了厦门英烯新材料科技有限公司，主要从事石墨烯智能穿戴应用，能...</t>
  </si>
  <si>
    <t>2019-04-17 16:04:00</t>
  </si>
  <si>
    <t>2019-04-19 18:13:00</t>
  </si>
  <si>
    <t xml:space="preserve">公司对市场&lt;em&gt;传闻&lt;/em&gt;为何反应如此之慢，而任凭&lt;em&gt;传闻&lt;/em&gt;发酵 </t>
  </si>
  <si>
    <t>京粮控股：感谢您对公司的理解。</t>
  </si>
  <si>
    <t>2019-04-12 12:40:00</t>
  </si>
  <si>
    <t>2019-04-19 18:05:00</t>
  </si>
  <si>
    <t xml:space="preserve">董秘您好
        有&lt;em&gt;传闻&lt;/em&gt;说公司正在策划改名为东方科技，请问是否有相关计划，及计划实施时间。 </t>
  </si>
  <si>
    <t>东土科技：您好，公司没有改名的计划。</t>
  </si>
  <si>
    <t>002498</t>
  </si>
  <si>
    <t>汉缆股份</t>
  </si>
  <si>
    <t>2019-04-19 15:40:00</t>
  </si>
  <si>
    <t>2019-04-19 17:47:00</t>
  </si>
  <si>
    <t>汉缆股份：不属实，谢谢！</t>
  </si>
  <si>
    <t>2019-04-17 18:20:00</t>
  </si>
  <si>
    <t>2019-04-19 13:36:20</t>
  </si>
  <si>
    <t xml:space="preserve">&lt;em&gt;传闻&lt;/em&gt;求证：近日媒体报道贵公司福田汽车与华为公司正式签署战略合作，此事是否属实，请公司及时辟谣，以免股价造成波动？ </t>
  </si>
  <si>
    <t>福田汽车：尊敬的投资者您好！2019年4月17日，福田汽车与华为公司在2019年上海国际车展上正式签署战略合作协议，双方将整合优势资源，在车载计算与智能驾驶、智能网联、智能互联、智能能源、智能制造、云服务、云计算和信息化等领域开展战略合作。</t>
  </si>
  <si>
    <t>2019-04-18 15:46:00</t>
  </si>
  <si>
    <t>2019-04-18 20:29:00</t>
  </si>
  <si>
    <t xml:space="preserve">董秘好，有几个问题请教：1、贵司的氢燃料电池的产量和收入？2、贵司旗下富华宇祺公司为国防通信提供的龙芯（CPU）定制产品的应用领域，相关产品的进展情况？3、&lt;em&gt;传闻&lt;/em&gt;贵司参股的师凯科技军工主要产品为导弹制导系统和精密，是否属实？ </t>
  </si>
  <si>
    <t>精准信息：你好，公司将在年度报告中进行披露。谢谢。</t>
  </si>
  <si>
    <t>000066</t>
  </si>
  <si>
    <t>中国长城</t>
  </si>
  <si>
    <t>2019-03-23 16:35:00</t>
  </si>
  <si>
    <t>2019-04-18 19:10:00</t>
  </si>
  <si>
    <t>中国长城：尊敬的投资者，您好！公司经营范围未涉及工业大麻。</t>
  </si>
  <si>
    <t>2019-04-16 20:12:00</t>
  </si>
  <si>
    <t>2019-04-18 17:08:00</t>
  </si>
  <si>
    <t xml:space="preserve">董秘好，有几个问题请教：1、请问贵司的通信电源产品是否可以用于5G基站及基础建设，公司的通信电源的主要客户有哪些？2、&lt;em&gt;传闻&lt;/em&gt;公司与恒大合作生产新能源动力电池，请问是否属实？ </t>
  </si>
  <si>
    <t>圣阳股份：您好！公司产品市场请关注公司定期报告。感谢关注！</t>
  </si>
  <si>
    <t>600222</t>
  </si>
  <si>
    <t>太龙药业</t>
  </si>
  <si>
    <t>2019-03-22 12:05:00</t>
  </si>
  <si>
    <t>2019-04-18 16:03:08</t>
  </si>
  <si>
    <t>太龙药业：您好，公司未进行大麻项目。谢谢！</t>
  </si>
  <si>
    <t>600621</t>
  </si>
  <si>
    <t>华鑫股份</t>
  </si>
  <si>
    <t>2019-04-10 10:59:00</t>
  </si>
  <si>
    <t>2019-04-18 13:20:52</t>
  </si>
  <si>
    <t xml:space="preserve">近期有&lt;em&gt;传闻&lt;/em&gt;摩根士丹利在阿里拍卖上成功拍下参股摩根士丹利华鑫基金公司5.495%股权是不是真的？ </t>
  </si>
  <si>
    <t>华鑫股份：您好。请以公司在指定媒体上的信息披露为准。感谢您的关注。</t>
  </si>
  <si>
    <t>603000</t>
  </si>
  <si>
    <t>人民网</t>
  </si>
  <si>
    <t>2019-03-04 08:25:00</t>
  </si>
  <si>
    <t>2019-04-18 10:51:35</t>
  </si>
  <si>
    <t xml:space="preserve">贵公司股价连续暴涨&lt;em&gt;传闻&lt;/em&gt;贵公司有生产超高清视频的8K显示芯片请问是否属实？ </t>
  </si>
  <si>
    <t>人民网：尊敬的投资者，您好：您提到的情况不属实。感谢您的关注。</t>
  </si>
  <si>
    <t>600329</t>
  </si>
  <si>
    <t>中新药业</t>
  </si>
  <si>
    <t>2019-03-20 16:52:00</t>
  </si>
  <si>
    <t>2019-04-18 09:59:16</t>
  </si>
  <si>
    <t>中新药业：否。感谢您对公司的关注。</t>
  </si>
  <si>
    <t>000858</t>
  </si>
  <si>
    <t>五粮液</t>
  </si>
  <si>
    <t>2019-03-31 10:58:00</t>
  </si>
  <si>
    <t>2019-04-17 17:55:00</t>
  </si>
  <si>
    <t xml:space="preserve">网上&lt;em&gt;传闻&lt;/em&gt;贵公司将并购某品牌白酒，请问&lt;em&gt;传闻&lt;/em&gt;是否属实，如属实，并购的时间又是何时呢？ </t>
  </si>
  <si>
    <t>五粮液：公司指定的信息披露媒体为巨潮资讯网、《中国证券报》《上海证券报》《证券时报》，请以该四个媒体上刊登的公告信息为准，勿听传言。谢谢！</t>
  </si>
  <si>
    <t>2019-04-16 18:45:00</t>
  </si>
  <si>
    <t>2019-04-17 17:05:00</t>
  </si>
  <si>
    <t xml:space="preserve">董秘您好，请问科蓝是否与工商银行有业务往来，另外市场上&lt;em&gt;传闻&lt;/em&gt;的工行获取券商牌照，如果公司客户中有获得券商牌照，公司是否有技术提供支持，谢谢 </t>
  </si>
  <si>
    <t>科蓝软件：您好！公司与工行有业务往来。公司的主要客户为银行，但技术开发与服务并不局限在这一领域，海通证券、中国人保寿险、中债登、中铁建、居然之家等均是公司客户，并且今后公司还将继续加大在非银领域的开拓。谢谢！</t>
  </si>
  <si>
    <t>300271</t>
  </si>
  <si>
    <t>华宇软件</t>
  </si>
  <si>
    <t>2019-04-17 15:07:00</t>
  </si>
  <si>
    <t>2019-04-17 16:50:00</t>
  </si>
  <si>
    <t xml:space="preserve">市场有&lt;em&gt;传闻&lt;/em&gt;说，近期参加公司定增的四川发展大数据公司有计划买入更多股票，并谋求公司控制权。请问是否属实？ </t>
  </si>
  <si>
    <t>华宇软件：投资人您好，您讲的情况并不属实。公司控股股东、实际控制人邵学先生坚定看好公司长远发展，无意转让控制权。公司控制权稳定。
公司业务专注，经营稳健，连续多年业绩持续稳健增长。2011年登陆创业板以来，公司归母净利润复合增长率约为30%。2018年公司战略有效落地，法律科技、教育信息化、安全可靠等核心业务领域竞争力继续加强，业务快速发展，有力支撑经营业绩持续稳健增长。报告期内，公司实现新签合同额39.66亿元，同比增长40.39%；期末在手合同额26.63亿元，同比增长53.20%，详情请见公司已披露的2018年业绩快报。
公司控股股东、实际控制人邵学先生目前担任公司董事长职位，负责公司战...</t>
  </si>
  <si>
    <t>001696</t>
  </si>
  <si>
    <t>宗申动力</t>
  </si>
  <si>
    <t>2019-04-13 10:48:00</t>
  </si>
  <si>
    <t>2019-04-17 15:49:00</t>
  </si>
  <si>
    <t xml:space="preserve">市场有&lt;em&gt;传闻&lt;/em&gt;，宗申动力（001696）已经生产出我国第一辆氢能源燃料电池摩托车！此事已经被多家媒体报道，于4月9-11日在2019第二届广州国际氢能与燃料电池及加氢站设备展览会上，宗申动力展出了一款氢能源燃料电池摩托车，一举突破了燃料电池发动机小型化的难题，这在国内尚属首次！
请问董秘，这是否属实？ </t>
  </si>
  <si>
    <t>宗申动力：您好！公司的氢能源项目还处于研发试制阶段，并在摩托车等终端产品上进行了测试，具体进展情况详见4月17日发布的公司公告。
感谢您对公司的关注。</t>
  </si>
  <si>
    <t>600020</t>
  </si>
  <si>
    <t>中原高速</t>
  </si>
  <si>
    <t>2019-04-17 09:53:11</t>
  </si>
  <si>
    <t>中原高速：您好，公司未持有工业大麻业务执照，也未生产销售大麻产品。感谢您的关注！</t>
  </si>
  <si>
    <t>2019-04-14 23:09:00</t>
  </si>
  <si>
    <t>2019-04-16 19:22:00</t>
  </si>
  <si>
    <t xml:space="preserve">近期&lt;em&gt;传闻&lt;/em&gt;海控发展要收购公司的控制权，请问是否属实？为保护中小投资者权益建议停牌核查！ </t>
  </si>
  <si>
    <t>罗牛山：我司未收到相关信息，感谢您的关注，谢谢。</t>
  </si>
  <si>
    <t>2019-04-16 12:46:00</t>
  </si>
  <si>
    <t>2019-04-16 19:16:00</t>
  </si>
  <si>
    <t xml:space="preserve">你好董秘，最近&lt;em&gt;传闻&lt;/em&gt;海南发展控股有限公司收购罗牛山股份公司，请问此事是否属实？ </t>
  </si>
  <si>
    <t>000788</t>
  </si>
  <si>
    <t>北大医药</t>
  </si>
  <si>
    <t>2019-04-16 17:22:00</t>
  </si>
  <si>
    <t>北大医药：投资者您好，感谢您对北大医药的关注。</t>
  </si>
  <si>
    <t>2019-04-16 13:00:00</t>
  </si>
  <si>
    <t>博彦科技：您好！不属实。请以公司公告为准。谢谢。</t>
  </si>
  <si>
    <t>2019-04-11 22:21:00</t>
  </si>
  <si>
    <t>2019-04-15 16:27:00</t>
  </si>
  <si>
    <t>启明信息：你好，感谢对本公司的关注。您提到的&lt;em&gt;传闻&lt;/em&gt;不知道是在哪里获取，能否留言发给我们以便进一步核实一下。我公司致力于为国内外整车厂提供智能制造、智能网联解决方案，力争打造汽车业IT第一品牌，谢谢。</t>
  </si>
  <si>
    <t>002348</t>
  </si>
  <si>
    <t>高乐股份</t>
  </si>
  <si>
    <t>2019-04-15 12:07:00</t>
  </si>
  <si>
    <t>2019-04-15 16:24:00</t>
  </si>
  <si>
    <t xml:space="preserve">请问贵公司为何未出一季度预告?市场上大部分股票股价均已翻倍，而贵公司股票还在原地踏步，市场&lt;em&gt;传闻&lt;/em&gt;公司一季度大幅亏损，请问是否属实? </t>
  </si>
  <si>
    <t>高乐股份：谢谢关注，公司根据相关规定开展信息披露工作，2019年第一季度报告将于2019年4月27日披露。</t>
  </si>
  <si>
    <t>2019-04-02 12:09:00</t>
  </si>
  <si>
    <t>2019-04-15 13:49:00</t>
  </si>
  <si>
    <t>二六三：您好，公司未开展这方面的业务，感谢关注！</t>
  </si>
  <si>
    <t>000078</t>
  </si>
  <si>
    <t>海王生物</t>
  </si>
  <si>
    <t>2019-04-15 12:14:00</t>
  </si>
  <si>
    <t>海王生物：您好，经过核查，公司制造企业海王福药无抗耳念珠菌产品，目前也暂无明确证据证明公司相关产品能够治疗媒体所报道的超级真菌相关的疾病。谢谢！</t>
  </si>
  <si>
    <t>300682</t>
  </si>
  <si>
    <t>朗新科技</t>
  </si>
  <si>
    <t>2019-04-10 17:47:00</t>
  </si>
  <si>
    <t>2019-04-15 10:44:00</t>
  </si>
  <si>
    <t xml:space="preserve">市场&lt;em&gt;传闻&lt;/em&gt;江苏有望设立新自贸区，这会给贵公司带来什么样的发展机遇呢？谢谢回复 </t>
  </si>
  <si>
    <t>朗新科技：您好！朗新科技承担了中国国际贸易“单一窗口”等国家外贸相关的核心信息系统建设，未来公司将通过与地方海关、地方口岸以及区域产业集群的合作，进一步拓展公司在新外贸综合数字服务领域的业务，谢谢关注！</t>
  </si>
  <si>
    <t>300378</t>
  </si>
  <si>
    <t>鼎捷软件</t>
  </si>
  <si>
    <t>2019-04-09 20:58:00</t>
  </si>
  <si>
    <t>2019-04-15 10:28:00</t>
  </si>
  <si>
    <t xml:space="preserve">贵公司股价连续暴涨
&lt;em&gt;传闻&lt;/em&gt;贵公司有技术超越德国的透明工厂4.0，
请问是否属实？ </t>
  </si>
  <si>
    <t>鼎捷软件：您好，公司主营业务是为制造业、流通业及小微企业提供信息化、数字化解决方案，帮助制造业客户及时掌握生产现场动态，同时，通过改善经营管理、优化运作流程、实现价值交付等方式帮助企业完成信息化、数字化转型升级；
公司专注行业逾37年，伴随众多客户逐步实现信息化.自动化.智能化，更理解、贴近广大中国制造业用户的需求。
谢谢关注！</t>
  </si>
  <si>
    <t>000757</t>
  </si>
  <si>
    <t>浩物股份</t>
  </si>
  <si>
    <t>2019-04-11 18:03:00</t>
  </si>
  <si>
    <t>2019-04-15 09:32:00</t>
  </si>
  <si>
    <t>浩物股份：尊敬的投资者，您好。关于公司情况，请投资者关注公司公告。谢谢。</t>
  </si>
  <si>
    <t>002906</t>
  </si>
  <si>
    <t>华阳集团</t>
  </si>
  <si>
    <t>2019-04-13 10:22:00</t>
  </si>
  <si>
    <t xml:space="preserve">贵公司股价连续暴涨
&lt;em&gt;传闻&lt;/em&gt;贵公司是华为汽车的一级供应商
请问是否属实！ </t>
  </si>
  <si>
    <t>华阳集团：您好！公司汽车电子业务目前未与华为汽车进行合作，谢谢！</t>
  </si>
  <si>
    <t>002215</t>
  </si>
  <si>
    <t>诺普信</t>
  </si>
  <si>
    <t>2019-04-12 19:21:00</t>
  </si>
  <si>
    <t>2019-04-13 09:10:00</t>
  </si>
  <si>
    <t xml:space="preserve">你好！请问现在市场&lt;em&gt;传闻&lt;/em&gt;贵公司即将拿到工业大麻种植生产许可证是真的吗？谢谢！！ </t>
  </si>
  <si>
    <t>诺普信：您好，谢谢您的关注！
没有</t>
  </si>
  <si>
    <t>300270</t>
  </si>
  <si>
    <t>中威电子</t>
  </si>
  <si>
    <t>2019-04-12 09:52:00</t>
  </si>
  <si>
    <t>2019-04-12 20:22:00</t>
  </si>
  <si>
    <t xml:space="preserve">有市场传言，软银计划入股贵公司，不知是否属实 </t>
  </si>
  <si>
    <t>中威电子：您好，&lt;em&gt;传闻&lt;/em&gt;不属实，请以公司在交易所指定信息披露的网站上发布的公告为准，谢谢关注。</t>
  </si>
  <si>
    <t>2019-04-11 13:53:00</t>
  </si>
  <si>
    <t>2019-04-12 18:23:00</t>
  </si>
  <si>
    <t xml:space="preserve">董秘你好！市场&lt;em&gt;传闻&lt;/em&gt;贵公司加入了华为安全商业联盟。请问时候属实？这对公司有什么好处？ </t>
  </si>
  <si>
    <t>北信源：您好，感谢您的关注！北信源获邀加入华为安全商业联盟，后续进展公司将严格按照相关规定履行信息披露义务，谢谢。</t>
  </si>
  <si>
    <t>2019-04-09 20:59:00</t>
  </si>
  <si>
    <t>2019-04-12 17:39:00</t>
  </si>
  <si>
    <t>劲胜智能：尊敬的投资者您好！
股价波动市场等多方面因素影响。
关于公司智能制造服务业务情况，公司于2015年7月成为国家工业与信息化部智能制造首批试点示范项目企业之一，“移动终端金属加工智能制造新模式”项目获评全国首批智能制造专项项目，已通过国家智能制造专项项目专家组现场验收。公司基于试点示范项目、国家智能制造专项项目的建设经验，推进草拟3C制造企业、行业、国家智能制造六项标准的工作，在智能工厂自动化、信息化、智能化改造方面进行了率先尝试，取得了阶段性的成果。
感谢您对公司的关注！</t>
  </si>
  <si>
    <t>002055</t>
  </si>
  <si>
    <t>得润电子</t>
  </si>
  <si>
    <t>2019-04-11 22:20:00</t>
  </si>
  <si>
    <t>2019-04-12 16:53:00</t>
  </si>
  <si>
    <t>得润电子：您好！
公司近期股价正常，未发生连续暴涨情形；公司目前未向华为供应汽车类产品。
谢谢！</t>
  </si>
  <si>
    <t>2019-04-10 13:50:00</t>
  </si>
  <si>
    <t xml:space="preserve">董秘，你好，华为&lt;em&gt;传闻&lt;/em&gt;搞新能源汽车，贵公司和华为在新能源汽车都有哪方面合作？ </t>
  </si>
  <si>
    <t>润和软件：谢谢您的关注。</t>
  </si>
  <si>
    <t>2019-04-01 13:25:00</t>
  </si>
  <si>
    <t>2019-04-12 16:32:43</t>
  </si>
  <si>
    <t>香梨股份：您好！请您以公司公开披露的信息为准，公司选定的信息披露媒体为上海证券报和上海证券交易所网站(www.sse.com.cn)。股吧、微博、博客、微信等均不是公司的法定信息披露渠道。谢谢您的关注！</t>
  </si>
  <si>
    <t>2019-03-04 08:35:00</t>
  </si>
  <si>
    <t>2019-04-12 15:36:18</t>
  </si>
  <si>
    <t xml:space="preserve">市场&lt;em&gt;传闻&lt;/em&gt;公司研发出一种新型石墨烯导热膜：是目前导热率最高的宏观材料，同时具有超柔性，能被反复折叠6000次，承受弯曲十万次。这一进展解决了宏观材料高导热和高柔性不能兼顾的世界性难题，有望广泛应用于高效热管理、新一代柔性电子器件5G柔性屏及航空航天等领域。请问公司是否有石墨烯导热膜产品？ </t>
  </si>
  <si>
    <t>2019-04-12 15:36:16</t>
  </si>
  <si>
    <t xml:space="preserve">市场&lt;em&gt;传闻&lt;/em&gt;公司正在产业化的石墨烯导电剂浆料项目，与上海航天电源技术有限责任公司合作的石墨烯锂离子电池、超级电容器产品已经成功。将锂离子电池的容量提升了43%以上，有望在不久的将来，把使用石墨烯材料的新型锂离子电池、超级电容器推向市场。请问公司是否有以上项目？ </t>
  </si>
  <si>
    <t>2019-01-30 15:51:00</t>
  </si>
  <si>
    <t>2019-04-12 14:54:21</t>
  </si>
  <si>
    <t xml:space="preserve">市场&lt;em&gt;传闻&lt;/em&gt;韩国现代起亚集团将在二级市场举牌公司增加悦达起亚的话语权，请问公司对此有何看法？ </t>
  </si>
  <si>
    <t>2019-03-13 11:12:00</t>
  </si>
  <si>
    <t>2019-04-12 14:50:21</t>
  </si>
  <si>
    <t xml:space="preserve">&lt;em&gt;传闻&lt;/em&gt;一名了解情况的消息人士周日对路透称，韩国起亚汽车可能暂停其在中国首家工厂的运营，并将其出售给华人运通公司。请问公司是否会与华人运通合作？ </t>
  </si>
  <si>
    <t>002256</t>
  </si>
  <si>
    <t>兆新股份</t>
  </si>
  <si>
    <t>2019-04-11 21:32:00</t>
  </si>
  <si>
    <t>2019-04-12 14:43:00</t>
  </si>
  <si>
    <t xml:space="preserve">董秘好，请教几个问题，希望解答。 1、国家把气雾剂生产/经营企业纳入“安全生产许可证”范畴，贵司作为行业的领军企业，能否为贵司迎来新的发展机遇？2、贵司子公司深圳市兆新智慧停车充电投资有限公司主营充电桩，请问2019年在充电桩方面规划有哪些？  3、&lt;em&gt;传闻&lt;/em&gt;贵司为华为提供过空气净化工程服务，与华为在光伏方面也有合作，请问是否属实？贵司和华为在其他方面还有哪些合作？ 4、贵司的精细化工的应用领域有哪些？ </t>
  </si>
  <si>
    <t>兆新股份：您好，感谢您对我司的关注！针对您的提问，我司回复如下：1、国家把气雾剂生产经营企业纳入“安全生产许可证”范畴，使规模较大、有资金实力的企业将面临新机遇。2、在充电桩业务方面，公司参股公司深圳市兆威新能源科技有限责任公司专注于新能源汽车充电设施的投资与运营，目前暂未并表。3、公司原控股子公司深圳市格瑞卫康环保科技有限公司从事空气净化工程服务，已于2016年出售，目前公司业务未涉及空气净化工程业务。公司在部分分布式光伏项目中采用了华为的智能逆变器产品，除此之外公司与华为未有其他合作。4、公司生产的精细化工产品包括环保功能涂料及辅料、绿色环保家居用品、环保节能汽车养护用品以及相关气雾剂产品...</t>
  </si>
  <si>
    <t>300039</t>
  </si>
  <si>
    <t>上海凯宝</t>
  </si>
  <si>
    <t>2019-04-10 12:14:00</t>
  </si>
  <si>
    <t>2019-04-12 12:56:00</t>
  </si>
  <si>
    <t>上海凯宝：投资者您好，公司主营产品痰热清注射液，该产品具有清热解毒、止咳化痰功能，有明确的抗菌、抗炎、抗耐药菌、止咳、平喘作用，用于风温肺热病痰热阻肺证，症见：发热、咳嗽、咯痰不爽、咽喉肿痛、口渴、舌红、苔黄；肺炎早期、急性支气管炎、慢性支气管炎急性发作以及上呼吸道感染属上述证候者。该产品自2003年上市以来临床应用广泛，在呼吸系统疾病临床应用中为疗效确切的治疗药物。在近几年国内“人禽流感”、“甲型H7N9流感”、“登革热”以及“中东呼吸综合征”等重大疫情中，均被国家卫计委和中医药管理局列为临床指南或诊疗方案用药，属国家战略储备药品。2017年12月中国中医科学院李连达院士工作站与公司联合举办...</t>
  </si>
  <si>
    <t>300278</t>
  </si>
  <si>
    <t>华昌达</t>
  </si>
  <si>
    <t>2019-04-11 18:04:00</t>
  </si>
  <si>
    <t>2019-04-12 11:11:00</t>
  </si>
  <si>
    <t>华昌达：尊敬的投资者您好，公司是智能型自动化装备系统集成供应商，专业为汽车等行业客户提供先进的工业机器人、智能制造装备及系统集成解决方案。感谢您对公司的关注！</t>
  </si>
  <si>
    <t>2019-04-12 11:07:00</t>
  </si>
  <si>
    <t>亚太股份：您好，您的问题已回复。谢谢！</t>
  </si>
  <si>
    <t>2019-04-12 11:05:00</t>
  </si>
  <si>
    <t>亚太股份：您好，公司是国内少数专业研发、生产整套汽车制动系统的一级零部件供应商，公司与华为虽有接触交流，但到目前还没有合作关系。近期，华为与东风汽车合作打造的智能化汽车上搭载了公司的iBooster、ESC、EPB后卡钳等产品，该项目公司是与东风进行开发配套，同时公司一直以来也都是东风的一级供应商。谢谢！</t>
  </si>
  <si>
    <t>300432</t>
  </si>
  <si>
    <t>富临精工</t>
  </si>
  <si>
    <t>2019-04-12 09:53:00</t>
  </si>
  <si>
    <t>富临精工：您好，公司相关信息请以公司在中国证监会指定的创业板信息披露网站的公告为准。</t>
  </si>
  <si>
    <t>2019-04-11 18:00:00</t>
  </si>
  <si>
    <t>2019-04-12 09:06:00</t>
  </si>
  <si>
    <t>兆新股份：您好，感谢您对我司的关注！我司在部分分布式光伏项目中采用了华为的智能逆变器产品，除此之外我司未与华为有其他合作。</t>
  </si>
  <si>
    <t>300044</t>
  </si>
  <si>
    <t>赛为智能</t>
  </si>
  <si>
    <t>2019-04-12 08:42:00</t>
  </si>
  <si>
    <t>赛为智能：您好！《证券时报》、、《中国证券报》、《证券日报》、《上海证券报》为公司选定的信息披露报刊，巨潮资讯网及公司网站为本公司披露媒体，公司所有公开披露的信息均以上述指定媒体刊登的正式公告为准。谢谢！</t>
  </si>
  <si>
    <t>002581</t>
  </si>
  <si>
    <t>未名医药</t>
  </si>
  <si>
    <t>2019-04-11 18:55:00</t>
  </si>
  <si>
    <t>未名医药：请关注我们公司股价异动公告，谢谢！</t>
  </si>
  <si>
    <t>2019-04-08 15:29:00</t>
  </si>
  <si>
    <t>2019-04-11 16:49:00</t>
  </si>
  <si>
    <t xml:space="preserve">据&lt;em&gt;传闻&lt;/em&gt;《完美世界手游》玩家流失严重，收入大幅下滑，导致公司近期股价大跌30%，请董秘证实。 </t>
  </si>
  <si>
    <t>完美世界：您好，《完美世界》手游上线后持续表现良好，收入稳定。关于公司游戏业务具体信息，&lt;em&gt;传闻&lt;/em&gt;不可信，请以官方新闻及公告为准。感谢您的关注。</t>
  </si>
  <si>
    <t>2019-04-11 16:35:00</t>
  </si>
  <si>
    <t>仟源医药：投资者，您好！感谢您对企业的关注！请您以公司在指定信息披露的公告信息为准，谢谢！</t>
  </si>
  <si>
    <t>002099</t>
  </si>
  <si>
    <t>海翔药业</t>
  </si>
  <si>
    <t>2019-04-10 12:47:00</t>
  </si>
  <si>
    <t>2019-04-11 16:31:00</t>
  </si>
  <si>
    <t>海翔药业：您好！上述&lt;em&gt;传闻&lt;/em&gt;不属实。《证券时报》、《中国证券报》、《上海证券报》、《证券日报》和巨潮资讯网（www.cninfo.com.cn）为本公司选定的信息披露媒体，公司所有信息均以公司在上述指定媒体刊登的正式公告为准。请注意注意投资风险。</t>
  </si>
  <si>
    <t>002513</t>
  </si>
  <si>
    <t>蓝丰生化</t>
  </si>
  <si>
    <t>2019-04-09 14:06:00</t>
  </si>
  <si>
    <t>2019-04-11 15:36:00</t>
  </si>
  <si>
    <t xml:space="preserve">&lt;em&gt;传闻&lt;/em&gt;公司的控制权将变更，是不是真的？ </t>
  </si>
  <si>
    <t>蓝丰生化：你好，公司去年底大股东控制权转让，协议已经签订，由于涉嫌信息披露违法违规，被证监会立案调查，转让暂停！具体情况可以参阅我们公司的公告，谢谢！</t>
  </si>
  <si>
    <t>600308</t>
  </si>
  <si>
    <t>华泰股份</t>
  </si>
  <si>
    <t>2019-04-11 15:26:50</t>
  </si>
  <si>
    <t>华泰股份：您好，感谢您对华泰股份的关注。公司计划通过非公开发行股份增上间苯二胺项目，目前非公开发行股份申请正在证监会走审核流程，公司将会根据进展情况及时发布相关公告。</t>
  </si>
  <si>
    <t>2019-04-11 13:27:00</t>
  </si>
  <si>
    <t xml:space="preserve">公司6000万元入股的南大通用数据3月11日已经公告将从新三板摘牌，有&lt;em&gt;传闻&lt;/em&gt;通用数据要改上科创板，请问是否属实? </t>
  </si>
  <si>
    <t>2019-04-10 21:14:00</t>
  </si>
  <si>
    <t>天瑞仪器：尊敬的投资者，您好！公司不生产可以治愈耳念珠菌的药品。请别听信谣言传播谣言，感谢关注。</t>
  </si>
  <si>
    <t>000518</t>
  </si>
  <si>
    <t>四环生物</t>
  </si>
  <si>
    <t>2019-04-11 09:21:00</t>
  </si>
  <si>
    <t>四环生物：投资者您好，该&lt;em&gt;传闻&lt;/em&gt;不属实。</t>
  </si>
  <si>
    <t>2019-03-19 08:54:00</t>
  </si>
  <si>
    <t>2019-04-10 19:13:00</t>
  </si>
  <si>
    <t xml:space="preserve">行业内的消息&lt;em&gt;传闻&lt;/em&gt;，公司近期获得了京东方超过十亿的大订单，请问此&lt;em&gt;传闻&lt;/em&gt;真实吗？为什么上市公司没有相应公告？ </t>
  </si>
  <si>
    <t>智云股份：投资者您好！该&lt;em&gt;传闻&lt;/em&gt;不实。对于公司生产经营产生重大影响的上市公司重大订单以及合同等，敬请关注公司在指定媒体披露的相关信息。感谢您对公司的持续关注与支持！</t>
  </si>
  <si>
    <t>600400</t>
  </si>
  <si>
    <t>红豆股份</t>
  </si>
  <si>
    <t>2019-04-10 08:36:03</t>
  </si>
  <si>
    <t>2019-04-10 17:29:44</t>
  </si>
  <si>
    <t xml:space="preserve">贵公司股价连续暴涨&lt;em&gt;传闻&lt;/em&gt;贵公司有技术超越德国的透明工厂4.0，请问是否属实？ </t>
  </si>
  <si>
    <t>红豆股份：非常感谢您对公司的关注。公司指定的信息披露媒体为《上海证券报》及上海证券证券交易所网站（www.sse.com.cn），有关公司信息均以公司在上述指定媒体披露的公告为准。</t>
  </si>
  <si>
    <t>300466</t>
  </si>
  <si>
    <t>赛摩电气</t>
  </si>
  <si>
    <t>2019-04-07 21:08:00</t>
  </si>
  <si>
    <t>2019-04-10 16:31:00</t>
  </si>
  <si>
    <t xml:space="preserve">董秘您好：
市场&lt;em&gt;传闻&lt;/em&gt;，贵公司现在有涉及透明工厂相关业务？麻烦董秘介绍一下透明工厂相关业务 </t>
  </si>
  <si>
    <t>赛摩电气：尊敬的投资者，您好！
公司在智能工厂\智慧电厂的建设中综合利用物联网、三维可视化、虚拟现实、人工智能、大数据分析、云计算等技术，在自动化、信息化、可视化、智能化、经营管理辅助决策等方面，实现跨全厂多个部门之间的生产管理、过程管理、设备状态等信息的有机融合，全面互通。智能工厂的实施路线为通过机器人应用和物流自动化实现自动化，通过信息软件的应用实现数字化，对工厂的生产、设备，流程实现透明化，通过大数据应用实现智能化。透明工厂是智能工厂的基础，是赛摩智能工厂业务的重要组成部分。
谢谢。</t>
  </si>
  <si>
    <t>300705</t>
  </si>
  <si>
    <t>九典制药</t>
  </si>
  <si>
    <t>2019-04-10 16:20:00</t>
  </si>
  <si>
    <t>九典制药：您好！感谢您对公司的关注。我们也希望公司能尽快研发出此类药品。</t>
  </si>
  <si>
    <t>300396</t>
  </si>
  <si>
    <t>迪瑞医疗</t>
  </si>
  <si>
    <t>2019-04-10 16:16:00</t>
  </si>
  <si>
    <t>迪瑞医疗：您好，公司主营业务为医疗器械行业中的体外诊断行业，目前暂未涉足医药行业，谢谢！</t>
  </si>
  <si>
    <t>2019-04-02 12:14:00</t>
  </si>
  <si>
    <t>2019-04-10 15:40:00</t>
  </si>
  <si>
    <t>凯恩股份：尊敬的投资者，您说的情况不属实，感谢您对公司的关注。</t>
  </si>
  <si>
    <t>002184</t>
  </si>
  <si>
    <t>海得控制</t>
  </si>
  <si>
    <t>2019-04-09 21:00:00</t>
  </si>
  <si>
    <t>2019-04-10 15:10:00</t>
  </si>
  <si>
    <t>海得控制：投资者您好！透明工厂其核心是数据透明，指的是将生产制造过程中的人机料法环有效结合起来，通过数字化技术实现生产过程的可视化。德国的透明工厂所针对的是汽车行业，以客户为中心，为客户提供制定化服务而打造的。
公司智能制造板块业务一直秉承＂三专（专用产品、专技应用、专业服务）＂的指导思想，从洞见智能领域客户的痛点出发，聚焦安全、可靠的“高可用”的价值主张，专注于IT端与OT端融合，通过对生产过程数据的采集、处理、分析，能够实现生产制造过程的可视化、追踪和控制，为公司聚焦的医药食品、3C等制造行业客户提供自动化、信息化、互联化及智能化的产品、解决方案及服务。
自动化是基础，数字化是保障，都为实...</t>
  </si>
  <si>
    <t>601326</t>
  </si>
  <si>
    <t>秦港股份</t>
  </si>
  <si>
    <t>2019-03-22 12:11:00</t>
  </si>
  <si>
    <t>2019-04-10 14:40:13</t>
  </si>
  <si>
    <t>秦港股份：尊敬的投资者您好！公司经营范围请您关注公司公告。感谢您对公司的关注！</t>
  </si>
  <si>
    <t>2019-04-10 11:01:00</t>
  </si>
  <si>
    <t>梅安森：感谢您的关注，公司自成立以来一直专注于安全生产监控监测的整体解决方案设计、产品研发、项目实施以及运维服务，为各类矿山和工业企业客户提供安全生产监测监控、人员精确定位以及应急广播等产品。公司以智能感知为基础，通过基于GIS技术的“一张图”进行融合互联，系统平台具备实时预警、精确定位与融合通讯等功能，可将多源异构数据无缝接入应急救援指挥中心，实现数据共享和信息交互，实现全天候监控，全过程监管。公司指定的信息披露媒体为《上海证券报》、《中国证券报》、《证券时报》和巨潮资讯网，公司所有信息均以在上述指定媒体刊登的信息为准，请广大投资者理性投资，注意投资风险。</t>
  </si>
  <si>
    <t>2019-04-10 09:21:00</t>
  </si>
  <si>
    <t>中威电子：您好，透明工厂预计是未来的发展方向，公司会深度学习，并结合现有的技术进行研究，目前还没有相关应用案例，请投资者一切以公司在交易所指定官网的公告为准，谢谢关注。</t>
  </si>
  <si>
    <t>603158</t>
  </si>
  <si>
    <t>腾龙股份</t>
  </si>
  <si>
    <t>2019-04-09 16:11:00</t>
  </si>
  <si>
    <t>2019-04-10 08:35:03</t>
  </si>
  <si>
    <t xml:space="preserve">据&lt;em&gt;传闻&lt;/em&gt;贵公司在氢能源和智能驾驶方面将要有所突破，请问是否属实？ </t>
  </si>
  <si>
    <t>腾龙股份：您好，根据公司规划，公司密切关注代表汽车未来发展方向的新能源、智能驾驶等方面的发展动态和投资机会，并积极寻求进入上述领域的可能和机会。在上述领域的相关进展，以本公司的信息披露公告为准。感谢您对腾龙股份的关注。</t>
  </si>
  <si>
    <t>2019-04-09 15:56:00</t>
  </si>
  <si>
    <t xml:space="preserve">据&lt;em&gt;传闻&lt;/em&gt;贵公司在新能源和智能驾驶方面将要有所突破，请问是否属实？ </t>
  </si>
  <si>
    <t>002607</t>
  </si>
  <si>
    <t>中公教育</t>
  </si>
  <si>
    <t>2019-04-04 19:06:00</t>
  </si>
  <si>
    <t>2019-04-09 20:47:00</t>
  </si>
  <si>
    <t xml:space="preserve">有&lt;em&gt;传闻&lt;/em&gt;中公李董事长收购长沙职业学院，请问是否属实，谢谢！ </t>
  </si>
  <si>
    <t>中公教育：您好，公司未收到李永新董事长收购长沙职业学院的相关信息。公司认真履行信息披露义务，对应披露事项将会及时进行披露，谢谢您的关注。</t>
  </si>
  <si>
    <t>300178</t>
  </si>
  <si>
    <t>腾邦国际</t>
  </si>
  <si>
    <t>2019-04-09 17:23:00</t>
  </si>
  <si>
    <t>2019-04-09 18:51:00</t>
  </si>
  <si>
    <t xml:space="preserve">&lt;em&gt;传闻&lt;/em&gt;贵司及旗下子公司拖欠红岭创投一个多亿，是否属实？ </t>
  </si>
  <si>
    <t>腾邦国际：您好，&lt;em&gt;传闻&lt;/em&gt;不实。腾邦国际及下属子公司均未向红岭创投借款。</t>
  </si>
  <si>
    <t>002537</t>
  </si>
  <si>
    <t>海联金汇</t>
  </si>
  <si>
    <t>2019-04-06 06:51:00</t>
  </si>
  <si>
    <t>2019-04-09 17:47:00</t>
  </si>
  <si>
    <t xml:space="preserve">有&lt;em&gt;传闻&lt;/em&gt;称同牛科技由于涉及高息贷和数据问题被公安机关突击审查，高管失联。公司投入3个亿与同牛科技、云南信托合作搞的消费金融业务是否涉及前述问题，是否存在收不回本金的问题？另外公司与同牛科技的高管也有股权合作，请问合作的公司是否会有影响？ </t>
  </si>
  <si>
    <t>海联金汇：您好，公司委托云南信托对联动优势自有业务平台进行消费金融服务时发生的消费分期购物及信用卡账单分期场景下指定的合格借款人提供贷款，不存在您说的情形。感谢您对公司的关注，谢谢。</t>
  </si>
  <si>
    <t>300337</t>
  </si>
  <si>
    <t>银邦股份</t>
  </si>
  <si>
    <t>2019-03-22 12:07:00</t>
  </si>
  <si>
    <t>2019-04-09 15:53:00</t>
  </si>
  <si>
    <t>银邦股份：您好，公司没有经营工业大麻产品。谢谢。</t>
  </si>
  <si>
    <t>000882</t>
  </si>
  <si>
    <t>华联股份</t>
  </si>
  <si>
    <t>2019-04-02 12:11:00</t>
  </si>
  <si>
    <t>2019-04-09 14:32:00</t>
  </si>
  <si>
    <t>华联股份：投资者您好，感谢您对公司的关注。公司未发行区块链币，公司相关情况请以公司在指定媒体上发布的信息为准。谢谢。</t>
  </si>
  <si>
    <t>2019-04-09 09:18:07</t>
  </si>
  <si>
    <t>宝泰隆：感谢您关注我公司。公司未生产上述产品。</t>
  </si>
  <si>
    <t>600191</t>
  </si>
  <si>
    <t>华资实业</t>
  </si>
  <si>
    <t>2019-04-09 09:12:40</t>
  </si>
  <si>
    <t>华资实业：公司主业为食糖、仓储。</t>
  </si>
  <si>
    <t>002390</t>
  </si>
  <si>
    <t>信邦制药</t>
  </si>
  <si>
    <t>2019-03-26 17:23:00</t>
  </si>
  <si>
    <t>2019-04-09 09:00:00</t>
  </si>
  <si>
    <t>信邦制药：您好，公司暂无生产销售工业大麻相关产品，感谢您的关注！</t>
  </si>
  <si>
    <t>300113</t>
  </si>
  <si>
    <t>顺网科技</t>
  </si>
  <si>
    <t>2019-03-26 14:46:00</t>
  </si>
  <si>
    <t>2019-04-09 08:42:00</t>
  </si>
  <si>
    <t xml:space="preserve">请问董秘，有&lt;em&gt;传闻&lt;/em&gt;说公司参股的网鱼网咖最近要港交所上市？请澄清一下另外，公司参股的多牛互动等是否有科创板上市计划？谢谢！ </t>
  </si>
  <si>
    <t>顺网科技：投资者您好！参股公司是否准备上市等相关信息，请和其公司联系，如达到上市公司批露要求，我们将及时公告，谢谢您的关注！</t>
  </si>
  <si>
    <t>002204</t>
  </si>
  <si>
    <t>大连重工</t>
  </si>
  <si>
    <t>2019-04-06 00:19:00</t>
  </si>
  <si>
    <t>2019-04-08 19:29:00</t>
  </si>
  <si>
    <t xml:space="preserve">你好。最近经常有&lt;em&gt;传闻&lt;/em&gt;，国家要修建渤海跨海隧道。贵公司身处大连，请问届时，能为该工程贡献哪方面力量，请列举下，谢谢！ </t>
  </si>
  <si>
    <t>大连重工：尊敬的投资者您好：
公司一直争取为国家、省、市重点工程以及国民经济基础产业提供更多、更好的重大技术装备，贡献企业应有的力量。
公司的订单多根据需求而定制化，如有相关信息，公司将及时与广大投资者分享。了解公司动态信息，可关注公司官方网站www.dhidcw.com。
感谢您对公司的关注！</t>
  </si>
  <si>
    <t>002565</t>
  </si>
  <si>
    <t>顺灏股份</t>
  </si>
  <si>
    <t>2019-03-20 16:50:00</t>
  </si>
  <si>
    <t>2019-04-08 17:22:00</t>
  </si>
  <si>
    <t>顺灏股份：尊敬的投资者您好！公司相关信息请关注公司在指定信息披露媒体上披露的公告，感谢您的关注！</t>
  </si>
  <si>
    <t>2019-04-08 17:00:00</t>
  </si>
  <si>
    <t>精准信息：你好，关于区块链公司已经作详细回复。详见《关于对深圳证券交易所关注函回函的公告》，感谢对精准信息的关心和支持。</t>
  </si>
  <si>
    <t>2019-04-03 12:38:00</t>
  </si>
  <si>
    <t>2019-04-08 16:58:00</t>
  </si>
  <si>
    <t>2019-03-22 18:53:00</t>
  </si>
  <si>
    <t>2019-04-08 15:56:00</t>
  </si>
  <si>
    <t xml:space="preserve">贵公司股价连续暴涨
&lt;em&gt;传闻&lt;/em&gt;贵公司投资了晶辰半导体，上市第一批科创板后业绩利润暴增，公司每股收益将达10元每股！
请问是否属实？ </t>
  </si>
  <si>
    <t>TCL集团：请参见相关回复，谢谢</t>
  </si>
  <si>
    <t>2019-04-08 12:19:00</t>
  </si>
  <si>
    <t>科蓝软件：您好！公司无工业大麻业务执照。谢谢！</t>
  </si>
  <si>
    <t>2019-04-02 12:07:00</t>
  </si>
  <si>
    <t>2019-04-08 12:17:00</t>
  </si>
  <si>
    <t>科蓝软件：您好！公司未曾发行区块链币。谢谢！</t>
  </si>
  <si>
    <t>2019-04-08 11:49:00</t>
  </si>
  <si>
    <t>数字认证：答：尊敬的投资者您好，公司2018年度业绩详见公司披露于巨潮资讯网的2018年年度报告。公司是领先的网络安全解决方案提供商，面向全国客户提供电子认证服务、安全集成、安全咨询与运维服务，我公司未发行区块链币，感谢您的关注。</t>
  </si>
  <si>
    <t>600359</t>
  </si>
  <si>
    <t>新农开发</t>
  </si>
  <si>
    <t>2019-03-22 12:04:00</t>
  </si>
  <si>
    <t>2019-04-08 11:19:15</t>
  </si>
  <si>
    <t>新农开发：公司公告已予以说明。</t>
  </si>
  <si>
    <t>600651</t>
  </si>
  <si>
    <t>飞乐音响</t>
  </si>
  <si>
    <t>2019-03-05 11:39:00</t>
  </si>
  <si>
    <t>2019-04-08 10:36:40</t>
  </si>
  <si>
    <t xml:space="preserve">贵公司股价连续暴涨&lt;em&gt;传闻&lt;/em&gt;贵公司有生产超高清视频边缘计算的8K显示芯片请问是否属实？ </t>
  </si>
  <si>
    <t>飞乐音响：尊敬的投资者，您好！公司主要从事照明业务，包括照明电器、灯具、电光源的销售及技术服务等，不涉及生产超高清视频的8K显示芯片。感谢您对公司的关注，谢谢！</t>
  </si>
  <si>
    <t>2019-04-08 09:39:00</t>
  </si>
  <si>
    <t>普邦股份：您好。&lt;em&gt;传闻&lt;/em&gt;不属实。谢谢。</t>
  </si>
  <si>
    <t>002722</t>
  </si>
  <si>
    <t>金轮股份</t>
  </si>
  <si>
    <t>2019-04-04 08:52:00</t>
  </si>
  <si>
    <t>2019-04-04 19:10:00</t>
  </si>
  <si>
    <t xml:space="preserve">海门四甲镇当地居民已经在透露，新机场地址在国强幼儿园，而国强幼儿园对面就是金轮科创股份公司和金轮工业园，四甲镇上的本地人透露金轮股份董事长已经同意了拆迁，为什么公司在互动消息上矢口否认？ </t>
  </si>
  <si>
    <t>金轮股份：您好，近期网上是有一些相关&lt;em&gt;传闻&lt;/em&gt;，但一直未有官方公告，公司也未收到相关通知，感谢您的关注！</t>
  </si>
  <si>
    <t>2019-03-27 19:42:00</t>
  </si>
  <si>
    <t>2019-04-04 18:47:00</t>
  </si>
  <si>
    <t xml:space="preserve">贵公司是一家资深技术型公司，据&lt;em&gt;传闻&lt;/em&gt;在人工智能等相关领域拥有大量专利，专利的数量和质量在全部上市公司中名列前茅，请介绍一下相关情况，另外，即将于年内修订完成的《专利法》对公司有哪些正面影响？ </t>
  </si>
  <si>
    <t>汉王科技：您好，截至2018年底，汉王科技拥有有效专利733项，其中发明专利461项，拥有注册商标455项，软件著作权263项。公司会根据《专利法》，充分行使专利权，利用法律法规进一步保护我们的知识产权、技术和产品。</t>
  </si>
  <si>
    <t>002543</t>
  </si>
  <si>
    <t>万和电气</t>
  </si>
  <si>
    <t>2019-04-02 08:51:00</t>
  </si>
  <si>
    <t>2019-04-04 17:32:00</t>
  </si>
  <si>
    <t xml:space="preserve">你好，近日&lt;em&gt;传闻&lt;/em&gt;顺德区政府国资顺投控股有意入股公司，公司大股东与顺德区政府目前在协商股权转让事宜，公司是不是适当时候发公告？ </t>
  </si>
  <si>
    <t>万和电气：您好！感谢您的关注！
截至本回复发布时止，公司未收到大股东的书面通知。
祝工作顺利！</t>
  </si>
  <si>
    <t>2019-04-03 10:42:00</t>
  </si>
  <si>
    <t>2019-04-04 17:05:00</t>
  </si>
  <si>
    <t>智度股份：您好，公司未发行区块链币，业绩情况请您关注公司年报，感谢您的关注！</t>
  </si>
  <si>
    <t>002453</t>
  </si>
  <si>
    <t>华软科技</t>
  </si>
  <si>
    <t>2019-04-02 12:10:00</t>
  </si>
  <si>
    <t>2019-04-04 16:52:00</t>
  </si>
  <si>
    <t>华软科技：股市有风险、&lt;em&gt;传闻&lt;/em&gt;不可信，感谢您对公司的关注！</t>
  </si>
  <si>
    <t>2019-04-04 08:46:15</t>
  </si>
  <si>
    <t>2019-04-04 16:18:38</t>
  </si>
  <si>
    <t xml:space="preserve">上海氢尚在近期广告中，宣称在氢能燃料电池科研的核心领域取得了具有里程碑意义的技术突破，将争取成为燃料电池行业的领军企业。贵公司通过齐控新能源对其有投资，请问是否考虑增加投资对其进行参控股，因为市场&lt;em&gt;传闻&lt;/em&gt;这是一家科研实力突出，很有希望上科创板的企业？ </t>
  </si>
  <si>
    <t>金能科技：尊敬的投资者，感谢您的关注和建议，目前暂无计划。</t>
  </si>
  <si>
    <t>601127</t>
  </si>
  <si>
    <t>小康股份</t>
  </si>
  <si>
    <t>2019-04-02 08:30:00</t>
  </si>
  <si>
    <t>2019-04-04 16:08:34</t>
  </si>
  <si>
    <t xml:space="preserve">华为&lt;em&gt;传闻&lt;/em&gt;搞新能源汽车。公司跟华为汽车方面全面合作伙伴！主要是哪方面合作？ </t>
  </si>
  <si>
    <t>小康股份：尊敬的投资者，您好！公司与华为在新能源汽车领域确实正在开展系列合作，但鉴于按照《上海证券交易所股票上市规则》等相关制度的规定，不属于应披露的信息，同时双方对于合作信息与细节有严格的保密约定，所以未就合作事宜进行公开披露。公司与华为更希望通过合作，在将来给用户和投资者带来好的技术与产品等，让用户受惠、让投资者受益。感谢您对公司的关注，谢谢！</t>
  </si>
  <si>
    <t>300018</t>
  </si>
  <si>
    <t>中元股份</t>
  </si>
  <si>
    <t>2019-04-04 16:08:00</t>
  </si>
  <si>
    <t>中元股份：您好！谢谢您对公司的关注！公司未发行区块链币，您说的情况不属实。谢谢！</t>
  </si>
  <si>
    <t>002374</t>
  </si>
  <si>
    <t>丽鹏股份</t>
  </si>
  <si>
    <t>2019-04-04 15:56:00</t>
  </si>
  <si>
    <t>丽鹏股份：上市公司说：我们没有发行区块链币。
股民说：闭嘴！你有！你有的！你一定有的！你应该有的！你必须有！</t>
  </si>
  <si>
    <t>2019-04-03 10:43:00</t>
  </si>
  <si>
    <t>2019-04-04 15:51:00</t>
  </si>
  <si>
    <t>三五互联：亲爱的投资者您好，公司业务未涉及发行区块链币。关于公司的业绩情况，请您关注公司业绩预告及业绩快报的内容。此外，公司将于4月19日披露18年年报，将对公司业务发展及业绩情况作出详细的汇报。感谢您的支持。</t>
  </si>
  <si>
    <t>2019-04-03 13:28:00</t>
  </si>
  <si>
    <t xml:space="preserve">张董你好，据市场上现在&lt;em&gt;传闻&lt;/em&gt;，鼎捷现在有涉及透明工厂相关业务，我关注到在2017年年报中，公司透露已经协助中山市凡度公司完成了数字化工厂改造，请问对于凡度的数字化改造之后后，凡度公司有何变化？另外公司的t100和e10智能制造解决方案销售情况如何？谢谢张董 </t>
  </si>
  <si>
    <t>鼎捷软件：您好，
1、公司持续推动智能制造方案的迭代升级，完善智能制造领域的产品线与应用功能，满足客户不同阶段的智能制造管理需求，助力制造业客户实现数字化转型。
2、公司积极推进智能制造试点示范基地建设，打造智能制造领域的标杆样板。除携手中山市中泰龙办公用品有限公司打造凡度数字化示范工厂以外，还携手智奇铁路设备有限公司打造智能交通设备行业示范基地；携手上海万卡信实业有限公司、福州明芳汽车部件工业有限公司、宁波更大集团有限公司打造汽车零部件行业的智能制造示范基地与示范点；携手苏州工业园区敏华科技有限公司打造精密机械加工示范点；携手金华辉煌三联工具实业有限公司打造工具配件行业示范点等。
3、在公司...</t>
  </si>
  <si>
    <t>2019-04-04 15:50:00</t>
  </si>
  <si>
    <t>广博股份：您好，公司暂不存在上述情形，感谢您对公司的关注！</t>
  </si>
  <si>
    <t>300228</t>
  </si>
  <si>
    <t>富瑞特装</t>
  </si>
  <si>
    <t>2019-03-18 09:49:00</t>
  </si>
  <si>
    <t xml:space="preserve">你好，有&lt;em&gt;传闻&lt;/em&gt;说贵公司已经没有氢能业务是否属实? </t>
  </si>
  <si>
    <t>富瑞特装：您好，公司的氢能装备子公司股权已经全部对外转让，目前仅有阀门等少量产品为氢能业务配套，单就主营业务产品而言，与氢能业务相关度不高。谢谢。</t>
  </si>
  <si>
    <t>2019-04-03 20:18:00</t>
  </si>
  <si>
    <t xml:space="preserve">董秘好，贵公司持有汇元通的股权，汇元通是金融区块链合作联盟的成员，&lt;em&gt;传闻&lt;/em&gt;汇元通与两家美国的区块链公司有洽谈，贵公司也成立了专门的区块链研究小组，将来可能将区块链技术引入公司的电子钱包和手机钱包体系，请问是否属实？谢谢！ </t>
  </si>
  <si>
    <t>300202</t>
  </si>
  <si>
    <t>聚龙股份</t>
  </si>
  <si>
    <t>2019-04-04 10:49:00</t>
  </si>
  <si>
    <t>聚龙股份：尊敬的投资者您好，公司投资了杭州云象网络技术有限公司，是一家全球领先的区块链基础设施服务商，是中国最早从事区块链技术研究与商业应用的团队；是中国商业银行体系首个跨机构区块链基础设施建设单位。由云象提供区块链基础设施支撑的“全功能区块链福费廷交易平台“（中国银行、中信银行、民生银行联合发布）入选了“2018年金融信息化10件大事件”；清华大学互联网产业研究院、工信部赛迪区块链研究院等联合发布的“2018中国区块链企业百强榜”，云象排名第一；由杭州市人民政府、中国投资发展促进会主办的第三届万物生长大会，云象入围“2019杭州准独角兽企业榜单”。随着金标的逐渐推行，公司的主营会有所回复，具...</t>
  </si>
  <si>
    <t>2019-03-21 22:52:00</t>
  </si>
  <si>
    <t>2019-04-04 10:22:00</t>
  </si>
  <si>
    <t xml:space="preserve">请问公司公告说大股东股份轮候查封后公司股份不能在二级市场被直接平仓，那司法拍卖是否可以？&lt;em&gt;传闻&lt;/em&gt;因为最近股价上涨，价格已经高于部分质押资金的成本线，这些资金准备司法拍卖解套，是否属实？ </t>
  </si>
  <si>
    <t>未名医药：二级市场的&lt;em&gt;传闻&lt;/em&gt;我们无法发表评论，一切以我们的公告为准，谢谢！</t>
  </si>
  <si>
    <t>2019-04-03 18:33:00</t>
  </si>
  <si>
    <t>金溢科技：谢谢您对公司的关注！股价涨跌是市场行为，请投资者注意投资风险。公司并非区块链信息服务提供者，没有发行区块链币。关于经营和业绩信息，公司将在定期报告中披露，敬请持续关注。</t>
  </si>
  <si>
    <t>000069</t>
  </si>
  <si>
    <t>华侨城A</t>
  </si>
  <si>
    <t>2019-03-25 11:52:00</t>
  </si>
  <si>
    <t>2019-04-03 16:10:00</t>
  </si>
  <si>
    <t xml:space="preserve">你好，&lt;em&gt;传闻&lt;/em&gt;贵公司参与投资同程艺龙，请问是否属实，若属实，股本占比为多少？谢谢！ </t>
  </si>
  <si>
    <t>华侨城A：您好，感谢关注华侨城A。2018年5月，公司通过控股子公司华侨城（亚洲）控股有限公司（03366.HK）参股Tongcheng-ElongHoldingsLimited，股本占比为5.11%。详情可查阅华侨城（亚洲）控股有限公司在香港联交所发布的相关公告。谢谢。</t>
  </si>
  <si>
    <t>002530</t>
  </si>
  <si>
    <t>金财互联</t>
  </si>
  <si>
    <t>2019-04-02 12:12:00</t>
  </si>
  <si>
    <t>2019-04-03 15:34:00</t>
  </si>
  <si>
    <t>金财互联：尊敬的投资者您好，公司未发行区块链币，业绩相关情况请您关注公司年报，感谢您对公司的关注与支持！</t>
  </si>
  <si>
    <t>2019-04-03 14:32:00</t>
  </si>
  <si>
    <t>安妮股份：您好，公司目前并未发币，相关信息请以公司公告为准，谢谢。</t>
  </si>
  <si>
    <t>601107</t>
  </si>
  <si>
    <t>四川成渝</t>
  </si>
  <si>
    <t>2019-03-15 16:40:00</t>
  </si>
  <si>
    <t>2019-04-03 11:29:20</t>
  </si>
  <si>
    <t>四川成渝：您好，本公司以及旗下全资子公司、控股子公司、重要参股公司均未直接或间接持有烟台睿创微纳技术股份有限公司之股份。</t>
  </si>
  <si>
    <t>002899</t>
  </si>
  <si>
    <t>英派斯</t>
  </si>
  <si>
    <t>2019-04-02 06:23:00</t>
  </si>
  <si>
    <t>2019-04-03 09:45:00</t>
  </si>
  <si>
    <t xml:space="preserve">网上&lt;em&gt;传闻&lt;/em&gt;英派斯仿真冰场不仅运营维护成本低廉，安装场地也十分灵活便捷，无需供水供电，室内室外均可安装。请问公司有该产品么？一年的销售额大约多少？ </t>
  </si>
  <si>
    <t>英派斯：投资者您好，公司目前研发成功并上市销售的冰雪系列产品有：滑雪模拟机、仿真冰场地设施等，相关销售情况请关注公司2018年年报情况，感谢您的关注！</t>
  </si>
  <si>
    <t>2019-03-29 08:23:00</t>
  </si>
  <si>
    <t>2019-04-02 17:28:46</t>
  </si>
  <si>
    <t xml:space="preserve">&lt;em&gt;传闻&lt;/em&gt;贵公司 超讯通信近期已达成了CMMI3级目标，成功通过CMMI3级认证。请问是否属实，会否公告？有什么影响？ </t>
  </si>
  <si>
    <t>超讯通信：尊敬的投资者，您好！我们很荣幸地告诉您，这不是&lt;em&gt;传闻&lt;/em&gt;，公司于2019年3月22日成功通过CMMI3级认证，标志着公司在研发能力、项目管理能力等方面实现了与国际主流模式接轨，详情请查看公司官网（http://www.sts.cn）新闻栏目下的“超讯通信顺利通过CMMI3级，研发及服务能力获国际认可”。公司在未来还会根据需要完成或者提高各种必要的认证。感谢您的关注与支持，谢谢。</t>
  </si>
  <si>
    <t>2019-04-02 12:31:43</t>
  </si>
  <si>
    <t>2019-04-02 16:25:53</t>
  </si>
  <si>
    <t>易见股份：尊敬的投资者，您好！公司将区块链技术应用于供应链管理，设计并开发了可溯源的供应链金融解决方案，服务实体经济发展。目前公司业务不涉及数字货币或代币的发行。有关公司业绩信息，请以公司在法定信息披露媒体上披露的定期报告为准。感谢您对公司的关注，谢谢！</t>
  </si>
  <si>
    <t>2019-04-02 15:42:19</t>
  </si>
  <si>
    <t>金证股份：您好，公司指定的信息披露媒体为《中国证券报》、《上海证券报》、《证券时报》、上海证券证券交易所网站（www.sse.com.cn），有关公司的信息均以在上述指定媒体刊登的信息为准，感谢您的关注。</t>
  </si>
  <si>
    <t>600197</t>
  </si>
  <si>
    <t>伊力特</t>
  </si>
  <si>
    <t>2019-03-22 15:33:00</t>
  </si>
  <si>
    <t>2019-04-02 11:33:08</t>
  </si>
  <si>
    <t xml:space="preserve">董秘你好：市场有&lt;em&gt;传闻&lt;/em&gt;贵公司19年Q1业绩不足预期导致今年股价疲软，股价反弹远落后于大盘，远落后于白酒板块，成为无人关注的僵尸股，这严重影响贵公司在资本市场的声誉。--请问公司何时公告19年Q1营收情况与归母净利润的简单的预告？这对价值投资者至关重要！ 谢谢 ！ </t>
  </si>
  <si>
    <t>伊力特：您好，我公司2019年第一季度报告将于2019年4月26日披露，届时请您关注。谢谢！</t>
  </si>
  <si>
    <t>603660</t>
  </si>
  <si>
    <t>苏州科达</t>
  </si>
  <si>
    <t>2019-03-28 08:30:00</t>
  </si>
  <si>
    <t>2019-04-02 10:53:00</t>
  </si>
  <si>
    <t xml:space="preserve">尊敬的董秘，近期公司股价大幅下跌，公司经营情况不容乐观的&lt;em&gt;传闻&lt;/em&gt;四起，这也会给视频监控/视频会议市场带来了负面影响，不利于我们科达市场开拓和业务拓展。在即将公布第一季度业绩之前，能简单介绍下我们科达目前的经营情况吗？谢谢！ </t>
  </si>
  <si>
    <t>苏州科达：尊敬的投资者，您好！感谢您的关注，公司的经营数据将以定期报告的方式对外披露，敬请关注公司相关公告。谢谢！</t>
  </si>
  <si>
    <t>600353</t>
  </si>
  <si>
    <t>旭光股份</t>
  </si>
  <si>
    <t>2019-04-01 15:38:23</t>
  </si>
  <si>
    <t xml:space="preserve">贵公司股价连续暴涨&lt;em&gt;传闻&lt;/em&gt;贵公司是游资坐庄炒作航母概念请问贵公司航母产品市场占有率多少？利润高吗？年报增长多少业绩？ </t>
  </si>
  <si>
    <t>旭光股份：感谢您对公司的关注!公司信息披露媒体为《上海证券报》、《证券日报》和上海证券交易所网站，公司将严格按照相关规定披露信息。</t>
  </si>
  <si>
    <t>600072</t>
  </si>
  <si>
    <t>中船科技</t>
  </si>
  <si>
    <t>2019-03-26 12:20:00</t>
  </si>
  <si>
    <t>2019-03-30 19:03:46</t>
  </si>
  <si>
    <t xml:space="preserve">最近市场&lt;em&gt;传闻&lt;/em&gt;南北船重组在积极推进，而中船科技又刚刚拟收购中船工业集团下的高科技军工国防企业海鹰集团，是不是未来会把中船科技定位为南北船的高科技上市公司，会把各类船舶下的优质科技类资产继续注入中船科技？ </t>
  </si>
  <si>
    <t>中船科技：谢谢您对公司的关注！截至目前，公司尚未收悉相关事项。</t>
  </si>
  <si>
    <t>000159</t>
  </si>
  <si>
    <t>国际实业</t>
  </si>
  <si>
    <t>2019-03-27 16:00:00</t>
  </si>
  <si>
    <t>2019-03-29 18:41:00</t>
  </si>
  <si>
    <t xml:space="preserve">1.请问贵公司为什么选择跨界重组标的青海钾肥呢？这方面是否会让日后贵公司的主营产生改变？2.目前贵公司的主营是石油方面还是房地产方面呢？最近贵公司的股价持续攀升，&lt;em&gt;传闻&lt;/em&gt;贵公司来年一季度业绩大幅增长，参股基金公司投资科创板等因素，是否属实？ </t>
  </si>
  <si>
    <t>国际实业：答：感谢您对公司的关注，公司本次重组筹划的标的为滨地钾肥，因重组事项尚在筹划中，除已披露的合作意向书外，暂未签订正式协议，对公司的影响暂无法判断，重组具体情况请以公司信息披露为准。目前，公司主营业务为成品油及石油化工产品的批发、仓储、运输业务，房地产业务是公司主营业务的补充，2019年一季度业绩请以公司公告为准，参股公司万家基金管理有限公司近期申请设立了5只科创板基金和科创主题基金，上述基金仍在申报审批中，公司已在异常波动公告中进行了详细介绍和风险提示，请以公告为准。</t>
  </si>
  <si>
    <t>002165</t>
  </si>
  <si>
    <t>红宝丽</t>
  </si>
  <si>
    <t>2019-03-29 09:12:00</t>
  </si>
  <si>
    <t>2019-03-29 16:17:00</t>
  </si>
  <si>
    <t xml:space="preserve">您好！网上&lt;em&gt;传闻&lt;/em&gt;贵司po项目达产后主要原材料应用丙烷，会因丙烷脱氢工序进入氢能产业，请问属实吗？氢能在新能源汽车应用前景巨大，贵司有此规划吗？另外感谢您及时耐心的回复，为您的工作态度点赞！ </t>
  </si>
  <si>
    <t>红宝丽：谢谢关注，环丙的主原料是丙烯。</t>
  </si>
  <si>
    <t>2019-03-07 15:44:00</t>
  </si>
  <si>
    <t>2019-03-29 11:42:00</t>
  </si>
  <si>
    <t xml:space="preserve">尊敬的董秘 ，最近网上 股吧有&lt;em&gt;传闻&lt;/em&gt;（全聚德 控股股东北京首旅 即将资产置换，详情不明，北京国资改革大幕开启。）QIN请问  贵公司控股股东首旅 有资产置换的计划吗？ </t>
  </si>
  <si>
    <t>全聚德：您好：谢谢您的关注，截止目前公司未知悉相关信息。</t>
  </si>
  <si>
    <t>002265</t>
  </si>
  <si>
    <t>西仪股份</t>
  </si>
  <si>
    <t>2019-03-27 11:25:00</t>
  </si>
  <si>
    <t>2019-03-29 09:06:00</t>
  </si>
  <si>
    <t xml:space="preserve">云南汉素生物科技有限公司以工业大麻为原料提取大麻二酚的项目是否租用了贵司的海口路厂房？贵司对工业大麻有没有兴趣，&lt;em&gt;传闻&lt;/em&gt;公司大股东有计划设立100亿工业大麻产业投资基金，请确认是否属实？ </t>
  </si>
  <si>
    <t>西仪股份：您好，请以公司在指定媒体披露的公告为准，谢谢关注！</t>
  </si>
  <si>
    <t>2019-03-27 11:41:00</t>
  </si>
  <si>
    <t>2019-03-29 09:02:00</t>
  </si>
  <si>
    <t xml:space="preserve">你好，公司控股股东南方工业资产管理有限责任公司是否已经设立了100亿工业大麻产业基金？据&lt;em&gt;传闻&lt;/em&gt;汉麻集团的厂房就是用西仪股份以前的厂房？请董秘速回复 </t>
  </si>
  <si>
    <t>西仪股份：公司未收到相关消息，谢谢。</t>
  </si>
  <si>
    <t>300138</t>
  </si>
  <si>
    <t>晨光生物</t>
  </si>
  <si>
    <t>2019-03-21 10:28:00</t>
  </si>
  <si>
    <t>2019-03-28 17:48:00</t>
  </si>
  <si>
    <t>晨光生物：您好，公司暂无工业大麻产品。谢谢关注。</t>
  </si>
  <si>
    <t>002406</t>
  </si>
  <si>
    <t>远东传动</t>
  </si>
  <si>
    <t>2019-03-28 13:56:00</t>
  </si>
  <si>
    <t>2019-03-28 17:47:00</t>
  </si>
  <si>
    <t xml:space="preserve">董秘：您好！&lt;em&gt;传闻&lt;/em&gt;求证：贵司的热模锻生产线用于超重型、军车、可移动式超重型起重设备及特种车传动轴零部件的大批量锻造，是军工专线，请问是否属实？谢谢您 </t>
  </si>
  <si>
    <t>远东传动：您好，公司的热模锻生产线不是军工专线。谢谢关注。</t>
  </si>
  <si>
    <t>2019-03-28 13:57:00</t>
  </si>
  <si>
    <t xml:space="preserve">董秘：您好！&lt;em&gt;传闻&lt;/em&gt;求证：贵司产品应用于：导弹发射车、导弹服务车、突围车和300吨重型卡车，请问是否属实？谢谢 </t>
  </si>
  <si>
    <t>远东传动：您好，公司的产品已经应用于军工、特种车辆。</t>
  </si>
  <si>
    <t>2019-03-13 13:30:00</t>
  </si>
  <si>
    <t>2019-03-28 17:27:00</t>
  </si>
  <si>
    <t xml:space="preserve">欣闻公司第二款交换机芯片流片成功！&lt;em&gt;传闻&lt;/em&gt;贵司交换机芯片技术是来源于美国vitesee公司，请问贵公司与美方公司采取专利授权模式还是购买对方IP的方式，量产业务是否会受近期中美贸易争端影响！谢谢 </t>
  </si>
  <si>
    <t>东土科技：公司参股公司物芯科技第二颗自主可控以太网交换芯片是基于KD5660基础进一步研发的芯片产品线，芯片设计、验证、流片、封装、测试在大陆完成，是完全自主可控、安全可信的全国产化工业通信芯片。</t>
  </si>
  <si>
    <t>2019-03-27 14:33:00</t>
  </si>
  <si>
    <t>2019-03-28 15:53:00</t>
  </si>
  <si>
    <t xml:space="preserve">董秘：您好！&lt;em&gt;传闻&lt;/em&gt;求证：贵司研发军用铝合金传动轴，请问是否属实？另其的优势？谢谢 </t>
  </si>
  <si>
    <t>远东传动：您好，感谢关注。在整车轻量化发展的大背景下，公司实时关注市场需求，开始进行铝合金传动轴的开发。铝合金传动轴是具有高科技含量、高附加值的战略前瞻性零部件产品。</t>
  </si>
  <si>
    <t>2019-03-27 23:40:00</t>
  </si>
  <si>
    <t>2019-03-28 14:17:00</t>
  </si>
  <si>
    <t>东华软件：您好，请以相关公告为准。感谢您对东华软件的关注与支持。</t>
  </si>
  <si>
    <t>300067</t>
  </si>
  <si>
    <t>安诺其</t>
  </si>
  <si>
    <t>2019-03-28 13:03:00</t>
  </si>
  <si>
    <t>安诺其：您好，公司主营精细化工染料业务，正在布局大数码业务，没有从事工业大麻相关业务，感谢您的提问。</t>
  </si>
  <si>
    <t>300058</t>
  </si>
  <si>
    <t>蓝色光标</t>
  </si>
  <si>
    <t>2019-03-20 00:27:00</t>
  </si>
  <si>
    <t>2019-03-28 09:49:00</t>
  </si>
  <si>
    <t xml:space="preserve">贵公司有大量海外公关和媒体资源，近期是否有参与“一带一路”品牌合作计划，帮助中国品牌企业出海的准备或事项？另外，对于市场&lt;em&gt;传闻&lt;/em&gt;的中国互联网放开，公司是否有做积极的准备和布局？ </t>
  </si>
  <si>
    <t>蓝色光标：尊敬的投资者，您好！“一带一路品牌合作计划“是人民日报数字传播与蓝色光标、天地互联联合发起的大型品牌营销计划。三方将发挥独特优势，整合旗下海外空中媒体，社交媒体，广播，电视和户外大屏，报刊集群等媒体资源，构成海外全媒体，全覆盖的传播网络。感谢您对公司的关注！</t>
  </si>
  <si>
    <t>2019-03-27 15:32:00</t>
  </si>
  <si>
    <t>2019-03-28 09:47:00</t>
  </si>
  <si>
    <t xml:space="preserve">市场&lt;em&gt;传闻&lt;/em&gt;福建建工集团有意发起部分要约收购，请问是否属实？另外福建建工集团后续是否有增持股份计划？ </t>
  </si>
  <si>
    <t>中国武夷：1、公司目前没有收到福建建工集团发起部分要约收购的通知，若您指的是之前福建建工集团和福建省能源集团之间关于中国武夷股份的协议转让，请查阅公司2019年3月14日发布的公告（编号2019-34）。2、公司目前没有收到福建建工集团增持股份的通知。后续若有确切消息，公司将按规定及时披露。谢谢！</t>
  </si>
  <si>
    <t>2019-03-28 09:25:00</t>
  </si>
  <si>
    <t>002337</t>
  </si>
  <si>
    <t>赛象科技</t>
  </si>
  <si>
    <t>2019-03-25 17:34:00</t>
  </si>
  <si>
    <t>2019-03-28 08:27:00</t>
  </si>
  <si>
    <t>赛象科技：您好：本公司尚无此业务。感谢您的关注与支持。</t>
  </si>
  <si>
    <t>2019-03-25 08:52:00</t>
  </si>
  <si>
    <t>2019-03-28 08:12:50</t>
  </si>
  <si>
    <t xml:space="preserve">&lt;em&gt;传闻&lt;/em&gt;恒大健康有意通过沪股通收购法拉电子，用于整合贾跃亭的法拉第电动车项目。不知此&lt;em&gt;传闻&lt;/em&gt;是否属实?请董秘解惑，谢谢 </t>
  </si>
  <si>
    <t>法拉电子：您好，公司未听到相关消息，谢谢！</t>
  </si>
  <si>
    <t>600290</t>
  </si>
  <si>
    <t>华仪电气</t>
  </si>
  <si>
    <t>2019-03-15 12:44:00</t>
  </si>
  <si>
    <t>2019-03-28 08:11:50</t>
  </si>
  <si>
    <t>华仪电气：尊敬的投资者，感谢对公司的关注。公司未投资哈尔滨新光光电任何股权。</t>
  </si>
  <si>
    <t>000960</t>
  </si>
  <si>
    <t>锡业股份</t>
  </si>
  <si>
    <t>2019-03-25 15:34:00</t>
  </si>
  <si>
    <t>2019-03-27 17:18:00</t>
  </si>
  <si>
    <t xml:space="preserve">&lt;em&gt;传闻&lt;/em&gt;你司在期货市场长期做空，请解释一下 </t>
  </si>
  <si>
    <t>锡业股份：感谢投资者对公司的关注。公司严格按相关法律法规，结合公司生产经营实际在股东大会批准的套期保值计划范围内开展套期保值工作。¶更新</t>
  </si>
  <si>
    <t>600232</t>
  </si>
  <si>
    <t>金鹰股份</t>
  </si>
  <si>
    <t>2019-03-26 18:22:54</t>
  </si>
  <si>
    <t>金鹰股份：尊敬的投资者，您好！详见公司披露的风险提示公告以及股票异动公告，谢谢您的关注！</t>
  </si>
  <si>
    <t>2019-03-26 16:22:00</t>
  </si>
  <si>
    <t>2019-03-26 16:56:00</t>
  </si>
  <si>
    <t xml:space="preserve">于先生好，&lt;em&gt;传闻&lt;/em&gt;大疆创新正和贵公司控股股东接洽股权转让事宜，是否属实？谢谢！ </t>
  </si>
  <si>
    <t>圣莱达：您好，公司未收到控股股东关于股权转让的相关通知。谢谢！</t>
  </si>
  <si>
    <t>2019-03-22 12:02:00</t>
  </si>
  <si>
    <t>2019-03-26 16:32:00</t>
  </si>
  <si>
    <t>国际实业：答：您好，感谢您对公司的关注，公司不存在所询问的事项，请以公司信息披露为准。</t>
  </si>
  <si>
    <t>2019-03-24 12:05:00</t>
  </si>
  <si>
    <t>2019-03-26 16:31:00</t>
  </si>
  <si>
    <t xml:space="preserve">贵公司股价连续暴涨&lt;em&gt;传闻&lt;/em&gt;贵公司投资了晶辰半导体，上市第一批科创板后业绩利润暴增，公司每股收益将达10元每股！请问是否属实？ </t>
  </si>
  <si>
    <t>000677</t>
  </si>
  <si>
    <t>恒天海龙</t>
  </si>
  <si>
    <t>2019-03-22 12:00:00</t>
  </si>
  <si>
    <t>2019-03-26 15:10:00</t>
  </si>
  <si>
    <t>恒天海龙：尊敬的投资者：您好，公司已在巨潮资讯网披露了异动公告，请参见公告内容，感谢您的关注。</t>
  </si>
  <si>
    <t>2019-03-22 13:45:00</t>
  </si>
  <si>
    <t>2019-03-26 10:50:00</t>
  </si>
  <si>
    <t xml:space="preserve">&lt;em&gt;传闻&lt;/em&gt;恒大集团正与云度新能源汽车洽谈入股事宜，是不是真的呀？麻烦您去云度核实一下，谢谢！ </t>
  </si>
  <si>
    <t>海源复材：您好，公司持有云度11%的股权，不宜对云度的具体运作做过多披露。</t>
  </si>
  <si>
    <t>2019-03-25 16:33:00</t>
  </si>
  <si>
    <t>2019-03-26 09:05:00</t>
  </si>
  <si>
    <t>西仪股份：尊敬的投资者，您好，&lt;em&gt;传闻&lt;/em&gt;不属实，公司没有工业大麻业务执照，也无销售工业大麻产品的业务。请以公司在指定媒体公告的业务范围为准。谢谢！</t>
  </si>
  <si>
    <t>002411</t>
  </si>
  <si>
    <t>延安必康</t>
  </si>
  <si>
    <t>2019-03-23 11:32:00</t>
  </si>
  <si>
    <t>2019-03-25 16:40:00</t>
  </si>
  <si>
    <t xml:space="preserve">网络&lt;em&gt;传闻&lt;/em&gt;九九久要在科创板上市，是否真实？九九久是否具备科创板上市条件，公司有没有打算让九九久去科创板 </t>
  </si>
  <si>
    <t>延安必康：尊敬的投资者，您好！具体情况请关注公司披露的相关公告。感谢您的关注！</t>
  </si>
  <si>
    <t>600298</t>
  </si>
  <si>
    <t>安琪酵母</t>
  </si>
  <si>
    <t>2019-03-25 15:45:31</t>
  </si>
  <si>
    <t>安琪酵母：您好！公司没有涉及生产销售工业大麻的业务。</t>
  </si>
  <si>
    <t>601718</t>
  </si>
  <si>
    <t>际华集团</t>
  </si>
  <si>
    <t>2019-03-22 12:03:00</t>
  </si>
  <si>
    <t>2019-03-25 15:15:18</t>
  </si>
  <si>
    <t>际华集团：谢谢您的关注。公司无工业大麻业务执照，不生产销售汉麻纤维，汉麻纤维是公司纺织企业生产用原材料。</t>
  </si>
  <si>
    <t>603912</t>
  </si>
  <si>
    <t>佳力图</t>
  </si>
  <si>
    <t>2019-03-25 09:11:02</t>
  </si>
  <si>
    <t>2019-03-25 13:40:53</t>
  </si>
  <si>
    <t xml:space="preserve">听闻贵司与传奇生物有联系，不知具体情况是什么样的？ </t>
  </si>
  <si>
    <t>佳力图：您好！此&lt;em&gt;传闻&lt;/em&gt;不实，谢谢！</t>
  </si>
  <si>
    <t>2019-03-20 10:56:00</t>
  </si>
  <si>
    <t>2019-03-25 13:39:53</t>
  </si>
  <si>
    <t xml:space="preserve">公司最近波动很大，市场&lt;em&gt;传闻&lt;/em&gt;庄家花了很大力气搞内幕交易，我建议公司千万要注意，一旦发现，就罚款六十万！违法的事不准做 </t>
  </si>
  <si>
    <t>空港股份：感谢您对公司的关注。公司各项交易严格依照中国证监会、上海证券交易所等监管机构的监管规则执行，不存在内幕交易的情形。公司各类信息严格按照上海证券交易所信息披露相关规定，及时履行信息披露义务。</t>
  </si>
  <si>
    <t>002393</t>
  </si>
  <si>
    <t>力生制药</t>
  </si>
  <si>
    <t>2019-03-25 10:52:00</t>
  </si>
  <si>
    <t>2019-03-25 11:34:00</t>
  </si>
  <si>
    <t xml:space="preserve">听说这家公司要入股科创版的科前生物公司，&lt;em&gt;传闻&lt;/em&gt;属实吗 </t>
  </si>
  <si>
    <t>力生制药：投资者您好，本公司未入股科创板科前生物，也未与该公司有任何投资行为，本公司发布信息的媒体为《中国证券报》和巨潮资讯网，感谢关注。</t>
  </si>
  <si>
    <t>002632</t>
  </si>
  <si>
    <t>道明光学</t>
  </si>
  <si>
    <t>2019-03-21 22:38:00</t>
  </si>
  <si>
    <t>2019-03-25 09:24:00</t>
  </si>
  <si>
    <t xml:space="preserve">近期市场&lt;em&gt;传闻&lt;/em&gt;华为电视即将发售，请问贵司子公司华威新材相关光学膜产品是否有参与该项目？谢谢 </t>
  </si>
  <si>
    <t>道明光学：尊敬的投资者，您好，公司目前尚未得到相关通知，未来如有参与项目将会及时履行信息披露义务。非常感谢您的关注，谢谢。</t>
  </si>
  <si>
    <t>600735</t>
  </si>
  <si>
    <t>新华锦</t>
  </si>
  <si>
    <t>新华锦：您好，经核实公司未有这方面业务，谢谢您的关注！</t>
  </si>
  <si>
    <t>600858</t>
  </si>
  <si>
    <t>银座股份</t>
  </si>
  <si>
    <t>2019-03-13 08:58:00</t>
  </si>
  <si>
    <t>2019-03-25 08:35:46</t>
  </si>
  <si>
    <t xml:space="preserve">市场&lt;em&gt;传闻&lt;/em&gt;公司大股东与二股东关系紧张，请问情况属实吗？ </t>
  </si>
  <si>
    <t>银座股份：尊敬的投资者，您好，公司未获知你所述事项信息，谢谢您对公司的关注。</t>
  </si>
  <si>
    <t>300308</t>
  </si>
  <si>
    <t>中际旭创</t>
  </si>
  <si>
    <t>2019-03-22 13:23:00</t>
  </si>
  <si>
    <t>2019-03-23 14:38:00</t>
  </si>
  <si>
    <t xml:space="preserve">公司近期股价连续逆势弱势下跌调整，在近期的盘面当中，请问董秘有没有注意到每次当中际旭创的股票反弹到整数或关键点位的时候总是有较大资金在故意砸盘？请问公司对于这样明显调控股价的行为是什么态度？这是否和外界关于公司有意操控股价下跌来确保增发顺利进行的&lt;em&gt;传闻&lt;/em&gt;有关？ </t>
  </si>
  <si>
    <t>中际旭创：投资者您好！公司股票走势受各种市场因素影响，不存在传言所述情形。谢谢关注！</t>
  </si>
  <si>
    <t>2019-03-02 15:27:00</t>
  </si>
  <si>
    <t>2019-03-23 14:01:00</t>
  </si>
  <si>
    <t xml:space="preserve">网上有&lt;em&gt;传闻&lt;/em&gt;说公司现在第一二季度执行的是2018年下半年签订的订单，受去年下半年经济形势的影响，今年一二季度执行的这个订单数量要明显比2018年第一二季度的订单要少，严重影响上半年的收入和利润，会使公司今年第一二季度的经营业绩比去年同期同比要少，请问董秘，该&lt;em&gt;传闻&lt;/em&gt;是否属实？今年第一二季度的订单是否要比去年的订单减少？业绩是否会同比下降？谢谢 </t>
  </si>
  <si>
    <t>中际旭创：投资者您好！请关注公司定期报告，谢谢！</t>
  </si>
  <si>
    <t>002227</t>
  </si>
  <si>
    <t>奥特迅</t>
  </si>
  <si>
    <t>2019-03-21 08:23:00</t>
  </si>
  <si>
    <t>2019-03-22 17:22:00</t>
  </si>
  <si>
    <t xml:space="preserve">请问董秘。最近&lt;em&gt;传闻&lt;/em&gt;贵司参股的太空科技旗下的邦彦技术股份有限公司正在准备科创板上市，这个消息是否属实？另外太空科技本身也符合科创板上市条件吧  是否有此计划呢？敬请尽快回答 </t>
  </si>
  <si>
    <t>奥特迅：本公司持有太空科技4%股份，太空科技持有邦彦技术1.2%股份，关于邦彦技术是否准备科创板上市，请向邦彦技术咨询确认。公司目前尚未收到来自太空科技计划科创板上市的通知，谢谢。</t>
  </si>
  <si>
    <t>000716</t>
  </si>
  <si>
    <t>黑芝麻</t>
  </si>
  <si>
    <t>黑芝麻：您好，公司目前没有生产经营您所述的业务，谢谢！</t>
  </si>
  <si>
    <t>2019-03-15 16:05:00</t>
  </si>
  <si>
    <t>2019-03-22 17:19:00</t>
  </si>
  <si>
    <t xml:space="preserve">您好！&lt;em&gt;传闻&lt;/em&gt;公司投资了30亿元持有云锋基金30%股权，从而间接持有蚂蚁金服等多家欲登录科创板的独角兽公司，是否属实？ </t>
  </si>
  <si>
    <t>泛海控股：公司作为有限合伙人参与投资上海云锋新呈投资中心（有限合伙）（以下简称“云锋基金”），投资金额30亿元，占比约30%。关于云锋基金具体投资情况请以其公开披露信息为准。</t>
  </si>
  <si>
    <t>2019-03-22 17:00:00</t>
  </si>
  <si>
    <t>上海新阳：尊敬的投资者：您好！公司不从事上述业务。谢谢您的关注！</t>
  </si>
  <si>
    <t>2019-03-17 12:03:00</t>
  </si>
  <si>
    <t>2019-03-22 16:41:00</t>
  </si>
  <si>
    <t>厚普股份：投资者您好，《中国证券报》、《证券时报》、《证券日报》、《上海证券报》及巨潮资讯网为公司选定的信息披露媒体，公司所有信息均以上述指定媒体刊登的信息为准，请广大投资者注意风险。谢谢关注！</t>
  </si>
  <si>
    <t>002929</t>
  </si>
  <si>
    <t>润建股份</t>
  </si>
  <si>
    <t>2019-03-21 12:29:00</t>
  </si>
  <si>
    <t>2019-03-22 16:40:00</t>
  </si>
  <si>
    <t xml:space="preserve">你好董秘！&lt;em&gt;传闻&lt;/em&gt;贵公司年报会10转增20股，请问是真的吗？ </t>
  </si>
  <si>
    <t>润建通信：感谢您的提议和关注。目前董事会尚未审议年度利润分配方案事宜，请投资者以公司公告信息为准。</t>
  </si>
  <si>
    <t>002608</t>
  </si>
  <si>
    <t>江苏国信</t>
  </si>
  <si>
    <t>2019-03-21 15:38:00</t>
  </si>
  <si>
    <t>2019-03-22 16:35:00</t>
  </si>
  <si>
    <t xml:space="preserve">董秘您好！市场&lt;em&gt;传闻&lt;/em&gt;优刻得科技股份有限公司已向科创板申请上市，请问贵公司是否直接或间接持有优刻得科技股份有限公司的股权？如果持有，持股比例是多少？ 谢谢！ </t>
  </si>
  <si>
    <t>江苏国信：您好！优刻得项目为公司控股子公司江苏信托的单一通道事务管理类项目，非主动管理类业务。收取的费用模式也非佣金管理费，仅仅为单一项目的通道手续费，利润占比微乎其微。感谢您对公司的关注。</t>
  </si>
  <si>
    <t>000955</t>
  </si>
  <si>
    <t>欣龙控股</t>
  </si>
  <si>
    <t>2019-03-20 16:51:00</t>
  </si>
  <si>
    <t>2019-03-22 16:34:00</t>
  </si>
  <si>
    <t>欣龙控股：感谢您对公司的关心与关注。工业大麻的种植在国内需要履行省级政府立法程序，目前国内只限于云南和黑龙江两个省可以合法种植，公司没有工业大麻种植许可。近年来公司依托国家非织造工程中心所拥有的技术力量致力于大麻纤维的研究和应用开发，目前已成功研制出汉麻纤维水刺非织造材料，并已将上述研究成果应用于公司终端产品中。目前公司汉麻系列的部分终端产品已经面市。</t>
  </si>
  <si>
    <t>601515</t>
  </si>
  <si>
    <t>东风股份</t>
  </si>
  <si>
    <t>2019-03-22 16:13:25</t>
  </si>
  <si>
    <t>东风股份：尊敬的投资者：您好！公司经营信息请以公司指定信息披露媒体披露的内容为准，感谢您对公司的关注。</t>
  </si>
  <si>
    <t>603351</t>
  </si>
  <si>
    <t>威尔药业</t>
  </si>
  <si>
    <t>2019-03-18 09:11:00</t>
  </si>
  <si>
    <t>2019-03-22 14:14:00</t>
  </si>
  <si>
    <t xml:space="preserve">董秘好，我关注威尔是基于公司真实业绩的前提和假设。目前公司对一季度业绩迟迟未能公告，我心惴惴。如果一季度业绩马上变脸，只能坐实公司粉饰上市，股价破发是大概率。市场目前不认可公司，也许有这个原因，因为负面&lt;em&gt;传闻&lt;/em&gt;，大家不了解真实的公司，我想问公司最近经营如何，谢谢 </t>
  </si>
  <si>
    <t>威尔药业：尊敬的投资者您好！公司财务信息以招股说明书披露为准，目前生产经营情况正常，具体信息烦请关注定期报告相关内容；同时，公司将根据上交所通知要求，拟下周预约2019年一季报的披露时间，敬请关注，谢谢。</t>
  </si>
  <si>
    <t>600080</t>
  </si>
  <si>
    <t>金花股份</t>
  </si>
  <si>
    <t>2019-03-21 14:13:00</t>
  </si>
  <si>
    <t>2019-03-22 14:06:43</t>
  </si>
  <si>
    <t xml:space="preserve">公司参股20%的常州华森医疗，作为创新型骨科医疗器械企业，净利润过亿，符合科创板上市条件。有&lt;em&gt;传闻&lt;/em&gt;常州华森正在接触券商，洽谈科创板上市事宜。请问公司予以证实，及时回应市场关切，谢谢！ </t>
  </si>
  <si>
    <t>金花股份：投资者：您好！上述问题公司已在3月7日做了回复，公司尚未无计划和意向</t>
  </si>
  <si>
    <t>300332</t>
  </si>
  <si>
    <t>天壕环境</t>
  </si>
  <si>
    <t>2019-03-20 21:39:00</t>
  </si>
  <si>
    <t>2019-03-22 10:42:00</t>
  </si>
  <si>
    <t xml:space="preserve">贵公司股价连续暴涨&lt;em&gt;传闻&lt;/em&gt;贵公司投资了聚辰半导体，上市第一批科创板后业绩利润暴增，公司每股收益将达10元每股！请问是否属实？ </t>
  </si>
  <si>
    <t>天壕环境：您好，公司未持有聚辰半导体股份有限公司股份，相关情况说明请参考公司于2019年3月20日在巨潮资讯网（http://www.cninfo.com.cn）披露的《股票交易异常波动公告》（公告编号：2019-016）。感谢您的关注！</t>
  </si>
  <si>
    <t>2019-03-22 09:13:10</t>
  </si>
  <si>
    <t>北大荒：尊敬的投资者，您好!此&lt;em&gt;传闻&lt;/em&gt;不属实，公司没有开展工业大麻生产销售业务，也没有申领工业大麻相关业务执照。感谢您对公司的关注！</t>
  </si>
  <si>
    <t>2019-03-14 17:58:00</t>
  </si>
  <si>
    <t>2019-03-20 19:15:00</t>
  </si>
  <si>
    <t>银邦股份：您好，公司没有投资哈尔滨新光光电，此外公司持有飞而康45%股权，不是其控股股东，对于飞而康是否会于近期申报科创板，公司尚未与飞而康其他股东进行磋商，也没有具体推进计划。谢谢。</t>
  </si>
  <si>
    <t>2019-03-18 22:45:00</t>
  </si>
  <si>
    <t>2019-03-20 16:55:00</t>
  </si>
  <si>
    <t xml:space="preserve">董秘好，市场&lt;em&gt;传闻&lt;/em&gt;去年四季度mlcc报价大幅下跌，请问是否属实？贵公司主营品种去年四季度和今年一季度的价格变化幅度实际是怎样的，能否简要说明？谢谢 </t>
  </si>
  <si>
    <t>风华高科：感谢您对风华高科的关注！请关注市场价格和原厂厂价格的不同；另外公司一直釆取灵活有效的营销策略。</t>
  </si>
  <si>
    <t>2019-03-20 12:25:00</t>
  </si>
  <si>
    <t>2019-03-20 16:29:00</t>
  </si>
  <si>
    <t xml:space="preserve">市场&lt;em&gt;传闻&lt;/em&gt;公司董事会正在筹备子公司创世纪科创板上市，请问是否属实？ </t>
  </si>
  <si>
    <t>劲胜智能：尊敬的投资者您好！公司严格按照相关法律、法规及深交所规定对外披露信息。关于公司信息，请以公司在巨潮资讯网上披露的公告为准。感谢您对公司的关注！</t>
  </si>
  <si>
    <t>2019-03-13 18:22:00</t>
  </si>
  <si>
    <t>2019-03-20 16:22:00</t>
  </si>
  <si>
    <t xml:space="preserve">&lt;em&gt;传闻&lt;/em&gt;长荣有意购置工业大麻的企业，请问是否属实？成都购买汉麻股份的股权，请问是否实属 </t>
  </si>
  <si>
    <t>长荣股份：您好，感谢您的关注，公司不存在购置工业大麻的企业，公司相关信息请您以巨潮咨询网、证券时报等法定信息披露平台为准，谢谢。</t>
  </si>
  <si>
    <t>000009</t>
  </si>
  <si>
    <t>中国宝安</t>
  </si>
  <si>
    <t>2019-03-13 19:22:00</t>
  </si>
  <si>
    <t>2019-03-20 16:21:00</t>
  </si>
  <si>
    <t xml:space="preserve">尊敬的董秘：        私募间&lt;em&gt;传闻&lt;/em&gt;，公司旗下新能源材料头部公司贝特瑞已经委托国信证券为公司保荐人启动科创板申报工作!请问是否属实？谢谢 </t>
  </si>
  <si>
    <t>中国宝安：感谢您的关注。公司将密切关注相关政策动向，并积极推动条件成熟的下属企业申请在包括科创版在内的境内外证券交易场所挂牌；如有需披露的信息，公司将及时履行信息披露义务。</t>
  </si>
  <si>
    <t>2019-03-20 16:17:00</t>
  </si>
  <si>
    <t>华谊嘉信：尊敬的投资者您好，目前公司未有您提到的情形发生。公司的所有公告将发布于中国证监会指定创业板信息披露媒体巨潮资讯网及《证券日报》、《证券时报》等法定披露媒体，请您以此为准并注意投资风险。感谢您的关注，祝您工作生活愉快！</t>
  </si>
  <si>
    <t>2019-03-20 15:15:00</t>
  </si>
  <si>
    <t>2019-03-20 15:56:00</t>
  </si>
  <si>
    <t xml:space="preserve">请回答：1.公司股价从13号开始暴跌，盘后显示有机构大笔卖出，同日有机构调研活动，请问公司是否有潜在的利空没有公告，而机构却在调研中知晓？2.日前网上有关于公司的不利&lt;em&gt;传闻&lt;/em&gt;，为何公司没有就相关问题作相应澄清说明？ </t>
  </si>
  <si>
    <t>立华股份：您好！感谢您对公司的关注和支持！我公司信披工作完全符合相关信息披露法律法规及政策的规定；目前公司生产经营正常，各项工作稳步推进。谢谢！</t>
  </si>
  <si>
    <t>300025</t>
  </si>
  <si>
    <t>华星创业</t>
  </si>
  <si>
    <t>2019-03-16 11:14:00</t>
  </si>
  <si>
    <t>2019-03-20 15:24:00</t>
  </si>
  <si>
    <t xml:space="preserve">董秘您好，市场&lt;em&gt;传闻&lt;/em&gt;朱总对于未来如果发展公司业务思路很不清晰，请问属实吗？ </t>
  </si>
  <si>
    <t>华星创业：公司继续在通信行业耕耘，努力抓住5G行业机遇。</t>
  </si>
  <si>
    <t>600841</t>
  </si>
  <si>
    <t>上柴股份</t>
  </si>
  <si>
    <t>2019-03-20 10:54:42</t>
  </si>
  <si>
    <t>上柴股份：尊敬的投资者您好，感谢您对上柴股份的关注。上述&lt;em&gt;传闻&lt;/em&gt;信息不属实，有关公司信息以公司指定信息披露报纸和网站为准，敬请理性分析，注意投资风险。</t>
  </si>
  <si>
    <t>000566</t>
  </si>
  <si>
    <t>海南海药</t>
  </si>
  <si>
    <t>2019-03-13 22:23:00</t>
  </si>
  <si>
    <t>2019-03-20 10:39:00</t>
  </si>
  <si>
    <t xml:space="preserve">&lt;em&gt;传闻&lt;/em&gt;贵公司投资参股了科创板第一批上市公司，哈尔滨新光光电科技股份有限公司请问是否属实 </t>
  </si>
  <si>
    <t>海南海药：您好，新光光电为公司参与的上海联创永沂二期股权投资基金合伙企业（有限合伙）的投资项目。感谢您对公司的关注！</t>
  </si>
  <si>
    <t>2019-03-20 10:11:00</t>
  </si>
  <si>
    <t>银邦股份：您好，公司没有投资哈尔滨新光光电，公司正在探讨参股子公司飞而康科创板上市的可能性。谢谢。</t>
  </si>
  <si>
    <t>300160</t>
  </si>
  <si>
    <t>秀强股份</t>
  </si>
  <si>
    <t>2019-02-21 23:35:00</t>
  </si>
  <si>
    <t>2019-03-20 09:52:00</t>
  </si>
  <si>
    <t xml:space="preserve">贵公司股价连续涨停板&lt;em&gt;传闻&lt;/em&gt;贵公司有纳米银线和纳米银膜 这2种产品，    中标了华为5G折叠柔性屏幕手机请问是否属实？ </t>
  </si>
  <si>
    <t>秀强股份：您好，谢谢对公司发展的关注。公司无纳米银线和纳米银膜这2种产品。</t>
  </si>
  <si>
    <t>000993</t>
  </si>
  <si>
    <t>闽东电力</t>
  </si>
  <si>
    <t>2019-03-15 12:50:00</t>
  </si>
  <si>
    <t>2019-03-20 09:40:00</t>
  </si>
  <si>
    <t>闽东电力：您好，此消息不属实。</t>
  </si>
  <si>
    <t>2019-03-18 16:45:00</t>
  </si>
  <si>
    <t>2019-03-19 19:35:00</t>
  </si>
  <si>
    <t>天壕环境：您好，公司主营业务为天然气供应及管输运营，水处理工程服务及膜产品研发销售，余热发电节能、烟气治理的投资及工程技术服务。公司并不知晓上述&lt;em&gt;传闻&lt;/em&gt;的来源，关于公司对外投资的进展情况，请您关注公司在中国证监会指定创业板信息披露媒体巨潮资讯网披露的公告。感谢您的关注！</t>
  </si>
  <si>
    <t>2019-03-03 23:35:00</t>
  </si>
  <si>
    <t>2019-03-19 14:43:00</t>
  </si>
  <si>
    <t>南大光电：感谢您的关注！公司的产品主要应用于半导体集成电路和照明芯片，是否适用于超高清显示屏要看其发光原理应用。</t>
  </si>
  <si>
    <t>300024</t>
  </si>
  <si>
    <t>机器人</t>
  </si>
  <si>
    <t>2019-03-11 16:34:00</t>
  </si>
  <si>
    <t>2019-03-19 09:44:00</t>
  </si>
  <si>
    <t xml:space="preserve">请问贵公司，网络&lt;em&gt;传闻&lt;/em&gt;贵公司董事长于海斌先生是边缘计算产业联盟理事长，贵公司大股东是边缘计算产业联盟理事长单位，贵公司是边缘计算产业联盟常务理事单位，以上是否属实？若属实，请介绍具体情况，谢谢！ </t>
  </si>
  <si>
    <t>机器人：您好。以上情况属实。谢谢。</t>
  </si>
  <si>
    <t>600288</t>
  </si>
  <si>
    <t>大恒科技</t>
  </si>
  <si>
    <t>2019-03-19 08:32:10</t>
  </si>
  <si>
    <t>大恒科技：您好，公司没有芯片生产的相关业务。股票投资有风险，敬请理性投资，感谢您对公司的关心。</t>
  </si>
  <si>
    <t>000570</t>
  </si>
  <si>
    <t>苏常柴A</t>
  </si>
  <si>
    <t>2019-03-18 16:46:00</t>
  </si>
  <si>
    <t>2019-03-19 07:01:00</t>
  </si>
  <si>
    <t xml:space="preserve">贵公司股价连续暴涨&lt;em&gt;传闻&lt;/em&gt;贵公司投资了新光光电，上市第一批科创板后业绩利润暴增，公司每股收益将达10元每股！请问是否属实？ </t>
  </si>
  <si>
    <t>苏常柴A：投资者您好！您已经连续第二次问这个问题了，本公司再次重申：未持有新光光电股权。请注意投资风险，理性投资！！！</t>
  </si>
  <si>
    <t>2019-03-17 12:35:00</t>
  </si>
  <si>
    <t>2019-03-18 19:15:00</t>
  </si>
  <si>
    <t xml:space="preserve">请教公司董秘：今年以来，股市涨势较好，特别创业板指数涨50%左右，大多数公司股价都大幅上升，但公司的股价开年至今可以这么说几乎垫底创业板，这在创业板众多上市企业中极为少见，让持有公司的投资人来说非常失望。对于公司的上涨无力，目前有一些&lt;em&gt;传闻&lt;/em&gt;与猜测，有说公司产品降价一季报不好。针对股价难涨和出现的&lt;em&gt;传闻&lt;/em&gt;，请提供确定的情况。谢谢！ </t>
  </si>
  <si>
    <t>当升科技：您好！公司当前经营状况一切正常，产能利用率仍保持较高水平，公司一季度业绩情况请关注公司在巨潮资讯网披露的一季度业绩预告，请投资者不要盲目听信市场&lt;em&gt;传闻&lt;/em&gt;。谢谢！</t>
  </si>
  <si>
    <t>2019-03-16 13:31:00</t>
  </si>
  <si>
    <t>2019-03-18 18:20:00</t>
  </si>
  <si>
    <t xml:space="preserve">&lt;em&gt;传闻&lt;/em&gt;贵公司投资了聚辰半导体，上市第一批科创板后业绩利润暴增，公司每股收益将达10元每股！请问是否属实？ </t>
  </si>
  <si>
    <t>天壕环境：您好，公司主营业务为天然气供应及管输运营，水处理工程服务及膜产品研发销售，余热发电节能、烟气治理的投资及工程技术服务。本公司并未投资聚辰半导体，关于公司对外投资的进展情况，请您关注公司在中国证监会指定创业板信息披露媒体巨潮资讯网披露的公告。感谢您的关注！</t>
  </si>
  <si>
    <t>2019-03-18 18:02:00</t>
  </si>
  <si>
    <t>领益智造：您好！公司没有芯片业务。谢谢您的关注！</t>
  </si>
  <si>
    <t>000691</t>
  </si>
  <si>
    <t>亚太实业</t>
  </si>
  <si>
    <t>2019-03-15 12:47:00</t>
  </si>
  <si>
    <t>2019-03-18 13:39:00</t>
  </si>
  <si>
    <t>亚太实业：&lt;em&gt;传闻&lt;/em&gt;不实，谢谢。</t>
  </si>
  <si>
    <t>2019-03-15 08:54:00</t>
  </si>
  <si>
    <t>2019-03-18 11:33:00</t>
  </si>
  <si>
    <t xml:space="preserve">董秘您好！市场&lt;em&gt;传闻&lt;/em&gt;公司拟收购投资大型保健品公司，是否属实？多谢！ </t>
  </si>
  <si>
    <t>晨光生物：您好，上述&lt;em&gt;传闻&lt;/em&gt;不属实。未来如公司有收购或重大投资事项将及时在巨潮资讯网上进行披露。目前公司正处于战略发展的“第二步”，但“第三步，做大做强保健品、中药提取等大健康产业”业已开始布局，如：全资子公司——邯郸晨光、金诺药业的投建、保健品“蓝帽子”的申请、终端保健品的推出等等。谢谢关注。</t>
  </si>
  <si>
    <t>600268</t>
  </si>
  <si>
    <t>国电南自</t>
  </si>
  <si>
    <t>2019-03-15 12:45:00</t>
  </si>
  <si>
    <t>2019-03-18 11:09:09</t>
  </si>
  <si>
    <t>国电南自：尊敬的投资者，您好！公司所有信息以上交所网站和公司指定信息披露媒体刊登的信息为准，具体投资情况详见公司定期报告及临时公告。感谢您对公司的关注，感谢您的理解和支持！</t>
  </si>
  <si>
    <t>600557</t>
  </si>
  <si>
    <t>康缘药业</t>
  </si>
  <si>
    <t>2019-03-18 10:32:01</t>
  </si>
  <si>
    <t>康缘药业：尊敬的投资者您好，感谢对康缘药业的关注与支持。我公司通过投资中核新能源投资有限公司间接持股烟台睿创微纳技术股份有限公司，但间接持股比例较少，该持股不会对公司经营和利润造成重大影响。敬请投资者注意投资风险。</t>
  </si>
  <si>
    <t>2019-03-18 09:53:00</t>
  </si>
  <si>
    <t>金冠股份：尊敬的投资者您好！经核实，金冠股份股东北京国科瑞华战略性新兴产业投资基金（有限合伙）目前投资参股了哈尔滨新光光电科技股份有限公司，持有一定比例的股份。此外，金冠股份目前未持有哈尔滨新光光电科技股份有限公司的股份。感谢您关注金冠股份。</t>
  </si>
  <si>
    <t>2019-03-15 12:51:00</t>
  </si>
  <si>
    <t>2019-03-18 09:47:00</t>
  </si>
  <si>
    <t>中钢天源：首先感谢您的关注，其次，公司未投资科创板，不属实。谢谢！</t>
  </si>
  <si>
    <t>2019-03-18 09:31:00</t>
  </si>
  <si>
    <t>金通灵：请以公司在巨潮资讯网、深交所等法定信披平台披露的公告为准，多谢关注！</t>
  </si>
  <si>
    <t>2019-03-05 12:38:00</t>
  </si>
  <si>
    <t>2019-03-18 09:26:00</t>
  </si>
  <si>
    <t>安控科技：尊敬的投资者：您好!公司目前未生产超高清视频的8K显示芯片。谢谢!</t>
  </si>
  <si>
    <t>2019-03-15 09:32:00</t>
  </si>
  <si>
    <t>2019-03-18 09:07:00</t>
  </si>
  <si>
    <t xml:space="preserve">您好！网传广西建设厅核查注册工程师违规挂证，博世科有几十人涉嫌违规。是否属实？ </t>
  </si>
  <si>
    <t>博世科：感谢您的关注。&lt;em&gt;传闻&lt;/em&gt;不实。公司依法依规开展工程领域专业技术人员职业资格管理工作，由人力资源部牵头，职能部门协同，通过建立可持续的人才培养与梯队建设机制，加强对工程领域专业技术人员的到岗履职情况进行排查，完善人员数据信息等措施，确保专项管理工作取得实效，达到合法合规要求。</t>
  </si>
  <si>
    <t>2019-03-18 08:15:00</t>
  </si>
  <si>
    <t>朗源股份：您好，感谢您对公司的关注。公司没有生产超高清视频的8K显示芯片。</t>
  </si>
  <si>
    <t>2019-03-15 14:42:00</t>
  </si>
  <si>
    <t>2019-03-15 22:56:00</t>
  </si>
  <si>
    <t xml:space="preserve">公司近期股价明显低于大盘和同类型个股的涨幅，请问关于外界&lt;em&gt;传闻&lt;/em&gt;的贵公司中际旭创为了确保增发顺利进行而会同机构有意打压低股价的&lt;em&gt;传闻&lt;/em&gt;是否属实？难道还是公司现在的经营情况出现了重大问题导致股价下跌？另请问公司一季度经营情况是否良好？是否同比有较大的增长，谢谢。 </t>
  </si>
  <si>
    <t>中际旭创：投资者您好！公司依法合规经营和开展投资者关系活动，严格履行信息披露义务，不存在刻意打压或操纵股价的情形。公司定增发行正在按计划进行，请关注后续公告和一季报等信息披露。谢谢关注！</t>
  </si>
  <si>
    <t>2019-03-13 22:10:00</t>
  </si>
  <si>
    <t>2019-03-15 19:09:00</t>
  </si>
  <si>
    <t xml:space="preserve">&lt;em&gt;传闻&lt;/em&gt;贵公司投资了聚辰半导体，上市科创板后业绩利润暴增，公司每股收益将达10元每股！请问是否属实？ </t>
  </si>
  <si>
    <t>2019-03-14 18:33:00</t>
  </si>
  <si>
    <t>2019-03-15 18:38:00</t>
  </si>
  <si>
    <t>雪莱特：感谢您的关注！公司并未投资哈尔滨新光光电。</t>
  </si>
  <si>
    <t>2019-03-14 17:57:00</t>
  </si>
  <si>
    <t>2019-03-15 18:19:00</t>
  </si>
  <si>
    <t>国际实业：公司不存在所询问的事项，请以公司信息披露为准。</t>
  </si>
  <si>
    <t>600816</t>
  </si>
  <si>
    <t>安信信托</t>
  </si>
  <si>
    <t>2019-02-27 08:31:00</t>
  </si>
  <si>
    <t>2019-03-15 17:50:26</t>
  </si>
  <si>
    <t xml:space="preserve">贵公司股价连续暴涨&lt;em&gt;传闻&lt;/em&gt;贵公司有股票配资业务请问是否属实？ </t>
  </si>
  <si>
    <t>安信信托：感谢您的关注。公司自我定位为“实业投行”，聚焦发展基于产业的主动管理业务，重点布局服务实体经济，选取了城市更新、高端养老、现代农业、生物医药、互联网基础设施等领域进行了战略性的产业布局，主动管理规模占比达60%以上。公司以主动管理型信托业务为核心主业，未开展配资类业务，公司主营业务及经营情况请以指定信息披露渠道及公司官网发布信息为准。</t>
  </si>
  <si>
    <t>002133</t>
  </si>
  <si>
    <t>广宇集团</t>
  </si>
  <si>
    <t>2019-03-15 17:30:00</t>
  </si>
  <si>
    <t>广宇集团：投资者朋友，您好。截至目前，公司暂未投资您所提及的公司，感谢您的关注。</t>
  </si>
  <si>
    <t>002713</t>
  </si>
  <si>
    <t>东易日盛</t>
  </si>
  <si>
    <t>2019-03-15 17:27:00</t>
  </si>
  <si>
    <t>东易日盛：您好，经核实，公司无此投资事项，请投资者多关注公司主营业务情况，感谢您的关注。</t>
  </si>
  <si>
    <t>002495</t>
  </si>
  <si>
    <t>佳隆股份</t>
  </si>
  <si>
    <t>2019-03-14 17:59:00</t>
  </si>
  <si>
    <t>2019-03-15 16:52:00</t>
  </si>
  <si>
    <t>佳隆股份：您好！公司如有投资项目会及时公告，公司在指定信息披露媒体《证券时报》、《中国证券报》、《上海证券报》及巨潮资讯网（http://www.cninfo.com.cn）上刊登的相关公告。谢谢关注！</t>
  </si>
  <si>
    <t>2019-03-12 14:59:00</t>
  </si>
  <si>
    <t>2019-03-15 16:46:00</t>
  </si>
  <si>
    <t xml:space="preserve">尊敬的董秘：    请问市场&lt;em&gt;传闻&lt;/em&gt;公司通过云峰基金间接持有蚂蚁金服股权，请问是否属实？谢谢！ </t>
  </si>
  <si>
    <t>泛海控股：公司作为有限合伙人参与投资上海云锋新呈投资中心（有限合伙）（以下简称“云锋基金”），投资金额30亿元，占比约30%，关于云锋基金具体投资情况请以其公开披露信息为准。</t>
  </si>
  <si>
    <t>2019-03-15 15:26:08</t>
  </si>
  <si>
    <t>2019-03-15 15:39:04</t>
  </si>
  <si>
    <t>空港股份：感谢您对公司的关注。公司全资子公司北京空港天慧科技发展有限公司（以下简称“天慧科技”）出资人民币3000万元成为潍坊高精尖股权投资基金合伙企业（有限合伙）（以下简称“潍坊高精尖”）的有限合伙人之一，请您参阅公司于2017年9月22日刊登于中国证券报、上海证券报、证券时报、证券日报及上海证券交易所网站www.sse.com.cn的《空港股份关于全资子公司北京空港天慧科技发展有限公司参与投资潍坊高精尖股权投资基金合伙企业（有限合伙）的公告》。截至回复日，天慧科技持有潍坊高精尖份额约18.07%，经公司向天慧科技征询，潍坊高精尖持有烟台睿创微纳技术股份有限公司约0.26%的股份，烟台睿创微...</t>
  </si>
  <si>
    <t>2019-02-18 08:53:00</t>
  </si>
  <si>
    <t>2019-03-15 15:16:08</t>
  </si>
  <si>
    <t xml:space="preserve">空港&lt;em&gt;传闻&lt;/em&gt;重组庄家背景深厚，我听闻重组三个月内完成，我买进等待公司公布，怕有内幕交易，特求证明。 </t>
  </si>
  <si>
    <t>空港股份：感谢您对公司的关注。公司无重组计划。公司各类信息严格按照上海证券交易所信息披露相关规定，及时履行信息披露义务。请您以刊登于中国证券报、上海证券报、证券时报、证券日报及上海证券交易所网站www.sse.com.cn的公司公告为准。</t>
  </si>
  <si>
    <t>000625</t>
  </si>
  <si>
    <t>长安汽车</t>
  </si>
  <si>
    <t>2019-03-13 18:57:00</t>
  </si>
  <si>
    <t>2019-03-15 14:36:00</t>
  </si>
  <si>
    <t xml:space="preserve">&lt;em&gt;传闻&lt;/em&gt;福特新车型导入进展缓慢和福特谋求在长安福特合资公司更高的股比有关。请问长安是否会考虑出让部分股权给福特以换取福特和林肯新车的国产化进度？毕竟长安99％的利润来自于长安福特合资公司。 </t>
  </si>
  <si>
    <t>长安汽车：情况不属实。2017年12月，福特“中国2025计划”正式发布，明确表示进一步加强在华合作，为中国消费者提供更贴合他们需求的产品，计划至2025年底，在中国推出超过50款新车型，其中包括8款全新SUV车型，至少15款福特和林肯品牌电动车型。</t>
  </si>
  <si>
    <t>2019-02-26 19:09:00</t>
  </si>
  <si>
    <t>2019-03-15 11:07:00</t>
  </si>
  <si>
    <t>御银股份：请以公司官方公告信息为准，谢谢关注！</t>
  </si>
  <si>
    <t>002023</t>
  </si>
  <si>
    <t>海特高新</t>
  </si>
  <si>
    <t>2019-03-13 22:24:00</t>
  </si>
  <si>
    <t>2019-03-15 10:23:00</t>
  </si>
  <si>
    <t>海特高新：您好，经查询工商资料，具体投资路径如下：海特高新—国开厚德（北京）投资基金有限公司（1.45%）—厚瑞股权投资有限公司（49.76%）—国创开元股权投资基金（有限合伙）（39.41%）—北京国科瑞华战略性新兴产业投资基金（有限合伙）（4.51%）—哈尔滨新光光电科技股份有限公司（1.61%），计算后公司间接持有新光光电的股权比例为0.00021%，北京国开瑞华持有新光光电的股权为120.8178万股，因此，公司间接持有新光光电的股权约为2.5股，影响甚微，请投资者多多关注公司主营业务情况，谢谢。</t>
  </si>
  <si>
    <t>600818</t>
  </si>
  <si>
    <t>中路股份</t>
  </si>
  <si>
    <t>2019-03-15 08:57:19</t>
  </si>
  <si>
    <t>2019-03-15 09:38:25</t>
  </si>
  <si>
    <t>中路股份：您好，谢谢关注！经查阅公司2017年年度报告，公司未投资哈尔滨新光光电。</t>
  </si>
  <si>
    <t>2019-03-08 12:38:00</t>
  </si>
  <si>
    <t>2019-03-15 08:26:28</t>
  </si>
  <si>
    <t xml:space="preserve">&lt;em&gt;传闻&lt;/em&gt; 桑锐LXSZ-LinkWAN水表获阿里云Link物联网平台认证？有供货吗？ </t>
  </si>
  <si>
    <t>超讯通信：尊敬的投资者，您好！我们很荣幸地告诉您，这个不是&lt;em&gt;传闻&lt;/em&gt;，子公司桑锐电子LXSZ-linkwan水表于2018年10月获得了阿里云IoT技术认证通过，目前子公司正在积极与相关客户进行磋商，期待能及时给公司带来丰厚的回报，公司的物联网产业群正在按预想情况发展。感谢您的关注，谢谢。</t>
  </si>
  <si>
    <t>2019-03-14 11:43:00</t>
  </si>
  <si>
    <t>2019-03-14 16:48:00</t>
  </si>
  <si>
    <t xml:space="preserve">董秘好，&lt;em&gt;传闻&lt;/em&gt;公司在江苏的猪场遭受猪瘟，损失惨重，能否请公司就此事辟谣，谢谢！ </t>
  </si>
  <si>
    <t>立华股份：您好！感谢您对公司的关注。我公司猪场均未发生猪瘟疫情，目前各单位生产正常。谢谢！</t>
  </si>
  <si>
    <t>2019-02-16 12:32:00</t>
  </si>
  <si>
    <t>2019-03-14 16:26:00</t>
  </si>
  <si>
    <t xml:space="preserve">董事长王悦股权质押比例是多少？&lt;em&gt;传闻&lt;/em&gt;说王悦已经退出了管理层，是否属实？ </t>
  </si>
  <si>
    <t>恺英网络：您好，截至目前，王悦先生股权质押约占公司股份总数的21.44%，约占其所持公司股份总数的100%。王悦先生于2018年7月28日申请辞去公司总经理职务，目前仍履行公司董事长的职责，谢谢。</t>
  </si>
  <si>
    <t>2019-03-14 06:50:00</t>
  </si>
  <si>
    <t>2019-03-14 16:12:00</t>
  </si>
  <si>
    <t xml:space="preserve">&lt;em&gt;传闻&lt;/em&gt;贵公司投资了哈尔滨新光光电科技，上市科创板后业绩利润暴增，公司每股收益将达10元每股！请问是否属实？ </t>
  </si>
  <si>
    <t>苏常柴A：投资者您好，&lt;em&gt;传闻&lt;/em&gt;不属实，谢谢！</t>
  </si>
  <si>
    <t>2019-03-04 12:50:00</t>
  </si>
  <si>
    <t>2019-03-14 11:27:00</t>
  </si>
  <si>
    <t>创意信息：您好，这确实只是&lt;em&gt;传闻&lt;/em&gt;。感谢您对公司的关注。</t>
  </si>
  <si>
    <t>2019-03-04 22:06:00</t>
  </si>
  <si>
    <t>创意信息：您好，这确实只是&lt;em&gt;传闻&lt;/em&gt;，感谢您的关注。</t>
  </si>
  <si>
    <t>2019-03-12 11:03:00</t>
  </si>
  <si>
    <t>2019-03-13 13:21:55</t>
  </si>
  <si>
    <t xml:space="preserve">市场&lt;em&gt;传闻&lt;/em&gt;公司将巨资与江南石墨烯研究院成立石墨烯产业创投公司？？ </t>
  </si>
  <si>
    <t>黑牡丹：您好，非常感谢您对公司的关注！目前暂未获悉公司有与江南石墨烯研究院成立石墨烯产业创投公司的计划。公司建议投资者理性投资，对市场出现的&lt;em&gt;传闻&lt;/em&gt;、热点等审慎分析判断，防范投资风险，谢谢！</t>
  </si>
  <si>
    <t>2019-03-12 11:07:00</t>
  </si>
  <si>
    <t>2019-03-13 10:10:00</t>
  </si>
  <si>
    <t xml:space="preserve">&lt;em&gt;传闻&lt;/em&gt;中国雄安投资集团将入股达实智能，是否属实？ </t>
  </si>
  <si>
    <t>达实智能：尊敬的投资者您好！截止目前我司尚未收到上述相关信息，如有相关信息，公司将在指定的信息披露媒体《中国证券报》、《证券日报》、《证券时报》及巨潮资讯网（http://www.cninfo.com.cn）上及时披露。感谢您的关注！</t>
  </si>
  <si>
    <t>2019-02-21 13:15:00</t>
  </si>
  <si>
    <t>2019-03-13 09:08:59</t>
  </si>
  <si>
    <t xml:space="preserve">市场&lt;em&gt;传闻&lt;/em&gt;寒武纪智能机器人公司将在2019年底推出大型人型服务机器人，请问 公司控股的江苏威马悦达智能装备有限公司与其有合作吗？ </t>
  </si>
  <si>
    <t>悦达投资：目前双方没有合作。</t>
  </si>
  <si>
    <t>2019-03-07 14:56:00</t>
  </si>
  <si>
    <t>2019-03-13 08:56:56</t>
  </si>
  <si>
    <t xml:space="preserve">市场&lt;em&gt;传闻&lt;/em&gt;公司控股的上海烯望公司将申请科创板上市?谢谢!! </t>
  </si>
  <si>
    <t>300017</t>
  </si>
  <si>
    <t>网宿科技</t>
  </si>
  <si>
    <t>2019-03-04 11:53:00</t>
  </si>
  <si>
    <t>2019-03-11 22:41:00</t>
  </si>
  <si>
    <t>网宿科技：您好，公司不生产芯片。公司现有主营业务是在全球范围提供CDN、云安全、云计算、IDC等产品及服务。公司不断集中优势资源，以CDN业务为支点，围绕产业链在云安全、云计算、边缘计算等业务进行布局。谢谢！</t>
  </si>
  <si>
    <t>2019-03-05 11:40:00</t>
  </si>
  <si>
    <t>2019-03-11 22:38:00</t>
  </si>
  <si>
    <t>2019-03-04 18:50:00</t>
  </si>
  <si>
    <t xml:space="preserve">尊敬的董秘您好：请问目前百度、腾讯、华为、今日头条、抖音、斗鱼、苹果、京东这些公司中哪些是公司的客户？另市场&lt;em&gt;传闻&lt;/em&gt;将来边缘计算的市场容量是现在的CDN几十倍，请问公司从专业角度对此有什么看法？ </t>
  </si>
  <si>
    <t>网宿科技：目前，公司服务约3，000家中大型客户，包括互联网企业、政府、传统企业等行业中的标杆企业。公司总结多年来服务各行业的经验和行业特点，推出针对视频、手机直播、游戏、电商、媒体、汽车、快消、金融、消费电子、政务、教育、家电制造等行业的整体解决方案，并为客户提供定制化服务。谢谢！</t>
  </si>
  <si>
    <t>2019-03-08 11:16:00</t>
  </si>
  <si>
    <t>2019-03-11 17:34:00</t>
  </si>
  <si>
    <t xml:space="preserve">您好，市场有&lt;em&gt;传闻&lt;/em&gt;贵司正在申请军工资质，请澄清，谢谢。 </t>
  </si>
  <si>
    <t>江丰电子：您好！消息不属实。公司具体的发展资讯请您以公司在指定信息披露平台巨潮资讯网（www.cninfo.com.cn）上披露的公告为准。感谢您的关注！</t>
  </si>
  <si>
    <t>300380</t>
  </si>
  <si>
    <t>安硕信息</t>
  </si>
  <si>
    <t>2019-03-11 10:13:00</t>
  </si>
  <si>
    <t>安硕信息：您好，感谢您对公司的关注。公司暂无股票配资业务。</t>
  </si>
  <si>
    <t>2019-03-04 08:01:00</t>
  </si>
  <si>
    <t>2019-03-10 20:28:00</t>
  </si>
  <si>
    <t>数码科技：您好，本公司在高清视频产业的优势目前主要体现在传输环节。本公司作为广播电视及视频传输行业中的领军企业，拥有行业领先的核心技术和产品，使得公司在视频产业发展浪潮中，始终处于领先地位。面对此次超高清产业发展机遇，公司依托自身核心技术已完成整体布局，可以提供4K采集-编码-AI视频处理-核心交换-存储-转码-播发-网络-终端-安全等全产业链解决方案，形成了从内容、前端、网络、终端和服务的整体视频产业链生态系统，将有力推动广播电视、电信运营商及互联网视频的快速发展。未来公司将和更多的行业头部合作伙伴携手，不断拓展、丰富超高清视频技术的适用领域，为用户提供更加优质的服务。感谢关注。</t>
  </si>
  <si>
    <t>2019-03-05 20:37:00</t>
  </si>
  <si>
    <t>2019-03-08 16:28:00</t>
  </si>
  <si>
    <t xml:space="preserve">&lt;em&gt;传闻&lt;/em&gt;求证；据传公司将在本月召开董事会讨论回购股份事项，请问是否属实？ </t>
  </si>
  <si>
    <t>海源复材：您好，感谢您的关注，目前公司尚未推出回购股份的措施。公司高层会综合考虑各种因素影响，在合适的时候推出回购等维稳措施。请关注公司公开披露的信息。谢谢！</t>
  </si>
  <si>
    <t>603803</t>
  </si>
  <si>
    <t>瑞斯康达</t>
  </si>
  <si>
    <t>2019-03-04 12:55:00</t>
  </si>
  <si>
    <t>2019-03-08 16:12:42</t>
  </si>
  <si>
    <t>瑞斯康达：公司无8K显示芯片。</t>
  </si>
  <si>
    <t>601929</t>
  </si>
  <si>
    <t>吉视传媒</t>
  </si>
  <si>
    <t>2019-03-08 14:12:41</t>
  </si>
  <si>
    <t>吉视传媒：您好，一切关于公司的信息以公司公告为准，谢谢。</t>
  </si>
  <si>
    <t>2019-03-04 20:40:00</t>
  </si>
  <si>
    <t>2019-03-08 10:05:00</t>
  </si>
  <si>
    <t>东土科技：您好，公司没有生产超高清视频的8K显示芯片。</t>
  </si>
  <si>
    <t>600589</t>
  </si>
  <si>
    <t>广东榕泰</t>
  </si>
  <si>
    <t>2019-03-08 09:59:11</t>
  </si>
  <si>
    <t>广东榕泰：你好！目前，公司的主营业务为化工新材料和互联网综合服务业。</t>
  </si>
  <si>
    <t>2019-03-07 12:03:00</t>
  </si>
  <si>
    <t>2019-03-08 09:32:02</t>
  </si>
  <si>
    <t xml:space="preserve">贵公司股价连续暴涨&lt;em&gt;传闻&lt;/em&gt;贵公司中标100亿人民币的华为sdn网络切片，请问是否属实？ </t>
  </si>
  <si>
    <t>广东榕泰：你好！公司如存在应当披露的信息会及时、如实披露。</t>
  </si>
  <si>
    <t>002403</t>
  </si>
  <si>
    <t>爱仕达</t>
  </si>
  <si>
    <t>2019-03-06 11:52:00</t>
  </si>
  <si>
    <t>2019-03-08 09:22:00</t>
  </si>
  <si>
    <t xml:space="preserve">董秘，你好！网上&lt;em&gt;传闻&lt;/em&gt;公司参股的上海曼恒数字技术股份有限公司已入选科创板拟上市企业储备名单，是否属实？ </t>
  </si>
  <si>
    <t>爱仕达：您好，相关信息请您关注曼恒数字公告。截至目前，公司持有曼恒数字2.88%股份，谢谢！</t>
  </si>
  <si>
    <t>300759</t>
  </si>
  <si>
    <t>康龙化成</t>
  </si>
  <si>
    <t>2019-03-07 12:10:00</t>
  </si>
  <si>
    <t>2019-03-07 17:35:00</t>
  </si>
  <si>
    <t xml:space="preserve">董秘好，贵公司上市就被市场定为南药明北康龙，不知道公司能不能受得起，谢谢！ </t>
  </si>
  <si>
    <t>康龙化成：感谢您对公司的关注，公司并不知悉此类说法，公司对市场&lt;em&gt;传闻&lt;/em&gt;不予置评，谢谢</t>
  </si>
  <si>
    <t>002605</t>
  </si>
  <si>
    <t>姚记扑克</t>
  </si>
  <si>
    <t>2019-01-04 13:55:00</t>
  </si>
  <si>
    <t>2019-03-07 16:17:00</t>
  </si>
  <si>
    <t xml:space="preserve">有&lt;em&gt;传闻&lt;/em&gt;说上交所领导视察参观上海细胞，拟上科创板第一批第二批，是真的吗？ </t>
  </si>
  <si>
    <t>姚记扑克：尊敬的投资者您好！由于公司不参与细胞公司的经营和业务，详细情况请咨询上海细胞治疗集团有限公司。感谢您对公司的关注！</t>
  </si>
  <si>
    <t>2019-03-06 08:00:00</t>
  </si>
  <si>
    <t>2019-03-07 14:12:00</t>
  </si>
  <si>
    <t xml:space="preserve">您好！网上&lt;em&gt;传闻&lt;/em&gt;“学习强国”APP是贵公司产品，请问是否属实？另，截止2月底股东人数是多少？谢谢！ </t>
  </si>
  <si>
    <t>捷成股份：感谢您对公司的关注。“学习强国”APP不是公司的产品；2月28日，公司股东37，000多户。</t>
  </si>
  <si>
    <t>300249</t>
  </si>
  <si>
    <t>依米康</t>
  </si>
  <si>
    <t>2019-03-04 22:05:00</t>
  </si>
  <si>
    <t>2019-03-06 19:53:00</t>
  </si>
  <si>
    <t>依米康：您好，公司核心业务是云计算基础设施整体解决方案。公司未有生产您提到的8K显示芯片。感谢您对公司的关注！</t>
  </si>
  <si>
    <t>2019-03-04 13:49:00</t>
  </si>
  <si>
    <t>2019-03-06 18:31:00</t>
  </si>
  <si>
    <t xml:space="preserve">&lt;em&gt;传闻&lt;/em&gt;新股东要注入创投资产，是不是真的呢？ </t>
  </si>
  <si>
    <t>星星科技：您好！非常感谢您的关注，谢谢！</t>
  </si>
  <si>
    <t>002913</t>
  </si>
  <si>
    <t>奥士康</t>
  </si>
  <si>
    <t>2019-03-05 20:31:00</t>
  </si>
  <si>
    <t>奥士康：尊敬的投资者，您好！公司主要从事高密度印制电路板的研发、生产和销售。目前并未生产8K显示芯片。感谢您的提问及关注！</t>
  </si>
  <si>
    <t>000810</t>
  </si>
  <si>
    <t>创维数字</t>
  </si>
  <si>
    <t>2019-03-03 23:38:00</t>
  </si>
  <si>
    <t>2019-03-05 18:33:00</t>
  </si>
  <si>
    <t>创维数字：创维数字主营业务是数字电视智能终端及软件系统与平台的研、产、销及运营与服务；同时，全面进入智能接入网终端及家庭互联、物联网终端产品。创维自研的AI画质芯片搭载于创维AI电视中，属于公司控股股东深圳-创维RGB电子有限公司的主营产品，请您以公司控股股东披露的信息为准。感谢您的关注。</t>
  </si>
  <si>
    <t>2019-03-05 11:40:25</t>
  </si>
  <si>
    <t>2019-03-05 18:16:44</t>
  </si>
  <si>
    <t>福日电子：您好，非常感谢您对公司的关注！公司产品技术及产业规划情况，请关注公司在指定信息披露的报纸及网站《中国证券报》、《上海证券报》、《证券时报》、《证券日报》和上海证券交易所网站（www.sse.com.cn）发布的定期报告，谢谢。</t>
  </si>
  <si>
    <t>2019-03-05 16:53:00</t>
  </si>
  <si>
    <t>万隆光电：答：您好！公司主要从事广电网络设备及数据通信系统的研发、生产、销售和技术服务，目前暂未生产超高清视频边缘计算的8K显示芯片。感谢您的提问及关注，谢谢！</t>
  </si>
  <si>
    <t>2019-03-05 16:27:00</t>
  </si>
  <si>
    <t>京蓝科技：尊敬的投资者，您好。请以公司指定信息披露媒体所披露的信息为准，感谢您对公司的关注。</t>
  </si>
  <si>
    <t>2019-03-01 12:43:00</t>
  </si>
  <si>
    <t>2019-03-05 16:16:00</t>
  </si>
  <si>
    <t xml:space="preserve">董秘好，&lt;em&gt;传闻&lt;/em&gt;贵公司对华为供货的首个5G基站光模块订单已完成交付，请问是否属实？后续订单情况如何？光模块出货今年有可能随着5G基站建设而放量增长吗？谢谢 </t>
  </si>
  <si>
    <t>华工科技：投资者您好，公司获得5G基站光模块首个订单，至今已过去两个季度，在过去的两个季度的每个月都有相应的光模块在交付。2019年是5G试商用的一年，华工正源作为基站光模块领域重要的供应商，我们有信心获得市场份额的提升，感谢您对公司的关注。</t>
  </si>
  <si>
    <t>300279</t>
  </si>
  <si>
    <t>和晶科技</t>
  </si>
  <si>
    <t>2019-03-05 15:52:00</t>
  </si>
  <si>
    <t>和晶科技：您好，公司围绕“智慧生活”，通过提供智能硬件、平台运营、内容服务等产品和服务，经公司整合内部资源、优化业务定位，现有业务布局为物联网业务和教育业务两大板块。巨潮资讯网（http://www.cninfo.com.cn）为中国证监会指定的上市公司信息披露网站，有关信息请以公司刊登在该网站上的相关公告文件为准。感谢关注！</t>
  </si>
  <si>
    <t>2019-03-04 12:02:00</t>
  </si>
  <si>
    <t>600831</t>
  </si>
  <si>
    <t>广电网络</t>
  </si>
  <si>
    <t>2019-03-05 15:23:18</t>
  </si>
  <si>
    <t>广电网络：您好，感谢您对公司的关注。本公司主要从事有线电视网络运营，并非芯片生产厂家。谢谢。</t>
  </si>
  <si>
    <t>000801</t>
  </si>
  <si>
    <t>四川九洲</t>
  </si>
  <si>
    <t>2019-03-04 12:52:00</t>
  </si>
  <si>
    <t>2019-03-05 15:08:00</t>
  </si>
  <si>
    <t>四川九洲：尊敬的投资者，您好！感谢您对公司的关注。公司未涉及8K显示芯片生产。</t>
  </si>
  <si>
    <t>2019-03-04 11:04:00</t>
  </si>
  <si>
    <t>2019-03-05 13:56:00</t>
  </si>
  <si>
    <t>佳创视讯：公司信息请以证监会指定披露媒体为准，谢谢</t>
  </si>
  <si>
    <t>2019-03-04 12:51:00</t>
  </si>
  <si>
    <t>2019-03-05 10:15:00</t>
  </si>
  <si>
    <t>中威电子：您好，公司目前没有生产高清视频的8K显示芯片的能力和条件，谢谢关注。</t>
  </si>
  <si>
    <t>2019-03-03 23:36:00</t>
  </si>
  <si>
    <t>2019-03-05 08:47:00</t>
  </si>
  <si>
    <t>汉威科技：您好，公司未涉足超高清视频8K显示芯片的生产，敬请注意投资风险，感谢您的关注！</t>
  </si>
  <si>
    <t>002387</t>
  </si>
  <si>
    <t>维信诺</t>
  </si>
  <si>
    <t>2019-02-15 17:04:00</t>
  </si>
  <si>
    <t>2019-03-04 17:43:00</t>
  </si>
  <si>
    <t xml:space="preserve">贵公司股价连续暴涨&lt;em&gt;传闻&lt;/em&gt;中标了京东方amoled柔性屏的核心材料聚酰亚胺cpi膜！请问是否属实？ </t>
  </si>
  <si>
    <t>维信诺：大胆听闻，细心求证，http://www.visionox.com，公司官网，业务领域您请移步了解下。</t>
  </si>
  <si>
    <t>603313</t>
  </si>
  <si>
    <t>梦百合</t>
  </si>
  <si>
    <t>2019-03-01 14:05:00</t>
  </si>
  <si>
    <t>2019-03-04 17:35:11</t>
  </si>
  <si>
    <t xml:space="preserve">为什么看某炒股软件里面诊断？？公司有借壳&lt;em&gt;传闻&lt;/em&gt;？？ </t>
  </si>
  <si>
    <t>梦百合：您好！谢谢您对我们的关注，公司不存在借壳此事。</t>
  </si>
  <si>
    <t>2019-03-01 16:39:00</t>
  </si>
  <si>
    <t>2019-03-04 16:41:00</t>
  </si>
  <si>
    <t xml:space="preserve">&lt;em&gt;传闻&lt;/em&gt;，公司要发布高送转预案，是真的吗？ </t>
  </si>
  <si>
    <t>澄天伟业：您好，公司信息请以公司在巨潮网发布的公告为准。谢谢。</t>
  </si>
  <si>
    <t>2019-03-04 12:57:00</t>
  </si>
  <si>
    <t>2019-03-04 16:34:00</t>
  </si>
  <si>
    <t>同洲电子：该&lt;em&gt;传闻&lt;/em&gt;不属实，谢谢！</t>
  </si>
  <si>
    <t>2019-03-04 16:31:00</t>
  </si>
  <si>
    <t>万隆光电：您好！公司主要从事广电网络设备及数据通信系统的研发、生产、销售和技术服务，目前暂未生产超高清视频的8K显示芯片。感谢您的提问及关注，谢谢！</t>
  </si>
  <si>
    <t>2019-03-01 08:38:00</t>
  </si>
  <si>
    <t>2019-03-04 16:22:54</t>
  </si>
  <si>
    <t xml:space="preserve">&lt;em&gt;传闻&lt;/em&gt;，蚂蚁金服和公司有过交集和接触，是否属实？ </t>
  </si>
  <si>
    <t>香梨股份：您好，请以公司公告为准。公司有关信息以在上海证券交易所网站（www.sse.com.cn）、《上海证券报》指定媒体上披露的公告为准。谢谢！</t>
  </si>
  <si>
    <t>002519</t>
  </si>
  <si>
    <t>银河电子</t>
  </si>
  <si>
    <t>2019-03-04 15:02:00</t>
  </si>
  <si>
    <t>银河电子：您好，公司未生产显示芯片，谢谢。</t>
  </si>
  <si>
    <t>2019-03-04 14:48:00</t>
  </si>
  <si>
    <t>联合光电：您好，公司目前的经营范围未包括芯片业务，感谢您对公司的关注！</t>
  </si>
  <si>
    <t>2019-02-27 08:28:00</t>
  </si>
  <si>
    <t>2019-03-04 14:41:17</t>
  </si>
  <si>
    <t>金证股份：您好，公司没有从事该业务。公司指定的信息披露媒体为《中国证券报》、《上海证券报》、《证券时报》、上海证券证券交易所网站（www.sse.com.cn），有关公司的信息均以在上述指定媒体刊登的信息为准，感谢您的关注。</t>
  </si>
  <si>
    <t>2019-03-02 12:17:00</t>
  </si>
  <si>
    <t>2019-03-02 14:31:00</t>
  </si>
  <si>
    <t xml:space="preserve">有网络&lt;em&gt;传闻&lt;/em&gt;3月1日上午四川科伦药业新都厂区发生着火事故，请问是否确定是科伦厂区着火？如是，请说明起火原因及事故处理结果？该事故是否有人员伤亡和重大财产损失 </t>
  </si>
  <si>
    <t>科伦药业：答：2019年3月1日上午10点左右，科伦药业新都工厂施工单位在撤除楼顶废弃冷却塔时，因切割火星引燃致冷却材料而着火。新都工厂立即启动应急预案，运用现场灭火器材在最短时间内即将火扑灭。现场未造成人员伤害及重大财产损失。该事件不影响公司正常生产，也不会对公司业绩造成影响。该冷却塔于2009年5月投入使用，购买金额为49205.54元。由于技术升级改造，该设施于2019年1月履行了报废手续，净值为4018.42元。</t>
  </si>
  <si>
    <t>000062</t>
  </si>
  <si>
    <t>深圳华强</t>
  </si>
  <si>
    <t>2019-03-01 14:40:00</t>
  </si>
  <si>
    <t>2019-03-01 15:55:00</t>
  </si>
  <si>
    <t xml:space="preserve">近期市场&lt;em&gt;传闻&lt;/em&gt;深圳市华强北店铺出现了关铺潮现象，请问对贵司有什么影响？ </t>
  </si>
  <si>
    <t>深圳华强：公司位于深圳华强北的“华强电子世界”一店因建筑老旧，从去年开始对其进行消防、空调、电气等方面的改造，改造工程逐楼层进行分步实施，改造工程会对改造区域的铺位产生影响，改造区域商户无法正常经营，公司特地安排保留了部分空铺位用于改造区域的商户临时周转使用，以保证客户生意的持续进行。从实际经营来看，华强电子世界2018年的营业收入、净利润等均已超过了2013年华强北封闭修建地铁前的状态，且是历史上的最好经营指标的年份之一。</t>
  </si>
  <si>
    <t>2019-02-21 09:41:00</t>
  </si>
  <si>
    <t>2019-02-28 20:13:00</t>
  </si>
  <si>
    <t xml:space="preserve">&lt;em&gt;传闻&lt;/em&gt;京东方已取得苹果iPhone手机的柔性OLED面板供应资格可否属实？ </t>
  </si>
  <si>
    <t>京东方A：您好！公司成都第6代柔性AMOLED生产线进展良好，正在爬坡中，已出货给一线品牌厂商。谢谢！</t>
  </si>
  <si>
    <t>000027</t>
  </si>
  <si>
    <t>深圳能源</t>
  </si>
  <si>
    <t>2019-02-26 19:35:00</t>
  </si>
  <si>
    <t>2019-02-28 16:04:00</t>
  </si>
  <si>
    <t xml:space="preserve">董秘您好，&lt;em&gt;传闻&lt;/em&gt;公司有参股创投，并持有多加上市公司和券商股权，是真的吗？请介绍一下，谢谢！ </t>
  </si>
  <si>
    <t>深圳能源：您好，公司目前持有深圳市创新投资集团有限公司5.0305%的股权。公司持有的证券投资详细情况您可参阅公司披露的定期报告。谢谢您的提问。</t>
  </si>
  <si>
    <t>600571</t>
  </si>
  <si>
    <t>信雅达</t>
  </si>
  <si>
    <t>2019-02-28 12:08:51</t>
  </si>
  <si>
    <t>信雅达：你好！公司主营业务为金融IT，没有股票配资业务，股票投资有风险，敬请理性投资，谢谢！</t>
  </si>
  <si>
    <t>2019-02-28 08:30:36</t>
  </si>
  <si>
    <t xml:space="preserve">有市场&lt;em&gt;传闻&lt;/em&gt;，恒大有意参股福田，可有此事？ </t>
  </si>
  <si>
    <t>福田汽车：尊敬的投资者您好！重大信息请以公司公告为准。</t>
  </si>
  <si>
    <t>002671</t>
  </si>
  <si>
    <t>龙泉股份</t>
  </si>
  <si>
    <t>2019-02-23 09:10:00</t>
  </si>
  <si>
    <t>2019-02-27 16:23:00</t>
  </si>
  <si>
    <t xml:space="preserve">董秘：您好！&lt;em&gt;传闻&lt;/em&gt;求证：新峰管业核电管件市占70%，请问是否属实？谢谢 </t>
  </si>
  <si>
    <t>龙泉股份：您好，感谢您对公司的关注。公司子公司新峰管业是我国核电领域所需高端金属管件的骨干供应商，主要客户为中核、中广核等大型国有企业，所供产品占据着主要市场份额。谢谢！</t>
  </si>
  <si>
    <t>2019-02-27 16:22:00</t>
  </si>
  <si>
    <t xml:space="preserve">董秘：您好！&lt;em&gt;传闻&lt;/em&gt;求证： 新峰管业目前主营核电、石化 高压临氢及普通管件，其中核电管件主要客户有中广核、中核等，核电管件占比公司收入80%，未来有望进一步提升;资质方面，新峰具备核安全级一级资质（国内仅3家企业具有），《民用核安全设备制造许可证》及《特种设备制造许可证》请问是否属实？ </t>
  </si>
  <si>
    <t>龙泉股份：您好，感谢您对公司的关注。公司子公司新峰管业是国内规模最大的高端金属压力管件生产厂商之一，也是国内少数几家掌握高压临氢管件制造技术和少数几家取得国家核安全局核发的《民用核安全设备制造许可证》厂商之一，是我国石油化工和核电领域所需高端金属管件的骨干供应商。谢谢！</t>
  </si>
  <si>
    <t xml:space="preserve">董秘：你好！&lt;em&gt;传闻&lt;/em&gt;求证：新峰管业核电管件毛利率能达到40%，请问是否属实？谢谢 </t>
  </si>
  <si>
    <t>龙泉股份：您好，感谢您对公司的关注。公司子公司新峰管业产品主要用于核电及石化行业，该类产品拥有一定技术含量，附加值较高。相关毛利率数据，请您查阅定期报告披露的内容。谢谢！</t>
  </si>
  <si>
    <t>002400</t>
  </si>
  <si>
    <t>省广集团</t>
  </si>
  <si>
    <t>2019-02-25 11:36:00</t>
  </si>
  <si>
    <t>2019-02-27 16:17:00</t>
  </si>
  <si>
    <t xml:space="preserve">省广集团公司领导：中午好，看到大湾区轰轰烈烈的启动，全国全世界为之瞩目，公司是大湾区文广传媒的领衔上市公司；我们投资者长期持有，终于有了盼头。不少消息都&lt;em&gt;传闻&lt;/em&gt;公司有可能更名适应大湾区的国家战略，是不是有这样的可能性？谢谢能够予以答复，谢谢啦。 </t>
  </si>
  <si>
    <t>省广集团：您好，有关公司信息请以指定信息披露平台《证券时报》和巨潮资讯网（www.cninfo.com.cn）上披露的信息为准。感谢关注！</t>
  </si>
  <si>
    <t>000050</t>
  </si>
  <si>
    <t>深天马A</t>
  </si>
  <si>
    <t>2019-02-19 18:05:00</t>
  </si>
  <si>
    <t>2019-02-27 14:32:00</t>
  </si>
  <si>
    <t xml:space="preserve">贵公司股价连续暴涨&lt;em&gt;传闻&lt;/em&gt;中标了华为5G手机amoled柔性屏幕请问是否属实？ </t>
  </si>
  <si>
    <t>深天马A：您好，感谢您对天马公司的关注。1、公司与华为保持良好的合作中。2、公司柔性屏产品已量产，目前正积极向更多客户推广、验证中。</t>
  </si>
  <si>
    <t>2019-02-27 14:30:00</t>
  </si>
  <si>
    <t>深天马A：您好，感谢您对天马公司的关注。公司不生产CPI膜，您所说的消息不属实。</t>
  </si>
  <si>
    <t>300085</t>
  </si>
  <si>
    <t>银之杰</t>
  </si>
  <si>
    <t>2019-02-26 17:50:00</t>
  </si>
  <si>
    <t>2019-02-27 11:11:00</t>
  </si>
  <si>
    <t>银之杰：您好！公司没有股票配资业务。谢谢！</t>
  </si>
  <si>
    <t>000727</t>
  </si>
  <si>
    <t>华东科技</t>
  </si>
  <si>
    <t>2019-02-21 23:37:00</t>
  </si>
  <si>
    <t>2019-02-26 17:28:00</t>
  </si>
  <si>
    <t>华东科技：您好，目前公司暂无纳米银线和纳米银膜相关产品。谢谢</t>
  </si>
  <si>
    <t>2019-02-20 15:56:00</t>
  </si>
  <si>
    <t>2019-02-26 16:48:00</t>
  </si>
  <si>
    <t>珈伟新能：您好，感谢您关注公司。相关信息请以公司公告为准，不要轻信&lt;em&gt;传闻&lt;/em&gt;。谢谢！</t>
  </si>
  <si>
    <t>002077</t>
  </si>
  <si>
    <t>大港股份</t>
  </si>
  <si>
    <t>2019-02-25 08:55:00</t>
  </si>
  <si>
    <t>2019-02-26 16:06:00</t>
  </si>
  <si>
    <t xml:space="preserve">董秘您好，公司子公司孙公司众多，目前科创板上市如火如荼，公司管理层有没有未来将上市旗下企业科创板上市的计划和打算？再有外界&lt;em&gt;传闻&lt;/em&gt;公司参股江苏力信能源科技搞锂电池是否属实？这是否算创投行为？ </t>
  </si>
  <si>
    <t>大港股份：力信能源是公司的参股公司，经营范围包括新能源系统的技术研发、技术转让咨询；动力电池、电池模组、储能装置及其原材料、零部件的研发、生产、销售；从事上述产品的进出口及自有设备与装置的租赁业务（国家法律法规限制和禁止的除外）。是公司于2016年出资5000万元参与投资设立的参股公司，公司占比较小，仅占其注册资本的5%。公司参股公司若发生对公司有重大影响的事项，公司将按照相关法律法规的要求及时履行信息披露义务，感谢关注。</t>
  </si>
  <si>
    <t>002429</t>
  </si>
  <si>
    <t>兆驰股份</t>
  </si>
  <si>
    <t>2019-02-19 18:04:00</t>
  </si>
  <si>
    <t>2019-02-25 17:41:00</t>
  </si>
  <si>
    <t>兆驰股份：您好！目前公司主要产品为以液晶电视与互联网联合运营为主的家庭娱乐生态、智慧家庭组网（包括接入网、家庭组网、终端设备）以及涵盖芯片、封装、应用照明的LED全产业链，公司目前正在积极拓展产品品类，完善相关产品布局。感谢您对公司的关注！</t>
  </si>
  <si>
    <t>2019-02-21 23:36:00</t>
  </si>
  <si>
    <t>2019-02-25 16:48:00</t>
  </si>
  <si>
    <t>华映科技：您好，公司无此产品。谢谢！</t>
  </si>
  <si>
    <t>2019-02-25 16:46:00</t>
  </si>
  <si>
    <t>华映科技：您好，公司没有生产此产品。谢谢！</t>
  </si>
  <si>
    <t>2019-02-15 08:28:00</t>
  </si>
  <si>
    <t>2019-02-22 17:53:00</t>
  </si>
  <si>
    <t xml:space="preserve">尹宏伟董秘：昨天的股东大会你没有参加，是不是真的像&lt;em&gt;传闻&lt;/em&gt;的一样跑路了？你在与不在公司的正常运行不会受影响的，对吗？ </t>
  </si>
  <si>
    <t>融钰集团：尊敬的投资者，您好！目前，公司运营一切正常，董事长尹宏伟先生因工作原因未能出席本次股东大会，谢谢您对公司的关注。</t>
  </si>
  <si>
    <t>2019-02-14 08:22:00</t>
  </si>
  <si>
    <t>2019-02-22 17:51:00</t>
  </si>
  <si>
    <t xml:space="preserve">尹宏伟董秘：东方财富股吧里奥马电器吧有&lt;em&gt;传闻&lt;/em&gt;说你跑路了，你有必要澄清一下，融钰资质优良，还有抚顺银行资产，这是一块肥肉，如果你成为实际控制人，如何处理这块资产？ </t>
  </si>
  <si>
    <t>融钰集团：尊敬的投资者，您好！公司按照深交所的相关规定在指定媒体进行信息披露，公司指定信息披露媒体为《中国证券报》、《上海证券报》、《证券时报》和巨潮资讯网（http://www.cninfo.com.cn），公司所有信息均以在上述指定媒体披露的信息为准。谢谢您对公司的关注。</t>
  </si>
  <si>
    <t>2019-02-20 13:55:00</t>
  </si>
  <si>
    <t>2019-02-22 15:38:00</t>
  </si>
  <si>
    <t xml:space="preserve">有&lt;em&gt;传闻&lt;/em&gt;说公司去年与电信运营商共同合作完成雄安新区市民服务中心的智慧项目，请问是哪家电信运营商？ </t>
  </si>
  <si>
    <t>达实智能：您好！雄安达实入驻雄安新区以来，依托自身在智慧城市领域的丰富经验，积极参与雄安新区建设。基于物联网的数据采集、汇聚、传输的枢纽平台，运用数字孪生理念，为雄安市民中心提供了智能化及节能建设创新服务。2019年2月11日，省“大智移云”发展领导小组办公室发布了河北省第一批10家信息消费体验中心，其中雄安新区有两家上榜，分别是：雄安达实智慧科技有限公司的雄安达实智慧城市展厅、中国移动通信集团河北有限公司雄安新区分公司的中国移动智慧应用体验中心。感谢您的关注！</t>
  </si>
  <si>
    <t>002652</t>
  </si>
  <si>
    <t>扬子新材</t>
  </si>
  <si>
    <t>2019-02-22 15:27:00</t>
  </si>
  <si>
    <t xml:space="preserve">贵公司股价连续一字涨停板&lt;em&gt;传闻&lt;/em&gt;贵公司有纳米银线和纳米银膜 这2种产品，    中标了华为5G折叠柔性屏幕手机请问是否属实？ </t>
  </si>
  <si>
    <t>扬子新材：谢谢您的关注！请以公司指定信息披露媒体《中国证券报》、《证券时报》，及巨潮网披露的信息为准！谢谢！</t>
  </si>
  <si>
    <t>2019-02-20 15:32:00</t>
  </si>
  <si>
    <t>2019-02-22 15:19:00</t>
  </si>
  <si>
    <t>002435</t>
  </si>
  <si>
    <t>长江润发</t>
  </si>
  <si>
    <t>2019-02-22 09:24:00</t>
  </si>
  <si>
    <t>长江润发：您好，公司目前主营包含医药、医疗以及机械制造业务，具体以公司公告为准，非常感谢您的关注！</t>
  </si>
  <si>
    <t>300057</t>
  </si>
  <si>
    <t>万顺新材</t>
  </si>
  <si>
    <t>2019-02-22 09:02:00</t>
  </si>
  <si>
    <t>万顺股份：您好，公司目前与京东方尚未就CPI膜展开合作。谢谢您的关注。</t>
  </si>
  <si>
    <t>002149</t>
  </si>
  <si>
    <t>西部材料</t>
  </si>
  <si>
    <t>2019-02-20 15:31:00</t>
  </si>
  <si>
    <t>2019-02-22 08:39:00</t>
  </si>
  <si>
    <t>西部材料：公司未中标京东方柔性屏的CPI膜，&lt;em&gt;传闻&lt;/em&gt;不属实，谢谢关注！</t>
  </si>
  <si>
    <t>300521</t>
  </si>
  <si>
    <t>爱司凯</t>
  </si>
  <si>
    <t>2019-02-20 16:31:00</t>
  </si>
  <si>
    <t>2019-02-21 21:18:00</t>
  </si>
  <si>
    <t xml:space="preserve">&lt;em&gt;传闻&lt;/em&gt;公司的3D打压技术可以应用于OLED领域，是不是真的？谢谢！ </t>
  </si>
  <si>
    <t>爱司凯：答：您好，非常感谢您对公司的关注，公司的喷墨打印技术，可以应用在印刷电子领域。谢谢！</t>
  </si>
  <si>
    <t>2019-02-20 22:49:00</t>
  </si>
  <si>
    <t>2019-02-21 21:17:00</t>
  </si>
  <si>
    <t>爱司凯：答：您好，非常感谢您对公司的关注，公司指定的信息披露媒体为《证券时报》、《中国证券报》、《上海证券报》和巨潮资讯网（www.cninfo.com.cn），请您以上述指定媒体刊登的公告为准，谢谢！</t>
  </si>
  <si>
    <t>2019-02-21 13:09:30</t>
  </si>
  <si>
    <t>2019-02-21 17:00:30</t>
  </si>
  <si>
    <t xml:space="preserve">市场&lt;em&gt;传闻&lt;/em&gt;优必选公司有意收购寒武纪智能公司，请问集团方面会将寒武纪智能注入上市公司吗？谢谢 </t>
  </si>
  <si>
    <t>悦达投资：请关注公司的信息披露。</t>
  </si>
  <si>
    <t>2019-01-03 15:16:00</t>
  </si>
  <si>
    <t>2019-02-21 16:58:30</t>
  </si>
  <si>
    <t xml:space="preserve">市场&lt;em&gt;传闻&lt;/em&gt;恒大集团将入股华人运通和收购悦达起亚股份？请问公司是否有此意向？谢谢。 </t>
  </si>
  <si>
    <t>2019-01-03 15:56:00</t>
  </si>
  <si>
    <t>2019-02-21 16:57:30</t>
  </si>
  <si>
    <t xml:space="preserve">市场&lt;em&gt;传闻&lt;/em&gt;悦达集团有意将悦达汽车发展有限公司和悦达摩比斯公司整合到悦达投资中？请问此举是否是为了实现“两千亿、世界级”宏伟目标？谢谢 </t>
  </si>
  <si>
    <t>2019-02-17 18:23:00</t>
  </si>
  <si>
    <t>2019-02-21 16:43:00</t>
  </si>
  <si>
    <t>丹邦科技：您好，感谢您的关注。请以公司公告公开信息为准。</t>
  </si>
  <si>
    <t>2019-02-13 09:46:00</t>
  </si>
  <si>
    <t>2019-02-21 16:04:00</t>
  </si>
  <si>
    <t xml:space="preserve">&lt;em&gt;传闻&lt;/em&gt;公司两条新建生产线早已停产，并未产能爬坡。请公司给出负责任的答复！ </t>
  </si>
  <si>
    <t>江特电机：感谢您的关注，请以公司指定信息披露消息为准。</t>
  </si>
  <si>
    <t>2019-02-21 13:52:00</t>
  </si>
  <si>
    <t>金力泰：尊敬的投资者，您好！公司董事会并未收到关于中标了京东方amoled柔性屏的核心材料等相关信息，相关重大信息公司会依法及时披露，请您以公司公告内容为准，注意投资风险，感谢您的关注！</t>
  </si>
  <si>
    <t>300131</t>
  </si>
  <si>
    <t>英唐智控</t>
  </si>
  <si>
    <t>2019-02-18 20:36:00</t>
  </si>
  <si>
    <t>2019-02-21 12:05:00</t>
  </si>
  <si>
    <t>英唐智控：尊敬的投资者，您好！目前公司主要为OLED厂商提供包括Mask（光掩膜版）、发光材料、纳米银、偏光片和驱动芯片等生产OLED面板所需的核心产品，公司目前正在积极拓展代理产品线，完善相关产品布局，感谢您对公司的关注。</t>
  </si>
  <si>
    <t>2019-02-15 17:00:00</t>
  </si>
  <si>
    <t>2019-02-21 10:14:00</t>
  </si>
  <si>
    <t xml:space="preserve">贵公司股价连续暴涨&lt;em&gt;传闻&lt;/em&gt;中标了京东方amoled柔性屏的cpi膜！请问是否属实？ </t>
  </si>
  <si>
    <t>四环生物：投资者您好，&lt;em&gt;传闻&lt;/em&gt;不属实。</t>
  </si>
  <si>
    <t>2019-02-20 16:22:00</t>
  </si>
  <si>
    <t>2019-02-21 08:25:00</t>
  </si>
  <si>
    <t xml:space="preserve">&lt;em&gt;传闻&lt;/em&gt;公司参股20%的中科纳通号称纳米电子材料领域的“小华为”，是目前国内主要生产纳米银线的企业，请问属实吗？请公司正面回复 </t>
  </si>
  <si>
    <t>长江润发：您好！公司参股了中科纳新，详询相关公告。</t>
  </si>
  <si>
    <t>2019-02-20 22:56:00</t>
  </si>
  <si>
    <t>金龙机电：您好，公司从未参与“京东方amoled柔性屏的核心材料聚酰亚胺cpi膜”的竞标。谢谢！</t>
  </si>
  <si>
    <t>2019-02-15 17:03:00</t>
  </si>
  <si>
    <t>2019-02-20 18:16:00</t>
  </si>
  <si>
    <t>锦富技术：尊敬的投资者，您好！您所说的&lt;em&gt;传闻&lt;/em&gt;不属实。公司选定的信息披露媒体为巨潮网及证券时报，公司所有信息均以在上述指定媒体刊登的信息为准，请广大投资者理性投资，注意风险。</t>
  </si>
  <si>
    <t>2019-02-15 17:05:00</t>
  </si>
  <si>
    <t>2019-02-20 15:28:00</t>
  </si>
  <si>
    <t>胜利精密：您好，公司未生产柔性cpi膜。谢谢！</t>
  </si>
  <si>
    <t>2019-02-19 07:02:00</t>
  </si>
  <si>
    <t>2019-02-20 13:40:00</t>
  </si>
  <si>
    <t xml:space="preserve">&lt;em&gt;传闻&lt;/em&gt;公司控股公司深圳瑞福达，在柔性屏领域已经生产成品，并取得了不少高科技含量的柔性屏专利，请问董秘是否属实？ </t>
  </si>
  <si>
    <t>飞天诚信：您好，该公司生产的柔性屏是用在卡片上的小屏，仅有几项专利，销量很小。谢谢！</t>
  </si>
  <si>
    <t>600340</t>
  </si>
  <si>
    <t>华夏幸福</t>
  </si>
  <si>
    <t>2019-01-21 15:16:00</t>
  </si>
  <si>
    <t>2019-02-20 12:02:04</t>
  </si>
  <si>
    <t xml:space="preserve">2019年，公司副董事长是否已经有意向人选，外界&lt;em&gt;传闻&lt;/em&gt;的吴向东是否属实？ </t>
  </si>
  <si>
    <t>华夏幸福：您好，感谢您对公司的关注。副董事长将由董事会选举产生，相关事项请以公司公告为准。截至目前，根据公司2019年2月20日公告，公司控股股东华夏幸福基业控股股份公司提名吴向东先生为董事会董事候选人；公司聘任吴向东先生为公司首席执行官（CEO）暨总裁。</t>
  </si>
  <si>
    <t>2019-02-18 15:09:00</t>
  </si>
  <si>
    <t>2019-02-20 10:22:00</t>
  </si>
  <si>
    <t>中钢天源：不属实，谢谢您的关注。</t>
  </si>
  <si>
    <t>300221</t>
  </si>
  <si>
    <t>银禧科技</t>
  </si>
  <si>
    <t>2019-02-18 20:37:00</t>
  </si>
  <si>
    <t>2019-02-19 16:15:00</t>
  </si>
  <si>
    <t>银禧科技：尊敬的投资者，您好，感谢您对公司的关注，公司与京东方暂无业务往来，公司相关信息请以公司刊登在巨潮资讯网站的公告为准，此外温馨提示，股市有风险，投资需谨慎。</t>
  </si>
  <si>
    <t>603283</t>
  </si>
  <si>
    <t>赛腾股份</t>
  </si>
  <si>
    <t>2019-02-18 08:50:00</t>
  </si>
  <si>
    <t>2019-02-19 15:22:16</t>
  </si>
  <si>
    <t>赛腾股份：您好，感谢您对公司的关注！公司主要从事自动化生产设备的研发、设计、生产、销售及技术服务，为客户实现生产智能化提供系统解决方案。</t>
  </si>
  <si>
    <t>2019-02-18 22:44:00</t>
  </si>
  <si>
    <t>2019-02-19 11:01:00</t>
  </si>
  <si>
    <t>华信新材：投资者您好，目前我们与京东方没有合作关系。谢谢！</t>
  </si>
  <si>
    <t>002106</t>
  </si>
  <si>
    <t>莱宝高科</t>
  </si>
  <si>
    <t>2019-02-17 17:54:00</t>
  </si>
  <si>
    <t>2019-02-19 09:24:00</t>
  </si>
  <si>
    <t>莱宝高科：尊敬的投资者：您好！上述说法不属实。公司没有研发和生产CPI膜，只是采购PET、CPI等膜材作为柔性基板，用于柔性触摸屏制作的研发和生产。敬请您以公司的正式公告信息为准，切勿轻信其他传言，谨慎理性投资。谢谢！</t>
  </si>
  <si>
    <t>2019-02-15 17:02:00</t>
  </si>
  <si>
    <t>2019-02-19 08:44:00</t>
  </si>
  <si>
    <t xml:space="preserve">贵公司股价连续暴涨&lt;em&gt;传闻&lt;/em&gt;中标了京东方amoled柔性屏的聚酰亚胺cpi膜！请问是否属实？ </t>
  </si>
  <si>
    <t>国风塑业：您好。不属实。目前，公司无可应用在可折叠OLED屏幕上的产品销售。</t>
  </si>
  <si>
    <t>2019-02-16 15:48:00</t>
  </si>
  <si>
    <t>2019-02-19 08:43:00</t>
  </si>
  <si>
    <t>601208</t>
  </si>
  <si>
    <t>东材科技</t>
  </si>
  <si>
    <t>2019-02-18 11:50:41</t>
  </si>
  <si>
    <t>2019-02-18 17:50:38</t>
  </si>
  <si>
    <t>东材科技：上述&lt;em&gt;传闻&lt;/em&gt;并不属实。谢谢您对本公司的关注！</t>
  </si>
  <si>
    <t>300281</t>
  </si>
  <si>
    <t>金明精机</t>
  </si>
  <si>
    <t>2019-02-18 14:41:00</t>
  </si>
  <si>
    <t>2019-02-18 17:11:00</t>
  </si>
  <si>
    <t xml:space="preserve">&lt;em&gt;传闻&lt;/em&gt;京东方、华为是公司的客户，是不是真的？ </t>
  </si>
  <si>
    <t>金明精机：尊敬的投资者朋友，您好！经核实，目前公司与京东方、华为无合作，公司信息请以中国证监会指定的创业板信息披露网站巨潮资讯网（http://www.cninfo.com.cn）披露的公告为准。感谢您对公司的关注。</t>
  </si>
  <si>
    <t>2019-02-18 08:42:28</t>
  </si>
  <si>
    <t>2019-02-18 16:18:00</t>
  </si>
  <si>
    <t>华丽家族：您好，CPI膜不属于重庆墨希科技有限公司的产品。感谢您对公司的关注！</t>
  </si>
  <si>
    <t>2019-02-16 22:51:00</t>
  </si>
  <si>
    <t>2019-02-18 15:42:00</t>
  </si>
  <si>
    <t>香山股份：公司董事会郑重提醒广大投资者：公司指定信息披露媒体为《证券时报》、《中国证券报》、《上海证券报》、《证券日报》和巨潮资讯网（http://www.cninfo.com.cn），公司所有信息披露均以上述媒体刊登的公告为准。本公司将严格按照有关法律法规的规定和要求，认真履行信息披露义务，及时做好信息披露工作。敬请广大投资者认真阅读公司的相关公告及定期报告，注意投资风险，理性投资。感谢您的支持和关注！</t>
  </si>
  <si>
    <t>2019-02-15 16:59:00</t>
  </si>
  <si>
    <t>2019-02-18 15:41:00</t>
  </si>
  <si>
    <t>2019-02-17 11:53:00</t>
  </si>
  <si>
    <t>2019-02-18 13:45:00</t>
  </si>
  <si>
    <t>金明精机：尊敬的投资者朋友，您好！经确认，公司未参与CPI膜相关项目竞标，公司所有信息以中国证监会指定的创业板信息披露网站巨潮资讯网（http://www.cninfo.com.cn）披露的公告为准。感谢您对公司的关注。</t>
  </si>
  <si>
    <t>2019-02-17 17:05:00</t>
  </si>
  <si>
    <t>2019-02-18 10:36:00</t>
  </si>
  <si>
    <t>金力泰：尊敬的投资者，您好！如有相关信息我司会及时以公告方式予以公告，请以公告内容为准，感谢您的关注。</t>
  </si>
  <si>
    <t>300501</t>
  </si>
  <si>
    <t>海顺新材</t>
  </si>
  <si>
    <t>2019-02-18 10:09:00</t>
  </si>
  <si>
    <t>海顺新材：您好，如有相关信息我司会及时以公告方式予以公告，感谢您的关注。</t>
  </si>
  <si>
    <t>002850</t>
  </si>
  <si>
    <t>科达利</t>
  </si>
  <si>
    <t>2019-02-15 18:58:00</t>
  </si>
  <si>
    <t>2019-02-18 09:51:00</t>
  </si>
  <si>
    <t xml:space="preserve">最近网上&lt;em&gt;传闻&lt;/em&gt;贵公司有涉足氢气等燃料电池领域，是不是真的？ </t>
  </si>
  <si>
    <t>科达利：您好！相关公司信息请以公司披露的公告为准。感谢您对公司的关注。谢谢！</t>
  </si>
  <si>
    <t>002045</t>
  </si>
  <si>
    <t>国光电器</t>
  </si>
  <si>
    <t>2019-02-18 08:05:00</t>
  </si>
  <si>
    <t>2019-02-18 09:40:00</t>
  </si>
  <si>
    <t xml:space="preserve">&lt;em&gt;传闻&lt;/em&gt;公司柔性电池可以折弯20000次以上是否属实？ </t>
  </si>
  <si>
    <t>国光电器：公司全资子公司国光电子主要生产软包锂电池，软包锂电池产品主要运用于蓝牙耳机、蓝牙音响、智能手表等消费类电子产品，不适用于手机相关产品。</t>
  </si>
  <si>
    <t>国光电器：公司指定信息披露媒体为巨潮资讯网和《证券时报》，公司所有信息以上述指定媒体披露的公告为准，敬请投资者注意投资风险。</t>
  </si>
  <si>
    <t>2019-02-15 14:04:00</t>
  </si>
  <si>
    <t>2019-02-18 08:55:34</t>
  </si>
  <si>
    <t xml:space="preserve">“牛仔裤鼻祖”李维斯的母公司李维&amp;#183;斯特劳斯(Levi Strauss)向美国证券交易委员会(SEC)提交IPO申请，计划于2019年重回纽约证券交易所上市。请问公司2018年与李维斯的贸易额是多少？是否会参股李维斯？谢谢 </t>
  </si>
  <si>
    <t>黑牡丹：您好，非常感谢您对公司的关注！李维斯是公司的重要客户，长期以来一直与公司有着良好的合作关系；目前暂未获悉公司有参股李维斯的计划。公司建议投资者理性投资，对市场出现的&lt;em&gt;传闻&lt;/em&gt;、热点等审慎分析判断，防范投资风险，谢谢！</t>
  </si>
  <si>
    <t>2019-02-15 09:38:00</t>
  </si>
  <si>
    <t>2019-02-18 08:50:19</t>
  </si>
  <si>
    <t xml:space="preserve">董秘您好。通过公开资料了解到，Kateeva是OLED生产设备领导厂商，并得到京东方的投资。其官网显示，Kateeva为量化生产柔性OLED推出了创新的解决方案。请问公司是否投资了Kateeva并在推动其上市？能否简要介绍Kateeva在柔性OLED方面的优势？ </t>
  </si>
  <si>
    <t>黑牡丹：您好，非常感谢您对公司的关注！公司通过宜兴基金投资了美国Kateeva项目，宜兴基金共出资200万美元，Kateeva的上市工作正在推进中。Kateeva是一家全球领先的OLED显示屏封装设备与大面积OLED面板生产设备供应商，由来自美国麻省理工学院MIT、贝尔实验室等的团队于2008年在美国硅谷成立。Kateeva目前在喷墨型OLED显示屏封装设备的细分领域市场份额约80%；其开发的大型喷墨打印机平台，利用创新的喷墨打印技术，为大规模、经济有效地生产OLED显示屏提供薄膜封装层及有机发光层打印的解决方案，是行业领先者，已小批量供应测试设备，市场大规模运用可能还需一定时间。近两年的主要客户包括三星、LG、京东方、维信诺、TCL等。公司建议投资者理性投资，对市场出现的&lt;em&gt;传闻&lt;/em&gt;、热点等审慎分析判断，防范投资风险。谢谢！...</t>
  </si>
  <si>
    <t>2019-02-18 08:12:00</t>
  </si>
  <si>
    <t>领益智造：您好！公司全资子公司帝晶光电从事显示模组业务，据了解，CPI膜目前并不在帝晶光电的业务范围内。谢谢您的关注！</t>
  </si>
  <si>
    <t>300331</t>
  </si>
  <si>
    <t>苏大维格</t>
  </si>
  <si>
    <t>2019-02-14 15:25:00</t>
  </si>
  <si>
    <t>2019-02-17 21:15:00</t>
  </si>
  <si>
    <t xml:space="preserve">市场&lt;em&gt;传闻&lt;/em&gt;说公司已经开始为华为、小米及京东方供应光学膜产品，请问公司是否为他们的供应商，主要供应哪些产品，业务开展情况如何？ </t>
  </si>
  <si>
    <t>苏大维格：您好，感谢您对本公司的关注，本公司参股子公司苏州迈塔光电提供了华为V20手机纳米V型纹理材料，全资子公司维旺科技提供了部分小米电视用超薄导光板并开始提供部分京东方笔记本电脑用超薄导光板，谢谢！</t>
  </si>
  <si>
    <t>002168</t>
  </si>
  <si>
    <t>惠程科技</t>
  </si>
  <si>
    <t>2019-02-14 16:18:00</t>
  </si>
  <si>
    <t>2019-02-17 13:49:00</t>
  </si>
  <si>
    <t xml:space="preserve">尊敬的董秘，有&lt;em&gt;传闻&lt;/em&gt;说公司已转型为网络游戏产业。请问公司是否还生产聚酰亚胺膜？该产品是否能用于OLED柔性屏？ </t>
  </si>
  <si>
    <t>惠程科技：您好，公司已于2015年4月将聚酰亚胺业务剥离，详情请见公司分别于2015年4月17日、2015年4月25日在巨潮资讯网披露的《关于长春高琦聚酰亚胺材料有限公司33%股权过户完成的公告》《关于长春高琦聚酰亚胺材料有限公司18%股权过户完成的公告》（公告编号分别为：2015-049、2015-054）。感谢您对公司的关注！</t>
  </si>
  <si>
    <t>2019-02-16 17:00:00</t>
  </si>
  <si>
    <t>2019-02-17 09:09:00</t>
  </si>
  <si>
    <t>联得装备：投资者您好!公司主要产品为平板显示模组组装设备，其中包含偏贴设备、绑定设备、贴合设备、检测设备、移动终端自动化设备、TV模组整线及综合类设备等，感谢您对联得装备的持续关注！</t>
  </si>
  <si>
    <t>300606</t>
  </si>
  <si>
    <t>金太阳</t>
  </si>
  <si>
    <t>2019-02-16 15:52:00</t>
  </si>
  <si>
    <t>2019-02-16 17:29:00</t>
  </si>
  <si>
    <t>金太阳：您好！本公司主营产品为砂纸及其它新型高精密抛光材料，应用领域广泛，并非CPI膜材料。经查，公司未参与过京东方CPI膜项目竞标。谢谢！</t>
  </si>
  <si>
    <t>金太阳：本公司主营产品为砂纸及其它新型高精密抛光材料，应用领域广泛，并非CPI膜材料。经查，公司未参与过京东方CPI膜项目竞标。谢谢！</t>
  </si>
  <si>
    <t>300512</t>
  </si>
  <si>
    <t>中亚股份</t>
  </si>
  <si>
    <t>2019-02-16 13:43:00</t>
  </si>
  <si>
    <t>中亚股份：您好，您说的&lt;em&gt;传闻&lt;/em&gt;不属实，谢谢！</t>
  </si>
  <si>
    <t>300213</t>
  </si>
  <si>
    <t>佳讯飞鸿</t>
  </si>
  <si>
    <t>2018-12-21 19:44:00</t>
  </si>
  <si>
    <t>2019-02-15 15:52:00</t>
  </si>
  <si>
    <t xml:space="preserve">市场&lt;em&gt;传闻&lt;/em&gt;公司参股公司臻迪科技（PowerVision）的PowerRay小海鳐水下无人机摘2018年中国工业设计红星奖得最高奖“至尊金奖”。请问是否属实？ </t>
  </si>
  <si>
    <t>佳讯飞鸿：您好，感谢您的关注。臻迪科技的小海鳐（PowerRay）获得了2018年中国设计红星奖“至尊金奖”。</t>
  </si>
  <si>
    <t>2019-02-01 16:10:00</t>
  </si>
  <si>
    <t>2019-02-15 15:16:00</t>
  </si>
  <si>
    <t xml:space="preserve">市场&lt;em&gt;传闻&lt;/em&gt;建研集团最近被国家发改委评选为国家级企业技术中心？请问是否属实？对建研集团未来发展有何帮助？ </t>
  </si>
  <si>
    <t>建研集团：您好！2019年1月，国家发改委公布《关于发布2018年（第25批）新认定及全部国家企业技术中心名单的通知》（发改高技【2019】36号），建研集团成功上榜。“国家级企业技术中心”由国家发展改革委、科技部、财政部、海关总署、国家税务总局联合认定，是国家根据创新驱动发展要求和经济结果调整需要，对创新能力强、创新机制好、引领示范作用大、符合条件的企业技术中心予以的认定，地方给予500万元配套资金扶持，以此鼓励引导行业骨干企业带动产业技术进步和创新能力提高。此次获批“国家级企业技术中心”，是建研集团持续开拓创新、积累沉淀的成果，在集团科技工作发展史上具有里程碑意义。建研集团将以此为契机，在...</t>
  </si>
  <si>
    <t>2019-02-14 14:34:00</t>
  </si>
  <si>
    <t>2019-02-15 11:13:38</t>
  </si>
  <si>
    <t xml:space="preserve">市场&lt;em&gt;传闻&lt;/em&gt;王学文有意增持公司股票，并与公司合作成立OLED产业园？请问公司是否有意愿加大投资OLED产业？谢谢 </t>
  </si>
  <si>
    <t>黑牡丹：您好，非常感谢您对公司的关注！公司并未获悉上述股东增持及合作成立OLED产业园的信息；同时，公司建议投资者理性投资，对市场出现的&lt;em&gt;传闻&lt;/em&gt;等审慎分析判断，防范投资风险；公司有关信息以在上海证券交易所网站（www.sse.com.cn）和《中国证券报》、《上海证券报》等指定媒体上披露的公告为准。谢谢！</t>
  </si>
  <si>
    <t>600297</t>
  </si>
  <si>
    <t>广汇汽车</t>
  </si>
  <si>
    <t>2017-04-05 14:25:00</t>
  </si>
  <si>
    <t>2019-02-15 09:40:05</t>
  </si>
  <si>
    <t xml:space="preserve">&lt;em&gt;传闻&lt;/em&gt;求证：公司环保工程部已进入河北省邯郸市并获得订单？ </t>
  </si>
  <si>
    <t>广汇汽车：感谢您的关注！</t>
  </si>
  <si>
    <t>300739</t>
  </si>
  <si>
    <t>明阳电路</t>
  </si>
  <si>
    <t>2019-02-13 13:30:00</t>
  </si>
  <si>
    <t>2019-02-15 09:13:00</t>
  </si>
  <si>
    <t xml:space="preserve">&lt;em&gt;传闻&lt;/em&gt;公司计划增加柔性电路板生长线，柔性电路板可应用于折叠手机，是否属实？ </t>
  </si>
  <si>
    <t>明阳电路：您好！公司正在建设的募投项目“九江印制电路板生产基地扩产建设项目”，拟投建高多层板、HDI板、刚挠结合版（软硬结合版）等产线。PCB板应用行业广泛，包括但不限于工业控制、医疗电子、通讯设备等。感谢对公司的关注！</t>
  </si>
  <si>
    <t>2019-01-22 11:58:00</t>
  </si>
  <si>
    <t>2019-02-14 11:38:00</t>
  </si>
  <si>
    <t xml:space="preserve">&lt;em&gt;传闻&lt;/em&gt;公司和中国航发也有合作关系是否属实 </t>
  </si>
  <si>
    <t>银邦股份：您好，2018年7月收购了贵州黎阳天翔科技有限公司，该公司原为中国航发下属黎阳航空动力的子公司。此外公司参股子公司飞而康快速制造科技有限责任公司也与中国航发旗下主要业务单位均有业务合作。谢谢。</t>
  </si>
  <si>
    <t>2019-02-13 13:05:00</t>
  </si>
  <si>
    <t>2019-02-13 16:42:00</t>
  </si>
  <si>
    <t xml:space="preserve">&lt;em&gt;传闻&lt;/em&gt;公司参与了投资和发行大制作科幻电影三体，是否是真的。三体今年能上映吗，希望三体上映也像流浪地球一样爆。 </t>
  </si>
  <si>
    <t>光线传媒：尊敬的投资者，您好！相关具体信息请关注公司将于4月23日发布的《2018年年度报告》。感谢您对光线传媒的关注与支持！</t>
  </si>
  <si>
    <t>2019-01-31 11:50:00</t>
  </si>
  <si>
    <t>2019-02-12 09:01:25</t>
  </si>
  <si>
    <t xml:space="preserve">董秘你好，针对宝沃股权，市场&lt;em&gt;传闻&lt;/em&gt;恒大出价44亿多，最后却被神州拿走，请问，&lt;em&gt;传闻&lt;/em&gt;是否属实？ </t>
  </si>
  <si>
    <t>福田汽车：尊敬的投资者您好！公司重大信息请以公司公告为准，请投资者勿信谣、传谣。</t>
  </si>
  <si>
    <t>2019-01-28 17:31:00</t>
  </si>
  <si>
    <t>2019-02-02 11:54:00</t>
  </si>
  <si>
    <t xml:space="preserve">为什么在第三季度预计公司产值时是有净利润的.到年度预估利润时确亏损这么大.从16年买入公司股票.到现在没有一次预估产值报告不是虚报的.是公司会计故意为之.让股东套现吗？还是公司会计不专业.早就&lt;em&gt;传闻&lt;/em&gt;公司内部派系争斗很厉害.几年还没解决？ </t>
  </si>
  <si>
    <t>胜利精密：您好，因预估将计提资产减值准备约5.7亿元、精密制造相关业务下滑及财务融资成本增加等原因，公司预计2018年度经营业绩与已披露的业绩预告存在差异时，根据相关规定要求，及时披露了修正公告。公司相关信息请以公司在证监会指定信息披露媒体发布的公告为准，感谢您对公司的关注！</t>
  </si>
  <si>
    <t>2019-01-30 15:24:00</t>
  </si>
  <si>
    <t>2019-01-31 16:34:00</t>
  </si>
  <si>
    <t xml:space="preserve">尊敬的董秘您好，坊间&lt;em&gt;传闻&lt;/em&gt;广电运通今年将有大额商誉要减值，请问消息是否属实？若是假消息，希望公司赶紧澄清，以免部分不良企图分子恶意做空公司股价！ </t>
  </si>
  <si>
    <t>广电运通：您好！假消息。谢谢！</t>
  </si>
  <si>
    <t>300583</t>
  </si>
  <si>
    <t>赛托生物</t>
  </si>
  <si>
    <t>2019-01-28 23:39:00</t>
  </si>
  <si>
    <t>2019-01-31 13:24:00</t>
  </si>
  <si>
    <t xml:space="preserve">董秘好，公司业绩年报预告显示四季度业绩很不好，为什么不在业绩预告同时公布送转点股，这样也可安稳持有公司流通股投资者的信心，可见得公司高层对公司股价视之不理，10块多的公积金，加上17年也没送转过股，看来公司18年也是不转送的了，公司很多负面&lt;em&gt;传闻&lt;/em&gt;看来也不是空穴来风，跌破发行价大股东不敢增持股份，也不见有维稳股价的法子，真让投资者心凉。 </t>
  </si>
  <si>
    <t>赛托生物：您好，感谢您对公司的关注。首先对您一直关注公司发展并建言献策表示感谢，公司管理层并非对公司股价置之不理，也希望能够与市场有更多的互动，让投资者看到公司更多的价值。公司2018年净利润预增20%-40%，在2018年整个宏观及行业背景下取得逆势上涨。募集资金项目：“700吨9-羟基雄烯二酮”和新项目“甾体类中间体及原料药项目”正在稳步推进中。公司仍在苦练内功，在日新月异的医药制药行业能够保持细分龙头优势。默默耕耘，静待花开，赛托将和投资者共同分享花开后的果实。谢谢。</t>
  </si>
  <si>
    <t>2019-01-28 18:32:00</t>
  </si>
  <si>
    <t>2019-01-29 10:16:00</t>
  </si>
  <si>
    <t xml:space="preserve">&lt;em&gt;传闻&lt;/em&gt;公司有对金立手机的大量坏账，请问是否属实？ </t>
  </si>
  <si>
    <t>风华高科：感谢您对风华高科的关注！不属实。</t>
  </si>
  <si>
    <t>2019-01-24 11:00:00</t>
  </si>
  <si>
    <t>2019-01-28 08:13:41</t>
  </si>
  <si>
    <t xml:space="preserve">请问董秘，公司近期是否有去看望公司实控人黄光裕，近期状态如何，对公司后期发展是否有计划。&lt;em&gt;传闻&lt;/em&gt;近期实控人可能近期出减刑或其他消息！ </t>
  </si>
  <si>
    <t>国美通讯：您好，感谢您的关注！</t>
  </si>
  <si>
    <t>2019-01-24 16:23:00</t>
  </si>
  <si>
    <t>2019-01-25 17:01:00</t>
  </si>
  <si>
    <t xml:space="preserve">有传说，大股东所持中航装甲股权可能无偿注入上市公司，此部分股分当前是何状态，是否被法院冻结，大股东向来喜欢说说而已，大股东是否真正有诚意想解决上市公司实际问题。又有&lt;em&gt;传闻&lt;/em&gt;，公司要引处战略投资解决质押问题。可否能详细说一下此战略投资者。谢谢。 </t>
  </si>
  <si>
    <t>弘高创意：你好，公司引处战略投资合作事项正在接洽中，目前尚未签署书面协议，请留意公司公告，谢谢。</t>
  </si>
  <si>
    <t>2019-01-24 15:07:00</t>
  </si>
  <si>
    <t>2019-01-25 13:33:00</t>
  </si>
  <si>
    <t xml:space="preserve">北京致远互联软件股份有限公司是中国协同管理软件及云服务领导厂商，&lt;em&gt;传闻&lt;/em&gt;公司参股的致远互联已经进行上市辅导工作，中德证券是辅导券商，是否属实，请澄清一下，谢谢！ </t>
  </si>
  <si>
    <t>二六三：您好，公司持有北京致远互联软件股份有限公司（以下简称“致远互联”）6.49%的股份（截止2018年6月30日）。关于致远互联上市辅导的信息请查阅中国证监会网站“北京监管局-辅导企业信息-辅导工作进展报告”专栏（http://www.csrc.gov.cn/pub/beijing/bjfdqyxx/）上2018年12月29日发布的《中德证券有限责任公司关于北京致远互联软件股份有限公司首次公开发行股票并在创业板上市之辅导工作报告（第十一期）》，感谢您的关注！</t>
  </si>
  <si>
    <t>2019-01-24 14:20:00</t>
  </si>
  <si>
    <t>2019-01-25 11:52:00</t>
  </si>
  <si>
    <t xml:space="preserve">北京首都在线是2015年荣获“最具影响力公司奖”新三板创新层云计算独角兽公司，&lt;em&gt;传闻&lt;/em&gt;公司参股的北京首都在线已经进行首次上市辅导工作，中信证券是辅导劵商？请公司澄清一下。 </t>
  </si>
  <si>
    <t>二六三：您好，公司参股北京首都在线科技股份有限公司（以下简称“首都在线”）3.27%的股份。首都在线于2018年2月8日在全国中小企业股份转让系统指定信息披露平台（http://www.neeq.com.cn/）披露了《关于接受首次公开发行股票并上市辅导的公告》（公告编号2018-008），公告显示“?首都在线2018年1月17日向中国证券监督管理委员会北京证监局（以下简称“北京证监局”）报送了首次公开发行股票并上市辅导备案材料，并于2018年2月7日取得了北京证监局出具的《北京首都在线科技股份有限公司辅导备案登记受理函》（京证监备案[2018＞10号）。根据上述函件，公司辅导期自2018年1...</t>
  </si>
  <si>
    <t>2019-01-24 09:53:00</t>
  </si>
  <si>
    <t>2019-01-25 09:16:00</t>
  </si>
  <si>
    <t xml:space="preserve">公司有必要举行投资者说明会澄清相关&lt;em&gt;传闻&lt;/em&gt;！ </t>
  </si>
  <si>
    <t>博世科：感谢您的关注及宝贵建议。</t>
  </si>
  <si>
    <t>2019-01-23 13:07:00</t>
  </si>
  <si>
    <t>2019-01-24 15:40:00</t>
  </si>
  <si>
    <t xml:space="preserve">证监会上海局官网显示，上海本地的芯片半导体独角兽中微半导体、乐鑫信息、安集微电子已经IPO辅导备案，媒体报道未来登陆科创板可能性很大，&lt;em&gt;传闻&lt;/em&gt;公司参股的国家集成电路基金持有上述三家公司股权，请问是否属实？ </t>
  </si>
  <si>
    <t>南天信息：您好！南天信息参股盈富泰克创业投资有限公司（持股比例为9.38%），公司持股比例较低，不知悉参股公司的具体对外投资情况，据国家市场监督管理总局的国家企业信用信息公示系统查询结果显示，盈富泰克创业投资有限公司参股华芯投资管理有限责任公司（持股比例为6%）；华芯投资管理有限责任公司持有国家集成电路产业投资基金股份有限公司的股权比例不到1%，华芯投资是国家集成电路产业投资基金股份有限公司的管理人。通过国家市场监督管理总局的国家企业信用信息公示系统查询资料知悉，国家集成电路产业投资基金股份有限公司持有巽鑫（上海）投资有限公司的股权比例为100%，巽鑫（上海）投资有限公司持有中微半导体设备（上...</t>
  </si>
  <si>
    <t>603016</t>
  </si>
  <si>
    <t>新宏泰</t>
  </si>
  <si>
    <t>2019-01-24 11:30:31</t>
  </si>
  <si>
    <t xml:space="preserve">贵公司股价连续暴涨&lt;em&gt;传闻&lt;/em&gt;贵公司是游资坐庄炒作特高压概念请问贵公司特高压产品市场占有率多少？利润高吗？年报增长多少业绩？ </t>
  </si>
  <si>
    <t>新宏泰：您好，公司不生产特高压产品，谢谢！</t>
  </si>
  <si>
    <t>2019-01-22 22:07:00</t>
  </si>
  <si>
    <t>2019-01-24 10:35:00</t>
  </si>
  <si>
    <t xml:space="preserve">东方财富论坛有投资者说贵公司有好几个项目停工了，消息来源是贵公司内部员工，请问公司目前哪些项目停工了，是何原因停工，公司有无应对方法，对公司的后续影响有多大？ </t>
  </si>
  <si>
    <t>博世科：感谢您的关注，&lt;em&gt;传闻&lt;/em&gt;不实。公司项目的执行进度主要依据项目合同的要求，目前均在顺利推进中。相关项目的进展情况请您后续关注公司披露的2018年年度报告。</t>
  </si>
  <si>
    <t>600739</t>
  </si>
  <si>
    <t>辽宁成大</t>
  </si>
  <si>
    <t>2019-01-03 11:52:00</t>
  </si>
  <si>
    <t>2019-01-24 09:53:07</t>
  </si>
  <si>
    <t xml:space="preserve">公司大笔买入的中华保险公司股份，业绩难看，获利远低于所投入的资金利息。&lt;em&gt;传闻&lt;/em&gt;今年会减值，请问是真的吗？ </t>
  </si>
  <si>
    <t>辽宁成大：关于更多中华保险及公司2018年经营情况，请您关注公司2018年度报告。敬请期待。谢谢。</t>
  </si>
  <si>
    <t>2019-01-23 07:08:00</t>
  </si>
  <si>
    <t>2019-01-23 20:32:00</t>
  </si>
  <si>
    <t xml:space="preserve">请问，&lt;em&gt;传闻&lt;/em&gt;说公司裁员了研究院副院长魏思，&lt;em&gt;传闻&lt;/em&gt;是否属实？如果是的话裁员技术骨干的理由是什么？ </t>
  </si>
  <si>
    <t>科大讯飞：您好，纯属造谣，谢谢。</t>
  </si>
  <si>
    <t>002540</t>
  </si>
  <si>
    <t>亚太科技</t>
  </si>
  <si>
    <t>2019-01-22 18:47:00</t>
  </si>
  <si>
    <t>2019-01-23 20:23:00</t>
  </si>
  <si>
    <t xml:space="preserve">请问针对外界&lt;em&gt;传闻&lt;/em&gt;：贵公司总经理辞职，贵公司订单减少等&lt;em&gt;传闻&lt;/em&gt;，请予以回应。同时，在股价如此低价格的情况下，为何不公布近期股份回购情况？公司是否存在业绩变脸的风险？针对今天股价大跌，贵司有何解释？ </t>
  </si>
  <si>
    <t>亚太科技：您好，尊敬的投资者！公司一直以来都严格按照相关法律法规的要求履行信息披露义务，敬请关注公司登载于相关媒体的公告。公司目前经营管理正常，公司在《2018年第三季度报告》中预测：2018年度归属于上市公司股东的净利润变动幅度为15%-50%（34，917.99至45，545.2万元）。二级市场股价受多方面因素影响，如宏观经济、周期、板块等，公司管理层将继续尽职尽责围绕各阶段发展目标经营管理好公司，用业绩带动市值的动态提升。谢谢您的关注与提问。</t>
  </si>
  <si>
    <t>000151</t>
  </si>
  <si>
    <t>中成股份</t>
  </si>
  <si>
    <t>2019-01-22 14:32:00</t>
  </si>
  <si>
    <t>2019-01-23 10:28:00</t>
  </si>
  <si>
    <t xml:space="preserve">有市场&lt;em&gt;传闻&lt;/em&gt;，中成集团于2018年12月18日，正式收购新加坡亚德集团51%股权。请问此事是否属实 </t>
  </si>
  <si>
    <t>中成股份：您好！公司控股股东中成集团收购新加坡亚德集团，情况属实。</t>
  </si>
  <si>
    <t>2019-01-19 10:09:00</t>
  </si>
  <si>
    <t>2019-01-22 17:08:00</t>
  </si>
  <si>
    <t xml:space="preserve">您好，请问近期有&lt;em&gt;传闻&lt;/em&gt;公司在接触吉利集团旗下沃尔沃北极星新能源车碳纤维复合材料订单已经接近尾声，公司是否有公开资料显示已经中标？同时吉利伦敦出租车物流车车延期上市是否对公司中标业绩有所影响？公司2018年第三季度预付款增加了接近一倍，是否在第四季度有大量交货？谢谢 </t>
  </si>
  <si>
    <t>海源复材：您好，感谢您的关注。目前公司暂未与沃尔沃在此方面合作，请您关注公司公开披露的相关信息。公司2018年第三季度预付款增加，主要是由于该期预付供应商货款有所增加所致。公司第四季度业绩情况，烦请您关注公司公开披露的定期报告。谢谢。</t>
  </si>
  <si>
    <t>2018-12-27 15:25:00</t>
  </si>
  <si>
    <t>2019-01-22 09:08:36</t>
  </si>
  <si>
    <t xml:space="preserve">悦达投资是一家综合类的上市公司，公司主营涵盖纺织、公路收费、新材料、汽车整车制造、煤炭开采等多项业务。&lt;em&gt;传闻&lt;/em&gt;公司是要改变投资控股的经营方向，专门做汽车，改名悦达汽车？ </t>
  </si>
  <si>
    <t>悦达投资：公司目前没有计划更名为悦达汽车。</t>
  </si>
  <si>
    <t>2018-12-25 13:04:00</t>
  </si>
  <si>
    <t xml:space="preserve">12月20日，江苏省国有企业改革座谈会在南京召开，回眸省市国企改革成效，厘清改革现存短板，放眼未来的深改方案。&lt;em&gt;传闻&lt;/em&gt;公司及集团将进行国企改革试点？ </t>
  </si>
  <si>
    <t>悦达投资：没有听说上述事项。</t>
  </si>
  <si>
    <t>2018-12-27 13:31:00</t>
  </si>
  <si>
    <t>2019-01-22 09:02:36</t>
  </si>
  <si>
    <t xml:space="preserve">市场&lt;em&gt;传闻&lt;/em&gt;东风集团因央企改革有意愿将出售25%的悦达起亚股权；请问公司是否有意愿竞购？谢谢。 </t>
  </si>
  <si>
    <t>2019-01-18 00:01:00</t>
  </si>
  <si>
    <t>2019-01-21 14:10:00</t>
  </si>
  <si>
    <t xml:space="preserve">董秘您好！&lt;em&gt;传闻&lt;/em&gt;公司获批雄安分公司并取得企业营业执照，请问是否属实，望告知，谢谢！ </t>
  </si>
  <si>
    <t>利亚德：您好！属实。</t>
  </si>
  <si>
    <t>2019-01-18 12:28:00</t>
  </si>
  <si>
    <t>2019-01-21 12:44:00</t>
  </si>
  <si>
    <t xml:space="preserve">董秘你好，1.公司与华为的合作目前是什么状况？2.广电网络如果获得5g牌照，对公司有什么正面影响？3.公司的主要客户都有哪些？4.公司有回购股份的计划吗》？5.有&lt;em&gt;传闻&lt;/em&gt;说公司同百度将推出5g网络相关数字设备和基于4k的在线直播平台是否属实？ </t>
  </si>
  <si>
    <t>创维数字：您好，1.华为海思半导体芯片大量应用在创维数字的系列智能终端上，华为海思半导体是创维数字智能盒子、融合终端芯片方面的重要合作伙伴，华为海思在产品定义之前会就产品规格、市场方向、客户群体等与合作方做一些深入的探讨。2.广电网络如获得5G牌照，将使广电网络与电信运营商处在三网融合的同一起跑线，不仅能为广电网络提供全新的业务增长点，而且能与传统业务融合发展。例如，通过5G网络，广电网络可以建立新的内容分发平台，实现高清/4K超高清电视直播等。创维数字拥有与国内广电网络运营商长达18年的深度合作与市场规模优势，凭借多年来深厚的技术沉淀，创维数字成为广电运营商发展4K、AI、物联网等新产品、新...</t>
  </si>
  <si>
    <t>002611</t>
  </si>
  <si>
    <t>东方精工</t>
  </si>
  <si>
    <t>2019-01-09 14:38:00</t>
  </si>
  <si>
    <t>2019-01-21 10:15:00</t>
  </si>
  <si>
    <t xml:space="preserve">请问若按照市场&lt;em&gt;传闻&lt;/em&gt;的19年新能源汽车补贴下降30-50%，对于普莱德利润会有多大影响 </t>
  </si>
  <si>
    <t>东方精工：尊敬的投资者，您好！子公司北京普莱德自2018年开始已经积极与产业链上下游合作，持续推进产线升级，调整产品线结构，增加能量密度高、单车载电量大的动力电池Pack产品的出货比重，一方面增强产品市场竞争力，另一方面契合补贴政策向高能量密度、高续航里程乘用车型倾斜的政策导向，进而保持Pack产品的利润率。</t>
  </si>
  <si>
    <t>2019-01-15 16:13:00</t>
  </si>
  <si>
    <t>2019-01-19 09:05:00</t>
  </si>
  <si>
    <t xml:space="preserve">请问董秘女士: 近期有一些&lt;em&gt;传闻&lt;/em&gt;说：公司准备资产重组。包括不限收购兼并，请问近期可有相关信息？ </t>
  </si>
  <si>
    <t>华阳集团：您好！感谢您对公司的关注。公司指定信息披露媒体为《证券时报》、《证券日报》、《中国证券报》、《上海证券报》及巨潮资讯网，相关信息均以在上述指定信息披露媒体刊登的公告为准。谢谢！</t>
  </si>
  <si>
    <t>2019-01-04 19:25:00</t>
  </si>
  <si>
    <t>2019-01-18 16:42:00</t>
  </si>
  <si>
    <t xml:space="preserve">市场&lt;em&gt;传闻&lt;/em&gt;正大天晴来那度胺己获批，清公司对该药末来的竞争格局给予合理说明？別外公司奥硝唑己获批，为何末公告，却任由各种谣言流传，请公司予以说明？ </t>
  </si>
  <si>
    <t>双鹭药业：来那度胺的市场潜力很大，如果未来价格下降对竞品和非法走私产品会影响较大，我们对市场仍充满信心。奥硝唑国家药监局已批准上市。谢谢关注。</t>
  </si>
  <si>
    <t>000932</t>
  </si>
  <si>
    <t>华菱钢铁</t>
  </si>
  <si>
    <t>2019-01-14 10:13:00</t>
  </si>
  <si>
    <t>2019-01-18 16:37:00</t>
  </si>
  <si>
    <t xml:space="preserve">请问公司开始增持了吗，还是雷声大雨点小，还是只是发个增持公告掩护减持？四季度营收怎么样，是否如市场&lt;em&gt;传闻&lt;/em&gt;的已出现亏损？ 2018年年报预告什么时候能出来？ </t>
  </si>
  <si>
    <t>华菱钢铁：感谢您对公司的关注。基于维护公司二级市场股价，保护投资者利益，同时基于对公司未来发展前景的信心，公司控股股东华菱集团将自2018年12月25日后的3个月内通过深圳证券交易所系统集中竞价或大宗交易方式增持公司股份不低于1亿元人民币。公司已在2019年1月18日收到了华菱集团关于完成增持公司股票的通知并及时履行信息披露义务，详细情况请查阅公司披露在巨潮资讯网上的《关于控股股东增持公司股份计划完成的公告（公告编号：2019-3）》。目前公司的生产经营情况一切正常，也未听闻有公司出现亏损的&lt;em&gt;传闻&lt;/em&gt;，请您以公司公开披露的信息为准。公司将在2019年1月31日前披露2018年度业绩预告，请您关注后续公告。...</t>
  </si>
  <si>
    <t>000927</t>
  </si>
  <si>
    <t>一汽夏利</t>
  </si>
  <si>
    <t>2019-01-17 16:23:00</t>
  </si>
  <si>
    <t>2019-01-18 13:19:00</t>
  </si>
  <si>
    <t xml:space="preserve">市场&lt;em&gt;传闻&lt;/em&gt;一汽集团马上要履行承诺了，请问有这回事吗？ 请问我是应该相信这个市场传言呢？还是相信公司多年前正式披露的信息公告，其中说一汽集团应该多年前就必须履行承诺，如果违约则赔偿投资者损失为准？ </t>
  </si>
  <si>
    <t>一汽夏利：感谢您对公司的关注，一切以公司信息披露为准，谢谢</t>
  </si>
  <si>
    <t>2019-01-12 00:46:00</t>
  </si>
  <si>
    <t>2019-01-18 11:35:00</t>
  </si>
  <si>
    <t xml:space="preserve">公司领导你好，&lt;em&gt;传闻&lt;/em&gt;公司2018年度不送转股份，只是派点现，是真的吗，公司18年业绩增长也是很好，公司在17年度也没送转股，再加上公司二级市场上流动性很差，建议应该在18年度报告送转股增强二级市场的流动性。 </t>
  </si>
  <si>
    <t>赛托生物：您好，感谢您对公司的关注。公司2018年年度利润分配方案以2018年年度股东大会审议通过的议案为准。请留意公司公告，谢谢！</t>
  </si>
  <si>
    <t>600375</t>
  </si>
  <si>
    <t>华菱星马</t>
  </si>
  <si>
    <t>2019-01-17 10:33:00</t>
  </si>
  <si>
    <t>2019-01-18 10:22:33</t>
  </si>
  <si>
    <t xml:space="preserve">股吧&lt;em&gt;传闻&lt;/em&gt;贵司近期会有高层人事变动，请问是否属实？ </t>
  </si>
  <si>
    <t>华菱星马：敬的投资者您好，公司指定信息披露媒体为《中国证券报》《上海证券报》及上海证券交易所网站，感谢您的关注。</t>
  </si>
  <si>
    <t>2019-01-15 13:12:00</t>
  </si>
  <si>
    <t>2019-01-18 10:12:00</t>
  </si>
  <si>
    <t xml:space="preserve">董秘您好，业内&lt;em&gt;传闻&lt;/em&gt;称华为即将在今年上半年推出自研的AI算法，而且已在自研的AI安防智能摄像头上实现应用，公司在这方面有技术储备？未来会和华为一起开拓市场？ </t>
  </si>
  <si>
    <t>神州信息：公司拥有自主的人工智能技术及产品并应用于智能网点、互联网平台等业务。感谢您对公司的关注！</t>
  </si>
  <si>
    <t>2019-01-17 16:43:00</t>
  </si>
  <si>
    <t>2019-01-18 08:59:00</t>
  </si>
  <si>
    <t xml:space="preserve">贵公司股价暴涨，&lt;em&gt;传闻&lt;/em&gt;有淘股吧游资与贵公司相关人员坐庄炒作，请问是否属实 </t>
  </si>
  <si>
    <t>雄韬股份：您好！感谢您的关注与支持。谢谢！</t>
  </si>
  <si>
    <t>2019-01-14 12:31:00</t>
  </si>
  <si>
    <t>2019-01-17 18:00:00</t>
  </si>
  <si>
    <t xml:space="preserve">据&lt;em&gt;传闻&lt;/em&gt;，batj中将有机构入股贵公司，请问&lt;em&gt;传闻&lt;/em&gt;是否属实？请贵公司公告澄清。备注：百度（Baidu）阿里巴巴（Alibaba）腾讯（Tencent）与京东（JD），简称BATJ。 </t>
  </si>
  <si>
    <t>罗牛山：截止目前我司尚未收到上述相关信息，感谢您的关注，谢谢。</t>
  </si>
  <si>
    <t>2019-01-14 08:33:00</t>
  </si>
  <si>
    <t>2019-01-17 17:59:00</t>
  </si>
  <si>
    <t xml:space="preserve">据&lt;em&gt;传闻&lt;/em&gt;，batj中将有机构入股贵公司，请问&lt;em&gt;传闻&lt;/em&gt;是否属实？何时公告？ </t>
  </si>
  <si>
    <t>2019-01-17 12:26:00</t>
  </si>
  <si>
    <t>2019-01-17 15:51:00</t>
  </si>
  <si>
    <t xml:space="preserve">&lt;em&gt;传闻&lt;/em&gt;贵公司参股了科创板第一家上市公司深兰科技，请问是否属实 </t>
  </si>
  <si>
    <t>601700</t>
  </si>
  <si>
    <t>风范股份</t>
  </si>
  <si>
    <t>2019-01-08 08:31:00</t>
  </si>
  <si>
    <t>2019-01-17 15:31:23</t>
  </si>
  <si>
    <t xml:space="preserve">贵公司股价连续暴涨&lt;em&gt;传闻&lt;/em&gt;是贵公司是游资坐庄炒作特高压概念请问贵公司特高压产品市场占有率多少？利润高吗？年报增长多少业绩？ </t>
  </si>
  <si>
    <t>风范股份：投资者您好，公司是生产高压，超高压输电线路镀锌铁塔、钢管组合塔、钢管杆、变电站钢构支架、及其它各种支撑钢结构件产品的专业公司，属特高压板块，但具体市占率暂未见有行业统计数据。公司经营情况敬请关注公开披露信息。谢谢！</t>
  </si>
  <si>
    <t>300756</t>
  </si>
  <si>
    <t>中山金马</t>
  </si>
  <si>
    <t>2019-01-17 09:20:00</t>
  </si>
  <si>
    <t>2019-01-17 14:01:00</t>
  </si>
  <si>
    <t xml:space="preserve">关于网络上关于财务总监在关联公司上班，请给予解释 </t>
  </si>
  <si>
    <t>中山金马：您好！对于网络&lt;em&gt;传闻&lt;/em&gt;，请审慎看待，作出公正的判断。公司财务总监的情况，请查阅公司的招股说明书，谢谢！</t>
  </si>
  <si>
    <t>000014</t>
  </si>
  <si>
    <t>沙河股份</t>
  </si>
  <si>
    <t>2019-01-07 13:44:00</t>
  </si>
  <si>
    <t>2019-01-17 10:35:00</t>
  </si>
  <si>
    <t xml:space="preserve">&lt;em&gt;传闻&lt;/em&gt;白云电器和国家电网合作了奉贤换流站特高压直流输电工程，请问是否属实？ </t>
  </si>
  <si>
    <t>沙河股份：您好，您提的问题与本公司无关。</t>
  </si>
  <si>
    <t>300652</t>
  </si>
  <si>
    <t>雷迪克</t>
  </si>
  <si>
    <t>2019-01-16 13:27:00</t>
  </si>
  <si>
    <t>2019-01-17 09:16:00</t>
  </si>
  <si>
    <t xml:space="preserve">股东人数2019年最新变化情况？及是否在近期收购 科技类公司的&lt;em&gt;传闻&lt;/em&gt;？ </t>
  </si>
  <si>
    <t>雷迪克：您好，截至2019年1月10日，公司股东总数为10084户；公司近期暂未有收购科技类公司相关事宜，谢谢！</t>
  </si>
  <si>
    <t>2019-01-08 20:17:00</t>
  </si>
  <si>
    <t>2019-01-16 17:15:00</t>
  </si>
  <si>
    <t xml:space="preserve">市场&lt;em&gt;传闻&lt;/em&gt;，目前公司是高通5G射频芯片的独家天线供应商，请问是否属实？ </t>
  </si>
  <si>
    <t>信维通信：尊敬的投资者，您好！公司与高通在5G毫米波方案有相关合作。感谢您对公司的关注与支持。谢谢！</t>
  </si>
  <si>
    <t>002749</t>
  </si>
  <si>
    <t>国光股份</t>
  </si>
  <si>
    <t>2019-01-16 10:11:00</t>
  </si>
  <si>
    <t>2019-01-16 13:31:00</t>
  </si>
  <si>
    <t xml:space="preserve">市场&lt;em&gt;传闻&lt;/em&gt;公司近期与阿里签署AI战略合作，请问该&lt;em&gt;传闻&lt;/em&gt;属实吗？贵公司和阿里云有什么战略合作？有签署相关合作文件吗？ </t>
  </si>
  <si>
    <t>国光股份：您好。近日，公司与阿里云计算有限公司签署AI种植框架合作协议，主要目的是更好地服务三农，双方是业务层面合作，在智慧农业方面做一些探索，尝试一些新的思路，不涉及股权投资。</t>
  </si>
  <si>
    <t>2019-01-10 15:51:00</t>
  </si>
  <si>
    <t>2019-01-15 16:47:00</t>
  </si>
  <si>
    <t xml:space="preserve">请问  据&lt;em&gt;传闻&lt;/em&gt;  贵公司总经理吴相君先生在即将履职石家庄政协重要职位，请问 对公司经营有何影响？ </t>
  </si>
  <si>
    <t>以岭药业：投资者您好！公司目前为止未接到任何关于总经理将履职石家庄政协职位的消息。感谢您的关注。</t>
  </si>
  <si>
    <t>2019-01-15 15:15:45</t>
  </si>
  <si>
    <t>国电南自：尊敬的投资者，您好！公司变电站自动化业务继续保持电力系统市场地位，主要经营情况请关注公司定期报告。感谢您对公司的关注，感谢您的理解和支持！</t>
  </si>
  <si>
    <t>2019-01-14 08:26:00</t>
  </si>
  <si>
    <t>2019-01-15 10:31:00</t>
  </si>
  <si>
    <t xml:space="preserve">您好，请问有&lt;em&gt;传闻&lt;/em&gt;公司的光电检测系统可用于军工，是否属实？未来是否是公司的努力方向 </t>
  </si>
  <si>
    <t>远方信息：您好！公司下属控股子公司维尔科技涉及军工业务，未来也将继续围绕军工领域扩展市场，谢谢！</t>
  </si>
  <si>
    <t>2019-01-11 12:22:00</t>
  </si>
  <si>
    <t>2019-01-14 17:46:00</t>
  </si>
  <si>
    <t xml:space="preserve">&lt;em&gt;传闻&lt;/em&gt;新入国资控股股东有意未来整合芯片或其它优质资产注入上市公司，并有进一步增持计划，请问是否属实？ </t>
  </si>
  <si>
    <t>长信科技：尊敬的投资者，您好！请关注公司的公告！</t>
  </si>
  <si>
    <t>600889</t>
  </si>
  <si>
    <t>南京化纤</t>
  </si>
  <si>
    <t>2019-01-10 15:02:00</t>
  </si>
  <si>
    <t>2019-01-14 11:16:55</t>
  </si>
  <si>
    <t xml:space="preserve">今日有&lt;em&gt;传闻&lt;/em&gt;，南京新工集团有重组打算，打算重新注入制造产业到南京化纤，请问是真的吗？ </t>
  </si>
  <si>
    <t>南京化纤：投资者你好：本公司未知悉你所提到的重组方面事宜。请以本公司的公告为准！谢谢你的关注！</t>
  </si>
  <si>
    <t>002245</t>
  </si>
  <si>
    <t>澳洋顺昌</t>
  </si>
  <si>
    <t>2019-01-14 07:58:00</t>
  </si>
  <si>
    <t>2019-01-14 09:50:00</t>
  </si>
  <si>
    <t xml:space="preserve">市场&lt;em&gt;传闻&lt;/em&gt;，公司大股东有意向对外转让控制权，这件事情是否属实？ </t>
  </si>
  <si>
    <t>澳洋顺昌：您好，公司未接到控股股东相关通知。</t>
  </si>
  <si>
    <t>603663</t>
  </si>
  <si>
    <t>三祥新材</t>
  </si>
  <si>
    <t>2019-01-11 08:47:19</t>
  </si>
  <si>
    <t>2019-01-11 16:35:29</t>
  </si>
  <si>
    <t xml:space="preserve">&lt;em&gt;传闻&lt;/em&gt;有机构调研贵公司三祥新材，有什么情况？ </t>
  </si>
  <si>
    <t>三祥新材：尊敬的投资者，您好！我公司于1月10日组织了1次机构实地调研活动，调研的相关情况已经披露。感谢您的关注！</t>
  </si>
  <si>
    <t>603787</t>
  </si>
  <si>
    <t>新日股份</t>
  </si>
  <si>
    <t>2019-01-02 15:58:00</t>
  </si>
  <si>
    <t>2019-01-11 16:20:17</t>
  </si>
  <si>
    <t xml:space="preserve">&lt;em&gt;传闻&lt;/em&gt;称新日品牌价值83亿元并且公司官网有这一说，但我查阅官网并无看到，请问&lt;em&gt;传闻&lt;/em&gt;是否属实？ </t>
  </si>
  <si>
    <t>新日股份：尊敬的投资者，您好。感谢您对公司的关注。2012年6月，公司以62.08亿元的品牌价值入选世界品牌实验室“中国500最具价值品牌”。谢谢！</t>
  </si>
  <si>
    <t>601099</t>
  </si>
  <si>
    <t>太平洋</t>
  </si>
  <si>
    <t>2019-01-08 10:04:00</t>
  </si>
  <si>
    <t>2019-01-11 16:08:17</t>
  </si>
  <si>
    <t xml:space="preserve">请问贵公司有&lt;em&gt;传闻&lt;/em&gt;太平洋证券有可能被大券商收购兼并不知有没有这回事? </t>
  </si>
  <si>
    <t>太平洋：您好，公司的所有信息请以公司发布的公告为准。感谢您对公司的关注！</t>
  </si>
  <si>
    <t>2019-01-08 19:57:00</t>
  </si>
  <si>
    <t>2019-01-10 15:38:00</t>
  </si>
  <si>
    <t xml:space="preserve">&lt;em&gt;传闻&lt;/em&gt;韩国研究限制oled设备出口管制，如果&lt;em&gt;传闻&lt;/em&gt;最后能成真，势必推升oled价格，那么就会让miniled有了价格优势，据说正因为价格原因导致手机目前没有使用miniled，如果oled价格上升，是否会加速miniled普及？近期led企业股价下跌，特别三安光电等，如果他们估价继续下跌并且幅度深，公司能否与大股东商量趁机低价收购一些股，然后进去上游公司管理层，来个小鱼吃大鱼， </t>
  </si>
  <si>
    <t>国星光电：您好，感谢您对公司的关注！</t>
  </si>
  <si>
    <t>600708</t>
  </si>
  <si>
    <t>光明地产</t>
  </si>
  <si>
    <t>2019-01-10 13:37:51</t>
  </si>
  <si>
    <t>2019-01-10 15:27:12</t>
  </si>
  <si>
    <t xml:space="preserve">海博斯班赛是公司重组前就存在的资产，重组后这部分资产应该未被置出，因为2017年4月区政府官网还报道光明地产集团赴斯班赛洋山物流园区检查工作。据工商登记信息，海博斯班赛是临港保税港区最大的汽配进出口物流基地，距离特斯拉工厂仅有4公里。董秘说不要听信报道，难道暗示该资产已被置出公司吗？望董秘能向公司查证后告知股东该资产最新归属情况，若资产归属上市公司望及时跟进该仓储基地最新进展。感谢您认真负责地解答。 </t>
  </si>
  <si>
    <t>光明地产：投资者Kevinkm您好!感谢您的关注！问答记录显示，我司对您上一次提问内容中涉及“上海最大汽车零配件物流中心、已和特斯拉接洽谈合作事宜、望公司能披露相关信息”给予了针对性的回复：“投资者您好！感谢您的关注！建议以公司公告信息为准，不应以市场&lt;em&gt;传闻&lt;/em&gt;或媒体报道作为投资决策依据，请注意投资风险，并及时关注公司公告，谢谢！”现根据您的第二次提问内容，作进一步补充回复：上海海博斯班赛国际物流有限公司是光明地产的全资子公司，注册资本7000万元人民币，经营范围包括道路货物运输，仓储（除危险品），转口贸易，区内企业间的贸易及贸易代理，从事货物及技术的进出口业务，区内商业性简单加工，商务信息咨询，自有房屋租赁，企业登记代理，海上、公路、航空国际货物运输代理服务，装卸搬运、集装箱拆拼箱。【依法须经批准的项目，经相关部门批准后方可开展经营活动】。谢谢！...</t>
  </si>
  <si>
    <t>2019-01-07 16:03:00</t>
  </si>
  <si>
    <t>2019-01-10 09:29:51</t>
  </si>
  <si>
    <t xml:space="preserve">上海海博斯班赛国际物流公司主要是中国首个汽车零配件物流基地，公告说投资2.35亿元建造9万平方米的仓储基地，请问目前进展如何？该基地距离特斯拉工厂远吗？作为上海最大汽车零配件物流中心，目前是否已和特斯拉接洽谈合作事宜？还望公司能披露相关信息。谢谢 </t>
  </si>
  <si>
    <t>光明地产：投资者您好！感谢您的关注！建议以公司公告信息为准，不应以市场&lt;em&gt;传闻&lt;/em&gt;或媒体报道作为投资决策依据，请注意投资风险，并及时关注公司公告，谢谢！</t>
  </si>
  <si>
    <t>603590</t>
  </si>
  <si>
    <t>康辰药业</t>
  </si>
  <si>
    <t>2019-01-02 09:03:00</t>
  </si>
  <si>
    <t>2019-01-09 10:37:29</t>
  </si>
  <si>
    <t xml:space="preserve">一，&lt;em&gt;传闻&lt;/em&gt;现在公司的产品市场占有率60%-70%，请问是否属实。若如此是不是说明公司后续发展空间有限。二，公司近期公告大笔资金投入理财，而未见公司募投项目加速建设的公告，是不是说明公司对募投项目热情不高。或预期募投产品市场需求度不高。公司去年即产生巨额现金流，但未提前启动募投项目，是不是出于同样的原因。三，公司招股书标榜与多家医药研发企业并肩，而研发投入占比相差巨大，公司后续是不是将要积极改善。 </t>
  </si>
  <si>
    <t>康辰药业：您好！根据南方医药经济研究所的数据，按终端销售额计算，2012-2016年“苏灵”连续五年在细分市场排名第一，市场占有率约为40%。公司将进一步拓展“苏灵”的终端使用客户，扩大其市场份额，进一步稳固“苏灵”的市场地位。公司募投项目正常进行中，公司将按规定披露相关信息，请关注公司公告。公司计划进一步加大研发投入以增强公司的内部研发能力，目标是建立国内专注于开发创新特药的领先医药研发平台，推动公司在研产品的成功上市。感谢您对公司的关注。</t>
  </si>
  <si>
    <t>2019-01-05 00:13:00</t>
  </si>
  <si>
    <t>2019-01-08 18:59:00</t>
  </si>
  <si>
    <t xml:space="preserve">&lt;em&gt;传闻&lt;/em&gt;说公司第四季度订单大幅下降，苹果订单减少还有资产减值等雷，能不能尽快预告18年业绩呢？还有公司有没有参与5G的项目，5G时代的来临对公司是机遇还是危机？怎么感觉公司是5G受害股呢，5G上涨公司不涨还跌，5G下跌你们跌停，看市场走势总感觉5G时代的来临对公司未来发展不利。 </t>
  </si>
  <si>
    <t>信维通信：尊敬的投资者，您好！关于业绩情况，请您随时关注公司的相关公告内容。随着5G时代的到来，公司将会受益于5G基站建设、5G手机及5G相关智能设备的相关产品服务。感谢您对公司的关注与支持。谢谢！</t>
  </si>
  <si>
    <t>2019-01-03 14:12:00</t>
  </si>
  <si>
    <t>2019-01-08 18:29:00</t>
  </si>
  <si>
    <t xml:space="preserve">公司股价最近脱离大盘走势猛烈下跌，无视5G板块的强势，请问公司年底经营情况正常吗，产能是否饱和，重要的是市场&lt;em&gt;传闻&lt;/em&gt;商誉减值是否会拖累年报，年初的业绩展望能顺利实现吗，请董秘正面回答可以吗 </t>
  </si>
  <si>
    <t>信维通信：尊敬的投资者，您好！公司经营正常开展。随着5G时代到来，公司将受益于5G基站、5G手机、智能设备等万物互联业务的发展。公司不存在商誉减值的影响。感谢您对公司的关注与支持。谢谢！</t>
  </si>
  <si>
    <t>002300</t>
  </si>
  <si>
    <t>太阳电缆</t>
  </si>
  <si>
    <t>2019-01-07 22:57:00</t>
  </si>
  <si>
    <t>2019-01-08 16:09:00</t>
  </si>
  <si>
    <t>太阳电缆：您好，感谢您对太阳电缆的关注，公司2018年第三季度报告中对2018年度经营业绩进行了预计，归属于上市公司股东的净利润变动幅度为-20%至20%，归属于上市公司股东的净利润变动区间为8147.3万元至12220.94万元。感谢您的提问，谢谢！</t>
  </si>
  <si>
    <t>600677</t>
  </si>
  <si>
    <t>航天通信</t>
  </si>
  <si>
    <t>2019-01-08 08:31:35</t>
  </si>
  <si>
    <t>2019-01-08 10:20:53</t>
  </si>
  <si>
    <t>航天通信：有关咨询内容详见公司风险提示性公告。感谢您对公司的关注。</t>
  </si>
  <si>
    <t>2019-01-03 11:48:00</t>
  </si>
  <si>
    <t>2019-01-08 09:22:00</t>
  </si>
  <si>
    <t xml:space="preserve">董秘先生强调华菱股价与申万普钢指数对比，但今年一季度以来，华菱钢铁动态市盈率领跑钢铁板块乃至整个A股，随着华菱钢铁动态市盈率和股价一起屡创新低，即便华菱钢铁勉强跑赢普钢指数，是否存在这种可能：事实上因为华菱钢铁股价不断下跌，导致了整个钢铁板块估值都被拉低？或者说，正因为国新基金持续减持行为，客观上压制了华菱钢铁恢复估值至相似普钢企业平均动态市盈率水平，从而引发市场对华菱业绩造假之不断怀疑？ </t>
  </si>
  <si>
    <t>华菱钢铁：感谢您对公司的关注。上市公司股价的波动受公司基本面、行业发展趋势、市场因素等多方面影响，单独一家上市公司的股价波动对整个行业的估值影响有限。公司不存在业绩造假的情况，也未听闻目前市场上有关于公司业绩造假的&lt;em&gt;传闻&lt;/em&gt;。有关公司的情况，请以公司官方披露的信息为准。</t>
  </si>
  <si>
    <t>600850</t>
  </si>
  <si>
    <t>华东电脑</t>
  </si>
  <si>
    <t>2019-01-04 12:58:00</t>
  </si>
  <si>
    <t>2019-01-07 16:05:59</t>
  </si>
  <si>
    <t xml:space="preserve">董秘您好，公司地处上海，也是最早在沪市上市软件公司。经过二十多年发展，公司有进步，但是总体发展还是一般，希望公司通过自身努力并在大股东帮助下，抓住机遇尽快并购重组做大做强，市场&lt;em&gt;传闻&lt;/em&gt;大股东有意将其它优质资产分开上市，是否妥当望三思，一根筷子容易折，一把筷难折断，谢谢！ </t>
  </si>
  <si>
    <t>华东电脑：您好！上市公司是对接资本市场的重要平台，利用好上市公司平台可以对公司业务长远发展起到重要支持作用，寻找优质资产并进行整合是未来公司资产证券化的重点发展方向。非常感谢您对公司的建议，公司相关信息请以公司信息披露为准，勿轻信市场传言。谢谢！</t>
  </si>
  <si>
    <t>2019-01-04 08:52:00</t>
  </si>
  <si>
    <t>2019-01-05 17:52:00</t>
  </si>
  <si>
    <t xml:space="preserve">肖总你好，公司股价最近脱离大盘走势猛烈下跌，无视5G板块的强势，请问公司年底经营情况正常吗，产能是否饱和，重要的是市场&lt;em&gt;传闻&lt;/em&gt;商誉减值是否会拖累年报，年初的业绩展望能顺利实现吗？ </t>
  </si>
  <si>
    <t>欧菲科技：您好，公司预计2018年归属于上市公司股东的净利润增长幅度为120%-150%，感谢您对公司发展的关注！</t>
  </si>
  <si>
    <t>002503</t>
  </si>
  <si>
    <t>搜于特</t>
  </si>
  <si>
    <t>2019-01-02 16:22:00</t>
  </si>
  <si>
    <t>2019-01-05 15:22:00</t>
  </si>
  <si>
    <t xml:space="preserve">公司股价连跌18个月，很明显在遭恶意做空，让公司爆仓。可向交易所报告，新股东黄建平是唯美集团的总裁吗？如是，建议借壳给唯美集团，或转让控股权。汇美何时申请IPO，请明确大约时间。有&lt;em&gt;传闻&lt;/em&gt;公司2次转让10%股权后有重大资产重组，是唯美集团还是前海瑞盛，公司所质押有无爆仓风险，是完全可控吗，请一一回答，谢谢？ </t>
  </si>
  <si>
    <t>搜于特：股票价格受到相关政策、货币环境、国际形势及市场周期等多种因素的影响。公司控股股东马鸿先生此次协议转让股份的受让方黄建平先生没有披露其任职单位的义务。汇美集团IPO计划在稳步推进，将在合适时机提交申请。公司目前无重大资产重组计划。公司控股股东马鸿先生及其一致行动人广东兴原投资有限公司的质押目前不存在平仓风险，后续如果出现平仓风险，其将采取包括但不限于补充质押、追加保证金等措施应对风险，公司将持续关注其质押情况及质押风险情况，及时履行信息披露义务。</t>
  </si>
  <si>
    <t>2019-01-04 15:30:00</t>
  </si>
  <si>
    <t>2019-01-05 07:10:00</t>
  </si>
  <si>
    <t xml:space="preserve">网络有&lt;em&gt;传闻&lt;/em&gt;说贵司正和格罗方德方面接洽进行战略参股合作。请问是否是事实？谢谢 </t>
  </si>
  <si>
    <t>耐威科技：您好，相关信息请以公司公告为准，谢谢关注！</t>
  </si>
  <si>
    <t>603311</t>
  </si>
  <si>
    <t>金海环境</t>
  </si>
  <si>
    <t>2018-09-25 14:47:00</t>
  </si>
  <si>
    <t>2019-01-04 09:55:07</t>
  </si>
  <si>
    <t xml:space="preserve">&lt;em&gt;传闻&lt;/em&gt;高端过滤材料已建成一条生产线，是真的吗？ </t>
  </si>
  <si>
    <t>金海环境：尊敬的投资者，您好！公司高端过滤材料生产线的建设，正按计划进行中，具体请关注公司在指定媒体上披露的相关公告。感谢您对本公司的关注！</t>
  </si>
  <si>
    <t>2018-12-27 16:58:00</t>
  </si>
  <si>
    <t>2019-01-03 11:38:00</t>
  </si>
  <si>
    <t xml:space="preserve">董秘您好：公司是否组建有多只基金进行股权投资，铭展网络和钮迈电子还有基因测序的壹基因是公司投资的嘛？这是否属于创投行为？网络&lt;em&gt;传闻&lt;/em&gt;公司收购的维尔科技的二股东是马云控制的公司，是否属实？谢谢？期望早日回复 </t>
  </si>
  <si>
    <t>远方信息：您好！公司暂未组建股权投资基金，公司参股子公司及股东信息请见公司定期报告，谢谢！</t>
  </si>
  <si>
    <t>300556</t>
  </si>
  <si>
    <t>丝路视觉</t>
  </si>
  <si>
    <t>2018-12-27 12:20:00</t>
  </si>
  <si>
    <t>2019-01-02 14:26:00</t>
  </si>
  <si>
    <t xml:space="preserve">公司上市至今并未能融资达到预期目标，主营业绩堪忧，股价大幅下跌，股东减持不断，大股东陆续退出，公司目前是不是否有意向被大公司收购借壳上市的可能性？目前&lt;em&gt;传闻&lt;/em&gt;许多大公司在寻找标的公司借壳上市，公司有洽谈相关事宜吗？ </t>
  </si>
  <si>
    <t>丝路视觉：谁是大公司？</t>
  </si>
  <si>
    <t>603612</t>
  </si>
  <si>
    <t>索通发展</t>
  </si>
  <si>
    <t>2018-11-12 09:04:00</t>
  </si>
  <si>
    <t>2018-12-28 15:08:05</t>
  </si>
  <si>
    <t xml:space="preserve">董秘你好，由于石油焦、沥青焦持续涨价，&lt;em&gt;传闻&lt;/em&gt;某大型预培阳极企业9月开始会进行限产，请问是贵公司吗。 </t>
  </si>
  <si>
    <t>索通发展：尊敬的投资者，您好，公司目前未接到限产通知。感谢您对公司的关注。</t>
  </si>
  <si>
    <t>000913</t>
  </si>
  <si>
    <t>钱江摩托</t>
  </si>
  <si>
    <t>2018-12-27 12:19:00</t>
  </si>
  <si>
    <t>2018-12-28 12:24:00</t>
  </si>
  <si>
    <t xml:space="preserve">据传科力远或1元拿下丰田THS核心技术.如果&lt;em&gt;传闻&lt;/em&gt;是真.那么钱江摩托和科力远合资的佛山科力远混动公司是否为其供应链？ </t>
  </si>
  <si>
    <t>钱江摩托：您好，我公司并未参股佛山科力远混合动力有限公司。</t>
  </si>
  <si>
    <t>600629</t>
  </si>
  <si>
    <t>华建集团</t>
  </si>
  <si>
    <t>2018-12-26 14:44:00</t>
  </si>
  <si>
    <t>2018-12-28 10:58:24</t>
  </si>
  <si>
    <t xml:space="preserve">&lt;em&gt;传闻&lt;/em&gt;公司与上海科创中心一期股权投资基金联合发起成立了股权投资基金？ </t>
  </si>
  <si>
    <t>华建集团：尊敬的投资者您好！公司已公告披露了相关事项，详情请关注公司公告（临2018-023号和临2018-060）。感谢您的关注。</t>
  </si>
  <si>
    <t>2018-12-27 10:31:00</t>
  </si>
  <si>
    <t>2018-12-28 10:48:34</t>
  </si>
  <si>
    <t xml:space="preserve">&lt;em&gt;传闻&lt;/em&gt;公司在雄安新区已设立建筑设计研究院？ </t>
  </si>
  <si>
    <t>华建集团：尊敬的投资者您好，2018年3月28日，公司在雄安新区揭牌成立了雄安设计研究院，后续相关工作也在持续推进。感谢您的关注。</t>
  </si>
  <si>
    <t>2018-11-19 14:19:00</t>
  </si>
  <si>
    <t>2018-12-28 08:40:59</t>
  </si>
  <si>
    <t xml:space="preserve">媒体猎云网获悉新能源汽车研发商帝亚一维完成数千万A＋轮融资!市场&lt;em&gt;传闻&lt;/em&gt;公司参股的帝亚一维将在科创板上市???请问公司是否有此意向?? </t>
  </si>
  <si>
    <t>悦达投资：具体请咨询帝亚一维公司。</t>
  </si>
  <si>
    <t>2018-12-26 13:06:22</t>
  </si>
  <si>
    <t>2018-12-26 18:28:01</t>
  </si>
  <si>
    <t xml:space="preserve">市场&lt;em&gt;传闻&lt;/em&gt;公司股东昝圣达将持有的股份转让给王文学，公司对此有何看法？谢谢 </t>
  </si>
  <si>
    <t>黑牡丹：您好，非常感谢您对公司的关注！公司未获悉上述股份转让计划；同时，公司建议投资者理性投资，对市场出现的&lt;em&gt;传闻&lt;/em&gt;等审慎分析判断，防范投资风险；公司有关信息以在上海证券交易所网站（www.sse.com.cn）和《中国证券报》、《上海证券报》等指定媒体上披露的公告为准。谢谢！</t>
  </si>
  <si>
    <t>2018-12-18 16:08:00</t>
  </si>
  <si>
    <t>2018-12-26 09:13:00</t>
  </si>
  <si>
    <t xml:space="preserve">罗董秘：你好！国家大力支持科技创新，科创板推出在即，&lt;em&gt;传闻&lt;/em&gt;公司子公司铖昌科技有意向闯关科创板，是否真有此事？？？？？？ </t>
  </si>
  <si>
    <t>和而泰：目前铖昌科技暂无相关计划，谢谢。</t>
  </si>
  <si>
    <t>000547</t>
  </si>
  <si>
    <t>航天发展</t>
  </si>
  <si>
    <t>2018-12-21 17:15:00</t>
  </si>
  <si>
    <t>2018-12-26 09:10:00</t>
  </si>
  <si>
    <t xml:space="preserve">&lt;em&gt;传闻&lt;/em&gt;公司产品将不享受军品税收优惠，请问是否属实。 </t>
  </si>
  <si>
    <t>航天发展：您好，截至回复日公司一直享受军品免税优惠。未来公司将根据国家政策法规要求，科学进行税务筹划，合理合法合规享受税收优惠政策。</t>
  </si>
  <si>
    <t>600380</t>
  </si>
  <si>
    <t>健康元</t>
  </si>
  <si>
    <t>2018-11-26 13:33:00</t>
  </si>
  <si>
    <t>2018-12-25 15:00:45</t>
  </si>
  <si>
    <t xml:space="preserve">请问公司是否通过投资上海云锋新创股权投资中心，从而间接投资并持有国内的人工智能独角兽企业上海依图科技股权？近期有&lt;em&gt;传闻&lt;/em&gt;依图科技将作为潜在的第一批科创板上市企业，公司有何评价？ </t>
  </si>
  <si>
    <t>健康元：谢谢您对公司的关注和支持！公司参股上海云锋新创股权投资中心和上海经颐投资中心，对云锋基金旗下的其他项目不是很了解。</t>
  </si>
  <si>
    <t>002058</t>
  </si>
  <si>
    <t>威尔泰</t>
  </si>
  <si>
    <t>2018-11-27 09:14:00</t>
  </si>
  <si>
    <t>2018-12-25 14:04:00</t>
  </si>
  <si>
    <t xml:space="preserve">&lt;em&gt;传闻&lt;/em&gt;大股东紫江创投有资产注入预期，请问公司何时实施？ </t>
  </si>
  <si>
    <t>威尔泰：感谢您的关注，公司的相关信息请以公司在法定媒体披露的公告为准，谢谢。</t>
  </si>
  <si>
    <t>2018-12-19 11:24:00</t>
  </si>
  <si>
    <t>2018-12-25 08:30:22</t>
  </si>
  <si>
    <t xml:space="preserve">近期有&lt;em&gt;传闻&lt;/em&gt;苹果砍单、产品禁售，请问赛腾是否受影响？谢谢！ </t>
  </si>
  <si>
    <t>赛腾股份：您好，感谢您对公司的关注，截至目前公司生产经营正常。</t>
  </si>
  <si>
    <t>2018-12-20 23:05:00</t>
  </si>
  <si>
    <t>2018-12-24 16:31:00</t>
  </si>
  <si>
    <t xml:space="preserve">公司战略重组应该快了吧？&lt;em&gt;传闻&lt;/em&gt;这么多？ </t>
  </si>
  <si>
    <t>2018-12-07 11:17:00</t>
  </si>
  <si>
    <t>2018-12-24 16:01:00</t>
  </si>
  <si>
    <t xml:space="preserve">&lt;em&gt;传闻&lt;/em&gt;公司投资了数个创投基金，请问是否属实? </t>
  </si>
  <si>
    <t>顺网科技：投资者您好！公司总共投资了4家投资基金，合计金额约1.1亿元。上海零宜投资合伙企业（有限合伙），上海艾之瑞股权投资基金合伙企业（有限合伙），宁波梅山保税港区琪玉投资管理合伙企业（有限合伙），咸宁三行智祺股权投资合伙企业（有限合伙）。详细信息可参阅半年报财务报告中的可供出售金融资产部分内容以及相关临时公告。</t>
  </si>
  <si>
    <t>2018-12-24 16:00:00</t>
  </si>
  <si>
    <t xml:space="preserve">&lt;em&gt;传闻&lt;/em&gt;公司所投资的多牛传媒最近收购了社交网站人人网（原校内网）请问是否属实? </t>
  </si>
  <si>
    <t>顺网科技：投资者您好！公司于2015年投资多牛传媒，目前约占12.3%股权，关于其收购了人人网的事项，请参照多牛传媒相关信息批露。</t>
  </si>
  <si>
    <t>002925</t>
  </si>
  <si>
    <t>盈趣科技</t>
  </si>
  <si>
    <t>2018-12-18 11:23:00</t>
  </si>
  <si>
    <t>2018-12-21 17:02:00</t>
  </si>
  <si>
    <t xml:space="preserve">&lt;em&gt;传闻&lt;/em&gt;公司客户伟力创被pm公司大幅减少订单，是否属实。公司对伟力创的供货是否减少？谢！ </t>
  </si>
  <si>
    <t>盈趣科技：您好。关于客户供应链采购安排问题，请您以客户公开披露的相关信息为准，我们无法直接回复您，请谅解，谢谢。</t>
  </si>
  <si>
    <t>2018-12-18 09:35:00</t>
  </si>
  <si>
    <t>2018-12-21 17:01:00</t>
  </si>
  <si>
    <t xml:space="preserve">有&lt;em&gt;传闻&lt;/em&gt;公司iqos配件订单被削减50%，请问是否属实？ </t>
  </si>
  <si>
    <t>盈趣科技：您好。目前新一代电子烟产品仍处于爬坡阶段，所以此时客户的采购订单主要与供应商的产能和产量情况相关。但是稳定量产后，客户通常会在考虑各项综合因素后制定较为科学的采购计划和安排，相关采购计划会随着自身产品市场需求、供应链生产能力匹配情况、各供应商的产品质量及交付情况等因素进行相应调整。感谢您的关注。</t>
  </si>
  <si>
    <t>2018-12-20 08:12:00</t>
  </si>
  <si>
    <t>2018-12-20 11:44:00</t>
  </si>
  <si>
    <t xml:space="preserve">最近有看到关于贵公司控股股东限售期满即将减持的新闻，想问下到底是什么情况？ </t>
  </si>
  <si>
    <t>银宝山新：尊敬的投资者您好！截止目前公司股东天津中银、宝山鑫均严格遵守首次公开发行前股东所持股份的锁定承诺以及持股意向及减持意向的承诺。公司未收到股东方任何关于股份上市流通后减持相关的告知信息，也不存在已获悉股东减持意向的情况。至于您提到“关于控股股东限售期满即将减持的新闻”，建议您以公司指定信息披露媒体巨潮网发布的公告为准，切勿听信江湖&lt;em&gt;传闻&lt;/em&gt;与杜撰谣言，以免给您造成不必要的损失，感谢您对公司的关注！</t>
  </si>
  <si>
    <t>2018-12-17 07:43:00</t>
  </si>
  <si>
    <t>2018-12-19 17:51:00</t>
  </si>
  <si>
    <t xml:space="preserve">肖总你好，最近有&lt;em&gt;传闻&lt;/em&gt;称，由多家企业组成的中国财团拟出资30亿元，收购日本显示器公司（JDI）的33%股权。第一财经记者12月16日从行业调研机构获悉，参与此次收购的中国财团的牵头方，是国内手机模组的主要供应商欧菲光（上市公司后更名为“欧菲科技”）。请问是否属实？ </t>
  </si>
  <si>
    <t>欧菲科技：您好，公司已关注到此类新闻报道，并于12月17日发布的《关于媒体报道的澄清公告》，投资参考请以公司通过官方渠道发布的信息为准，感谢您对公司发展的关注和支持！</t>
  </si>
  <si>
    <t>2018-12-15 04:41:00</t>
  </si>
  <si>
    <t>2018-12-19 17:39:00</t>
  </si>
  <si>
    <t xml:space="preserve">看见蔡荣军董事长主持召开会议，之前有人&lt;em&gt;传闻&lt;/em&gt;董事长跑路不在国内等谣言是不是就该自行结束了，不要亏点钱就在这里放大谣言了，董秘辛苦了这么多问题要回复 </t>
  </si>
  <si>
    <t>欧菲科技：您好，感谢您对公司发展的支持！</t>
  </si>
  <si>
    <t>2018-12-14 16:29:00</t>
  </si>
  <si>
    <t>2018-12-19 17:36:00</t>
  </si>
  <si>
    <t xml:space="preserve">你好肖总，从9月开始股价逆市持续下跌，也不见公司召开电话会议进行维稳，更是不见蔡荣军董事长的消息，坊间&lt;em&gt;传闻&lt;/em&gt;公司砍单严重，请公司予以重视与投资者交流，近快让蔡总出面回击这些谣言。谢谢。 </t>
  </si>
  <si>
    <t>欧菲科技：您好，感谢您的建议！</t>
  </si>
  <si>
    <t>2018-12-13 14:42:00</t>
  </si>
  <si>
    <t>2018-12-19 17:25:00</t>
  </si>
  <si>
    <t xml:space="preserve">您好！有&lt;em&gt;传闻&lt;/em&gt;，公司采购光学镜片为什么不直接对接台湾大立光电，反而从深圳保真电子这家公司采购呢？每年采购量那么大，通过保真公司而不是直接对台湾供应商采购会增加很多成本？这么搞，怎么对我们股民负责？ </t>
  </si>
  <si>
    <t>欧菲科技：您好，投资参考请以公司通过官方渠道发布的信息为准，感谢您对公司发展的关注和支持！</t>
  </si>
  <si>
    <t>000987</t>
  </si>
  <si>
    <t>越秀金控</t>
  </si>
  <si>
    <t>2018-11-22 21:38:00</t>
  </si>
  <si>
    <t>2018-12-19 15:53:00</t>
  </si>
  <si>
    <t xml:space="preserve">有&lt;em&gt;传闻&lt;/em&gt;称令越秀金控披上“独角兽”概念的越秀产业基金，也在本届金交会上与广州开发区新兴产业投资基金管理有限公司签署越秀人民币股权基金二期合作协议，共同推进广州IAB发展战略。据悉，目前越秀产业基金累计基金管理规模已超过500亿元，并投资了包括宁德时代、柔宇科技、云从科技、寒武纪等一批“独角兽”企业，请问是否属实? </t>
  </si>
  <si>
    <t>越秀金控：投资者您好，信息属实，感谢您的关注！</t>
  </si>
  <si>
    <t>300134</t>
  </si>
  <si>
    <t>大富科技</t>
  </si>
  <si>
    <t>2018-12-14 10:11:00</t>
  </si>
  <si>
    <t>2018-12-18 16:56:00</t>
  </si>
  <si>
    <t xml:space="preserve">&lt;em&gt;传闻&lt;/em&gt;公司5G产品已经开始批量供货，消息是否属实？ </t>
  </si>
  <si>
    <t>大富科技：感谢您的关注，公司5G部分产品已开始批量供货。</t>
  </si>
  <si>
    <t>2018-11-27 11:00:00</t>
  </si>
  <si>
    <t>2018-12-18 16:32:00</t>
  </si>
  <si>
    <t xml:space="preserve">您好，市场&lt;em&gt;传闻&lt;/em&gt;贵司间接参股深兰科技（上海）有限公司，请问该&lt;em&gt;传闻&lt;/em&gt;是否属实？贵司在人工智能基础研究和应用开发方面可有发展规划？ </t>
  </si>
  <si>
    <t>泛海控股：关于公司投资情况请以公司在指定信息披露媒体发布的公告为准。</t>
  </si>
  <si>
    <t>2018-11-27 11:05:00</t>
  </si>
  <si>
    <t>2018-12-18 16:29:00</t>
  </si>
  <si>
    <t xml:space="preserve">您好，市场&lt;em&gt;传闻&lt;/em&gt;贵司直接或间接参股深兰科技（上海）有限公司，请问该&lt;em&gt;传闻&lt;/em&gt;是否属实？此外，贵司在人工智能基础研究和应用开发方面可有发展规划？谢谢！ </t>
  </si>
  <si>
    <t>2018-12-18 10:07:00</t>
  </si>
  <si>
    <t>2018-12-18 16:26:00</t>
  </si>
  <si>
    <t xml:space="preserve">李董您好，公告郝董离职了，市场&lt;em&gt;传闻&lt;/em&gt;：郝董和曹氏夫妇减持出场有关系？冉十业务在艰难维持原有业务的基础上对外有没有新的突破点？固有的聚交科技太平洋游戏网越来越脱离正轨，形同虚设！网站基本维护管理严重脱节，这块资产是白送的吧？公司董事会这是要安排一个总裁办公室主任来执行实控人的任务吗？2018年冉十和视科对赌业绩承诺能不能圆满完成？2019年的业绩能否持续向好！谢谢，请回复！ </t>
  </si>
  <si>
    <t>深大通：尊敬的“300388@”，您好！感谢您如此关心公司的发展！同时谣言止于智者，有些&lt;em&gt;传闻&lt;/em&gt;终归只是&lt;em&gt;传闻&lt;/em&gt;。您关心的有些信息，恕我不便在此为您作答，请您关注后续公告。不过，可以和您交流的是，临近年底，公司在全力推进2018年各项工作的同时，也在积极为2019年的发展谋篇布局布，包括制定目标，调配资源，完善考核等等。人心齐，泰山移。公司上下特别是高管们心系发展，斗志昂扬，共同迎接充满希望的2019年。谢谢！</t>
  </si>
  <si>
    <t>002697</t>
  </si>
  <si>
    <t>红旗连锁</t>
  </si>
  <si>
    <t>2018-12-15 09:03:00</t>
  </si>
  <si>
    <t>2018-12-18 10:55:00</t>
  </si>
  <si>
    <t xml:space="preserve">请问董秘，大股东永辉超市张轩松和张轩宁解除一致行动人关系，外界&lt;em&gt;传闻&lt;/em&gt;公司发展战略有分歧，是否会影响红旗连锁今后的发展方向? </t>
  </si>
  <si>
    <t>红旗连锁：您好，公司发展方向由公司管理层根据公司自身情况定制，谢谢关注红旗连锁！</t>
  </si>
  <si>
    <t>000978</t>
  </si>
  <si>
    <t>桂林旅游</t>
  </si>
  <si>
    <t>2018-12-13 19:44:00</t>
  </si>
  <si>
    <t>2018-12-18 10:40:00</t>
  </si>
  <si>
    <t xml:space="preserve">您好！&lt;em&gt;传闻&lt;/em&gt;求证：&lt;em&gt;传闻&lt;/em&gt;井冈山与中国旅游集团、中信建投证券签署战略合作协议，中国旅游集团将对井冈山红色旅游产业积极开展宣传推广及促销，设立干部培训基地和红色研学基地等。中信建投证券将在扶持企业上市、引进总部经济企业方面给予专业的指导和支持。请问是否属实？谢谢！ </t>
  </si>
  <si>
    <t>桂林旅游：经向井冈山公司核实，该消息属实。</t>
  </si>
  <si>
    <t>2018-12-17 08:37:11</t>
  </si>
  <si>
    <t>2018-12-17 14:23:38</t>
  </si>
  <si>
    <t xml:space="preserve">请问公司，有&lt;em&gt;传闻&lt;/em&gt;说和京能的重组不做了，吉利汽车要借壳永泰能源？ </t>
  </si>
  <si>
    <t>永泰能源：京能集团聘请的中介机构正在汇总尽调数据，由于工作量较大，尽调工作尚未结束。京能集团与永泰集团及本公司正保持沟通，并按程序推进相关工作。有关公司信息请以在上海证券交易所网站（www.sse.com.cn）和《中国证券报》、《上海证券报》、《证券时报》、《证券日报》上刊登的内容为准。</t>
  </si>
  <si>
    <t>2018-12-13 14:44:00</t>
  </si>
  <si>
    <t>2018-12-14 16:10:00</t>
  </si>
  <si>
    <t xml:space="preserve">&lt;em&gt;传闻&lt;/em&gt;求证＞旋极信息持有独角兽企业股权？请董秘如实回答。 </t>
  </si>
  <si>
    <t>旋极信息：您好，感谢您的关注！谢谢！</t>
  </si>
  <si>
    <t>2018-12-10 22:41:00</t>
  </si>
  <si>
    <t>2018-12-13 17:33:00</t>
  </si>
  <si>
    <t xml:space="preserve">请问，如果美国政府出台生物科技领域限制政策，公司作为美资控股公司，未来是否会对公司大分子业务产生实质影响？比如技术获取，投资并购，业务拓展或者合作交流。 </t>
  </si>
  <si>
    <t>凯莱英：您好！据了解，2018年11月下旬，美国公布的对中国301调查报告中谈论一些投资机构利用资本优势收购、投资美国生物技术公司，担心美国生物医药资产安全受到威胁。包括301调查报告在内一些美国政策，其主要意图是考虑逐步限制通过资本并购获取其核心技术。而凯莱英是一家全球CDMO行业领先企业，致力于为全球药企缩短新药研发周期并降低新药研发及上市后商业化生产的成本。服务范围涵盖了新药临床前研发、临床阶段工艺研发及制备、上市药商业化阶段的工艺优化及规模化生产。公司始终坚持自主创新，通过大规模研发投入不断革新传统制药工业的生产工艺与技术，拥有众多自主知识产权的国内外领先的核心技术为全球创新药企业提供CMC CRO综合服务。上述&lt;em&gt;传闻&lt;/em&gt;对公司主营业务并无影响，关于公司生成经营的相关情况请以公司公告为准，感谢您对公司的关注！...</t>
  </si>
  <si>
    <t>000661</t>
  </si>
  <si>
    <t>长春高新</t>
  </si>
  <si>
    <t>2018-12-11 16:08:00</t>
  </si>
  <si>
    <t>2018-12-13 15:08:00</t>
  </si>
  <si>
    <t xml:space="preserve">你好，有&lt;em&gt;传闻&lt;/em&gt;说公司准备年度净利润控制在9.5亿左右，请问该&lt;em&gt;传闻&lt;/em&gt;是否属实！谢谢 </t>
  </si>
  <si>
    <t>长春高新：公司2018年度财务决算工作尚未结束，待请详见定期报告。</t>
  </si>
  <si>
    <t>002097</t>
  </si>
  <si>
    <t>山河智能</t>
  </si>
  <si>
    <t>2018-12-02 07:17:00</t>
  </si>
  <si>
    <t>2018-12-13 09:23:00</t>
  </si>
  <si>
    <t xml:space="preserve">董秘您好！&lt;em&gt;传闻&lt;/em&gt;宝马展公司收获七亿订单，请问是否属实？ </t>
  </si>
  <si>
    <t>山河智能：您好！此新闻属实，公司官网首页均有详细报道。谢谢您的关注！</t>
  </si>
  <si>
    <t>2018-11-23 11:59:00</t>
  </si>
  <si>
    <t>2018-12-12 17:05:00</t>
  </si>
  <si>
    <t xml:space="preserve">据&lt;em&gt;传闻&lt;/em&gt;，公司获得2017年北京市“冬季清洁取暖”空气源热泵行业大奖，是否属实？ </t>
  </si>
  <si>
    <t>汉钟精机：您好！公司于2018年3月获得了“2017北京市‘冬季清洁取暖’空气源热泵行业优秀部件及辅材供应商”称号，此奖项是由中国节能协会主办，中国节能协会热泵专业委员会、中国热泵产业联盟承办。谢谢！</t>
  </si>
  <si>
    <t>2018-12-11 20:39:00</t>
  </si>
  <si>
    <t>2018-12-12 14:20:00</t>
  </si>
  <si>
    <t xml:space="preserve">市场&lt;em&gt;传闻&lt;/em&gt;国家大基金入股瑞丰光电后，后续深创投会入股，请问公司和深创投联合投资半导体的事项进入到哪一步了 </t>
  </si>
  <si>
    <t>瑞丰光电：投资者：您好！2017年5月公司与深创投签署了《战略合作框架协议》为双方开展战略合作的框架性文件，协议的签署确立了双方战略合作的伙伴关系，为双方推进具体项目合作奠定了基础，目前暂未有需披露的后续事项。感谢您对公司的关注。</t>
  </si>
  <si>
    <t>2018-12-10 14:44:00</t>
  </si>
  <si>
    <t>2018-12-11 08:59:00</t>
  </si>
  <si>
    <t xml:space="preserve">&lt;em&gt;传闻&lt;/em&gt;今日头条即将推出社交通信APP“飞聊”来与展开竞争，请问董秘先生，先进数通与今日头条的合作主要在哪些方面，今日头条推出“飞聊”后是否会扩大与先进数通的业务往来。谢谢。 </t>
  </si>
  <si>
    <t>先进数通：本公司与字节跳动的合作主要集中于IT基础设施建设领域，并未参与字节调动其他业务。感谢投资者关注！</t>
  </si>
  <si>
    <t>600027</t>
  </si>
  <si>
    <t>华电国际</t>
  </si>
  <si>
    <t>2018-08-13 08:34:00</t>
  </si>
  <si>
    <t>2018-12-10 11:56:30</t>
  </si>
  <si>
    <t xml:space="preserve">近期陕西省已经下调了榆林地区的燃煤标杆上网电价，有&lt;em&gt;传闻&lt;/em&gt;浙江省也将于10月份下调燃煤标杆电价2.43分/千瓦时，请问公司是否已得悉上述情况？是否应及时履行信息披露义务？公司燃煤电厂所处其他省份是否也有类似安排？公司将如何应对电价下调的不利局面？ </t>
  </si>
  <si>
    <t>华电国际：我们会按照上市规则的要求，及时披露相关的信息。谢谢。</t>
  </si>
  <si>
    <t>000929</t>
  </si>
  <si>
    <t>兰州黄河</t>
  </si>
  <si>
    <t>2018-12-06 11:25:00</t>
  </si>
  <si>
    <t>2018-12-10 09:00:00</t>
  </si>
  <si>
    <t xml:space="preserve">&lt;em&gt;传闻&lt;/em&gt;多家企业正与大股东接触，探讨买壳借壳上市事宜，是不是真的？谢谢您！ </t>
  </si>
  <si>
    <t>兰州黄河：您好！&lt;em&gt;传闻&lt;/em&gt;终归&lt;em&gt;传闻&lt;/em&gt;。我公司的相关信息请以我们正式披露的公告为准。谢谢！</t>
  </si>
  <si>
    <t>300523</t>
  </si>
  <si>
    <t>辰安科技</t>
  </si>
  <si>
    <t>2018-12-07 18:26:00</t>
  </si>
  <si>
    <t>2018-12-09 21:18:00</t>
  </si>
  <si>
    <t xml:space="preserve">2018年最后三周了，城市生命线的异地拓展，当初有个口头承诺，至少二个城市。怎么连一个安微省内的三，四线城市的生命线小小单怎么不见踪影？难道真的是坊间&lt;em&gt;传闻&lt;/em&gt;，低价完成配套融资后才签系列合同，为战略投资者着想，让战略投资者尽可能的低价拿到筹码？这个不是辰安科技的风格吧 </t>
  </si>
  <si>
    <t>辰安科技：您好，尊敬的大肥牛，实事求是，顺势而为，才是辰安的风格！您提到的小腊梅，很快了！感谢您的关注！</t>
  </si>
  <si>
    <t>2018-12-06 13:14:00</t>
  </si>
  <si>
    <t>2018-12-08 18:13:00</t>
  </si>
  <si>
    <t xml:space="preserve">市场&lt;em&gt;传闻&lt;/em&gt;贵公司蔡荣军董事长未在国内，请问是否属实？ </t>
  </si>
  <si>
    <t>欧菲科技：您好，公司生产经营情况正常，管理层均正常履职，感谢您对公司发展的关注！</t>
  </si>
  <si>
    <t>2018-11-06 08:30:00</t>
  </si>
  <si>
    <t>2018-12-07 08:28:28</t>
  </si>
  <si>
    <t xml:space="preserve">市场&lt;em&gt;传闻&lt;/em&gt;东风集团将出售25%的悦达起亚股权给互联网巨头?请问公司是否有此意向?谢谢. </t>
  </si>
  <si>
    <t>悦达投资：公司并无此意向。</t>
  </si>
  <si>
    <t>300289</t>
  </si>
  <si>
    <t>利德曼</t>
  </si>
  <si>
    <t>2018-12-06 13:41:00</t>
  </si>
  <si>
    <t>2018-12-06 17:09:00</t>
  </si>
  <si>
    <t xml:space="preserve">请公司证实一下近段时间外界流传的二个消息，分别是：1.在凯德科技受让原公司控股股东股份的同时在组建专注芯片研究的团队如和ＬＧＤ公司合作等，2.和百济神州分子靶向和肿瘤药物研发领域的合营公司.请上述这二个&lt;em&gt;传闻&lt;/em&gt;是否属实？后期公司是否在新控股股东的支持下有可能实现上述二个&lt;em&gt;传闻&lt;/em&gt;可行性？谢谢！ </t>
  </si>
  <si>
    <t>利德曼：您好！公司未收到相关信息。感谢您的关注！</t>
  </si>
  <si>
    <t>2018-12-03 08:31:13</t>
  </si>
  <si>
    <t>2018-12-03 10:10:23</t>
  </si>
  <si>
    <t xml:space="preserve">董秘您好！&lt;em&gt;传闻&lt;/em&gt;公司中标上海地铁15号线、18号线的工程，请问是否属实？ </t>
  </si>
  <si>
    <t>广电电气：尊敬的投资者，您好！公司应当披露的信息均刊载于上海证券交易所网站，请您查询。感谢您对本公司的关注！</t>
  </si>
  <si>
    <t>002226</t>
  </si>
  <si>
    <t>江南化工</t>
  </si>
  <si>
    <t>2018-11-27 12:32:00</t>
  </si>
  <si>
    <t xml:space="preserve">省创投协会已征集100多家拟上市企业 备战科创板 浙江寻找“潜力股”中提到浙江如山创投，也是梳理推荐了17家参投企业，其中10家是省内的.请问董秘公司参股的浙江舟山如山汇盈创业投资合伙企业有哪些入选了推荐名单。谢谢 </t>
  </si>
  <si>
    <t>江南化工：您好！本公司已关注到该网络&lt;em&gt;传闻&lt;/em&gt;，据咨询了解，浙江如山创投于近日向浙江省创投协会推荐了17家具有科创板上市潜力的优质投资标的企业名单，其中包括江南化工直接投资以及通过持股30%的浙江舟山如山汇盈创业投资合伙企业（有限合伙）间接投资的北京光年无限科技有限公司、深圳市镭神智能系统有限公司、杭州联川生物技术股份有限公司、广州威尔森信息科技有限公司、北京天地和兴科技有限公司等5家标的企业。本次浙江如山创投推荐的投资标的企业仅作为浙江省创投协会储备科创板未来上市企业资源，最终是否能够申报上市具有较大不确定性。本公司郑重提醒广大投资者注意投资风险！感谢关注！</t>
  </si>
  <si>
    <t>2018-11-27 10:56:00</t>
  </si>
  <si>
    <t xml:space="preserve">目前，浙江省创投协会已征集多家拟上市企业备战科创板，省内目前创投申报都很踊跃，浙江如山创投，已经梳理推荐了17家参投企业，请问贵公司是否参股浙江舟山如山汇盈创业投资合伙企业（有限合伙）并且为其第一大股东？ </t>
  </si>
  <si>
    <t>2018-11-23 16:10:00</t>
  </si>
  <si>
    <t>2018-11-26 18:25:00</t>
  </si>
  <si>
    <t xml:space="preserve">有投资者在股吧说贵公司今日大跌的原因分析为1、在建订单因某些原因停工；2、已经中标在公示期间的项目被取消；3、大额应收账款坏账；到底是哪一种呢？ </t>
  </si>
  <si>
    <t>博世科：感谢您的关注。&lt;em&gt;传闻&lt;/em&gt;不实，目前公司经营一切正常，市场拓展及回款情况良好，公司管理层对公司未来发展充满信心。公司将一如既往致力于做大做强主营业务，以稳定增长的业绩回馈广大投资者。</t>
  </si>
  <si>
    <t>000088</t>
  </si>
  <si>
    <t>盐田港</t>
  </si>
  <si>
    <t>2018-11-22 10:53:00</t>
  </si>
  <si>
    <t>2018-11-23 10:08:00</t>
  </si>
  <si>
    <t xml:space="preserve">&lt;em&gt;传闻&lt;/em&gt;贵公司控股股东是深创投的十大股东？ </t>
  </si>
  <si>
    <t>盐田港：您好，感谢您对公司的关注。公司控股股东深圳市盐田港集团有限公司（以下简称：集团）的有关情况，可浏览集团官网获悉（集团官网：http://www.ytport.com），集团官网组织架构显示，其参股深圳市创新投资集团有限公司，持股比例2.33%。</t>
  </si>
  <si>
    <t>2018-11-22 15:48:00</t>
  </si>
  <si>
    <t>2018-11-22 16:15:00</t>
  </si>
  <si>
    <t xml:space="preserve">在股吧里传江南化工发生了重大安全事故，请问是否有此事 </t>
  </si>
  <si>
    <t>江南化工：您好！本公司已关注到该&lt;em&gt;传闻&lt;/em&gt;，现进行如下说明：经核查，本公司今日下午未发生股吧&lt;em&gt;传闻&lt;/em&gt;中危化品泄露事故；且本公司产品及生产工艺不涉及股吧&lt;em&gt;传闻&lt;/em&gt;中的“三氯化磷”产品。本公司提请投资者注意投资风险，以中国证监会指定上市公司信息披露平台披露的信息为准。感谢关注！</t>
  </si>
  <si>
    <t>000863</t>
  </si>
  <si>
    <t>三湘印象</t>
  </si>
  <si>
    <t>2018-11-20 13:20:00</t>
  </si>
  <si>
    <t>2018-11-20 15:09:00</t>
  </si>
  <si>
    <t xml:space="preserve">董秘您好！科创板设立在即，很多知名创投投资的公司未来有望进入首批名单，众所周知idg云峰都是很牛的投资企业，&lt;em&gt;传闻&lt;/em&gt;公司与云锋基金和IDG都有合作，还参股了华人文化二期，请问是否属实？ </t>
  </si>
  <si>
    <t>三湘印象：您好，公司于2017年5月20日与上海云锋新创股权投资中心（有限合伙）和IDG资本投资顾问（北京）有限公司签订了《战略合作框架协议》，具体内容详见2017年5月22日在巨潮资讯网（http://www.cninfo.com.cn/）上披露的公告（公告编号：2017-044）。此外，公司全资子公司上海三湘文化发展有限公司于参股了华人文化二期（上海）股权投资中心（有限合伙），感谢关注。</t>
  </si>
  <si>
    <t>600892</t>
  </si>
  <si>
    <t>大晟文化</t>
  </si>
  <si>
    <t>2018-11-16 15:08:00</t>
  </si>
  <si>
    <t>2018-11-19 14:32:46</t>
  </si>
  <si>
    <t xml:space="preserve">董秘您好，公司是文化传媒行业企业，应该很明白公共关系的重要性，请公司提高对公共事务的应对能力，及时回复投资者的提问。最近股吧&lt;em&gt;传闻&lt;/em&gt;公司与深创投和合作关系，请公司及时澄清，避免让误解的投资者做出错误决策。 </t>
  </si>
  <si>
    <t>大晟文化：您好。感谢您的关注与建议。谢谢。</t>
  </si>
  <si>
    <t>002921</t>
  </si>
  <si>
    <t>联诚精密</t>
  </si>
  <si>
    <t>2018-11-14 20:37:00</t>
  </si>
  <si>
    <t>2018-11-15 13:15:00</t>
  </si>
  <si>
    <t xml:space="preserve">贵公司股价上涨趋势&lt;em&gt;传闻&lt;/em&gt;年报高送转10送20股，请问是否属实！ </t>
  </si>
  <si>
    <t>联诚精密：尊敬的投资者，您好！利润分配方案请届时关注公司公告。感谢你的关注和支持！</t>
  </si>
  <si>
    <t>002405</t>
  </si>
  <si>
    <t>四维图新</t>
  </si>
  <si>
    <t>2018-11-13 20:39:00</t>
  </si>
  <si>
    <t>2018-11-14 16:53:00</t>
  </si>
  <si>
    <t xml:space="preserve">你好，据传公司正与国际顶尖的新能源汽车企业法拉第未来洽谈入股事宜，请证实 </t>
  </si>
  <si>
    <t>四维图新：您好，非常感谢您的关注。请您关注公司官方渠道的披露，甄别&lt;em&gt;传闻&lt;/em&gt;，谢谢支持。</t>
  </si>
  <si>
    <t>603069</t>
  </si>
  <si>
    <t>海汽集团</t>
  </si>
  <si>
    <t>2018-04-17 08:38:00</t>
  </si>
  <si>
    <t>2018-11-06 09:04:13</t>
  </si>
  <si>
    <t xml:space="preserve">今天贵公司股价涨停板，&lt;em&gt;传闻&lt;/em&gt;贵公司在海南有赛马场，并且发行马彩请问是否属实！ </t>
  </si>
  <si>
    <t>海汽集团：您好，公司暂无投资建设赛马场或发行马彩的计划，谢谢您的关注。</t>
  </si>
  <si>
    <t>300748</t>
  </si>
  <si>
    <t>金力永磁</t>
  </si>
  <si>
    <t>2018-11-03 17:53:00</t>
  </si>
  <si>
    <t>2018-11-05 09:29:00</t>
  </si>
  <si>
    <t xml:space="preserve">贵公司股价连续3日涨停板，淘股吧&lt;em&gt;传闻&lt;/em&gt;，次新王子著名刺客在坐庄炒作请问是否属实？ </t>
  </si>
  <si>
    <t>金力永磁：尊敬的投资者，您好！感谢您对我公司的关注！《中国证券报》、《上海证券报》、《证券时报》、《证券日报》及巨潮资讯网（讯网（http://www.cninfo.com.cn）为公司）为公司指定的信息披露媒体，公司所有信息均以指定媒体刊登的信息为准。公司将严格按照法律法规相关规定和要求，关注公司股票交易异常波动的情况，就相关事项进行了核实，及时发布公告。</t>
  </si>
  <si>
    <t>2018-10-18 21:30:00</t>
  </si>
  <si>
    <t>2018-10-24 15:29:00</t>
  </si>
  <si>
    <t xml:space="preserve">李董您好，请问夏东明辞任董事，是不是出现了什么问题？公司有没有关于夏先生应公告而为公告的事！近几天股吧评论区一直有&lt;em&gt;传闻&lt;/em&gt;夏先生被杭州滨江区公安机关带走！相信即便是真的也不会给公司带来营运上的影响的！就是想求证一下，不要被别有用心的人爆雷！另外请问三季报还有没有业绩预告？谢谢，请回复！ </t>
  </si>
  <si>
    <t>深大通：尊敬的“300300@”，您好！夏东明先生因个人原因辞任董事职务，相关信息请您关注公司公告。另外，三季报没有业绩预告，将于10月31日披露。谢谢！</t>
  </si>
  <si>
    <t>2018-09-19 10:04:00</t>
  </si>
  <si>
    <t>2018-10-23 14:09:00</t>
  </si>
  <si>
    <t xml:space="preserve">近期有&lt;em&gt;传闻&lt;/em&gt;说税务总局要求影视行业在10月1日前补齐所欠税款，请问公司有这方面的问题吗，会否影响三季度和全年业绩，另外影视行业现在停滞不前，公司今年影剧拍摄计划能否如期完成？请公司正视投资人提出的问题及时准确给予答复。 </t>
  </si>
  <si>
    <t>新文化：尊敬的投资者，您好！公司作为上市公司运作规范，一直严格遵守相关法律法规，依法及时纳税。关于公司影视作品播出方面的具体情况请关注公司官方网站http://www.ncmedia.com.cn/和公司官方微博https://weibo.com/newculturegroup的相关内容。谢谢您的支持和关注！</t>
  </si>
  <si>
    <t>2018-09-09 10:40:00</t>
  </si>
  <si>
    <t>2018-10-23 14:07:00</t>
  </si>
  <si>
    <t xml:space="preserve">近期有&lt;em&gt;传闻&lt;/em&gt;说税务总局要求影视行业在10月1日前补齐所欠税款，请问公司有这方面的问题吗，会否影响三季度和全年业绩，另外影视行业现在停滞不前，公司今年影剧拍摄计划能否如期完成？ </t>
  </si>
  <si>
    <t>600198</t>
  </si>
  <si>
    <t>大唐电信</t>
  </si>
  <si>
    <t>2018-10-08 08:51:00</t>
  </si>
  <si>
    <t>2018-10-22 11:30:10</t>
  </si>
  <si>
    <t xml:space="preserve">&lt;em&gt;传闻&lt;/em&gt;证监会911放宽上市公司收购少数股权限制后，大唐电信谋收购母公司持有的全部中芯国际股权，请问是否属实？ </t>
  </si>
  <si>
    <t>*ST大唐：尊敬的投资者，您好！公司重大事项以公司发布的公告为准。感谢您的关注！</t>
  </si>
  <si>
    <t>603657</t>
  </si>
  <si>
    <t>春光科技</t>
  </si>
  <si>
    <t>2018-10-17 15:41:00</t>
  </si>
  <si>
    <t>2018-10-22 08:30:19</t>
  </si>
  <si>
    <t xml:space="preserve">公司股价暴涨，&lt;em&gt;传闻&lt;/em&gt;贵公司三季度业绩暴增请问是否属实 </t>
  </si>
  <si>
    <t>春光科技：尊敬的投资者，您好！有关公司的信息以公司指定的信息披露媒体刊登的相关公告为准。感谢您对公司的关注！</t>
  </si>
  <si>
    <t>2018-10-17 15:40:00</t>
  </si>
  <si>
    <t xml:space="preserve">贵公司最近股价暴涨，&lt;em&gt;传闻&lt;/em&gt;年报10送20股请问是否属实？ </t>
  </si>
  <si>
    <t>春光科技：您好！感谢您对公司的关注和建议，公司董事会将根据公司的实际经营情况，审慎拟定公司年度利润分配方案，谢谢！</t>
  </si>
  <si>
    <t>2018-10-18 08:36:00</t>
  </si>
  <si>
    <t>2018-10-19 16:29:34</t>
  </si>
  <si>
    <t xml:space="preserve">据&lt;em&gt;传闻&lt;/em&gt;，滨化收购的热电厂因环保问题停产，请证实。这方面影响公司业绩多大？请估算。 </t>
  </si>
  <si>
    <t>滨化股份：您好！&lt;em&gt;传闻&lt;/em&gt;并不属实，请以公司在指定媒体披露的信息为准，谢谢！</t>
  </si>
  <si>
    <t>300181</t>
  </si>
  <si>
    <t>佐力药业</t>
  </si>
  <si>
    <t>2018-10-18 10:32:00</t>
  </si>
  <si>
    <t>2018-10-19 15:17:00</t>
  </si>
  <si>
    <t xml:space="preserve">公司质押预警价格4.46，平仓价格在3.89元，理论上已经被强制平仓了，公司回归一股说明山穷水尽了，&lt;em&gt;传闻&lt;/em&gt;被浙江省国资委接管了，请及时公布引入战略投资者的具体情况。 </t>
  </si>
  <si>
    <t>佐力药业：您好!1、为了降低融资风险，保证公司股权的稳定性，大股东归还与海通证券进行股票质押式回购的部分融资负债，并相应做购回1股操作；目前的平仓线已远低于以前的3.89元。2、&lt;em&gt;传闻&lt;/em&gt;不可信，请您以公司披露的公告内容为准。谢谢！</t>
  </si>
  <si>
    <t>2018-10-17 12:17:00</t>
  </si>
  <si>
    <t>2018-10-19 14:25:42</t>
  </si>
  <si>
    <t xml:space="preserve">一、请问下市场&lt;em&gt;传闻&lt;/em&gt;华润的两位地产大佬过去助阵华夏房地产业务是真的吗？二、很多产业运营企业开始CMBS，ABS的轻资产模式，华夏的融资需求也很大，未来是否会把融资的重点放在CMBS，ABS模式上呢？目前市场担忧的是杠杆率的提升导致华夏估值的降低，如果能重视借助这种轻资产模式未来估值提升的可能性会加大。 </t>
  </si>
  <si>
    <t>华夏幸福：您好，感谢您的关注。关于公司高管变动，需经董事会审议，请关注相关公告。感谢您对公司经营的建议。</t>
  </si>
  <si>
    <t>002221</t>
  </si>
  <si>
    <t>东华能源</t>
  </si>
  <si>
    <t>2018-09-28 10:27:00</t>
  </si>
  <si>
    <t>2018-10-18 19:41:00</t>
  </si>
  <si>
    <t xml:space="preserve">宁波装置自8月恢复生产以来，是否正常运行？&lt;em&gt;传闻&lt;/em&gt;9月份出了几次故障，大幅影响宁波装置的产量。公司需要澄清吗？ </t>
  </si>
  <si>
    <t>东华能源：您好，宁波装置自2016年底投产以来，已连续稳定运行超过30个月，创下国内同类装置连续稳定运行纪录，2018年根据检修计划进行例行检修，前期已顺利复工，复工过程问题处理在可控范围之内，装置产能负荷正稳步提升，为后续安全、稳定、长周期运行打下基础。</t>
  </si>
  <si>
    <t>000687</t>
  </si>
  <si>
    <t>华讯方舟</t>
  </si>
  <si>
    <t>2018-10-18 08:52:00</t>
  </si>
  <si>
    <t>2018-10-18 18:02:00</t>
  </si>
  <si>
    <t xml:space="preserve">&lt;em&gt;传闻&lt;/em&gt;公司二股东恒天集团董事长张杰涉恒天财富违规被查一事对公司经营有无负面影响？作为央企混改的恒天集团目前是否参与公司的管理？大股东是否与二股东成为一致行动人或有意收购恒天集团所持的股份？谢谢 </t>
  </si>
  <si>
    <t>华讯方舟：尊敬的投资者，您好！该事件对公司经营无影响。中国恒天未参与公司的实际经营管理，公司也未收到控股股东收购其股份计划的通知，感谢您的关注！</t>
  </si>
  <si>
    <t>000567</t>
  </si>
  <si>
    <t>海德股份</t>
  </si>
  <si>
    <t>2018-10-17 09:50:00</t>
  </si>
  <si>
    <t>2018-10-18 17:54:00</t>
  </si>
  <si>
    <t xml:space="preserve">&lt;em&gt;传闻&lt;/em&gt;北京国资委将要接盘公司，请问进展如何？ </t>
  </si>
  <si>
    <t>海德股份：请关注公司在《证券时报》、《中国证券报》和巨潮资讯网（www.cninfo.com.cn）网上披露的相关信息。谢谢</t>
  </si>
  <si>
    <t>002379</t>
  </si>
  <si>
    <t>宏创控股</t>
  </si>
  <si>
    <t>2018-10-17 14:48:00</t>
  </si>
  <si>
    <t>2018-10-18 17:17:00</t>
  </si>
  <si>
    <t xml:space="preserve">请问董秘你一直说公司经营正常，公司的管理层对公司的未来发展有信心，并且努力作好经常营，以良好的业绩回报投资者。那现在的股价这么低，你和公司管理层为什么不增持？&lt;em&gt;传闻&lt;/em&gt;宏创下属公司现在发员工工资都困难，是不是，请正面回答 </t>
  </si>
  <si>
    <t>宏创控股：二级市场股价由综合因素决定。公司严格按照规章制度及时发放工资，《证券时报》、《中国证券报》、《上海证券报》、《证券日报》和巨潮资讯网为公司指定的信息披露媒体，公司所有信息均以在上述指定媒体刊登的信息为准。谢谢。</t>
  </si>
  <si>
    <t>2018-10-16 10:45:00</t>
  </si>
  <si>
    <t>2018-10-17 10:07:00</t>
  </si>
  <si>
    <t xml:space="preserve">关于公司大股东的&lt;em&gt;传闻&lt;/em&gt;已经有一段时间了，&lt;em&gt;传闻&lt;/em&gt;众多加之公司股价持续暴跌，对公司影响这么大可公司却只说没接到大股东的通知，也不说明大股东债务逾期事情是真是假。希望公司主动去调查，然后出一份公告进行情况说明！说明到底大股东是否有债务逾期以及是否会影响上市公司？如果不出就感觉像是公司在故意隐瞒一样。 </t>
  </si>
  <si>
    <t>司尔特：您好！据目前所知，大股东经营正常。谢谢！</t>
  </si>
  <si>
    <t>2018-10-16 10:17:34</t>
  </si>
  <si>
    <t>2018-10-16 18:10:15</t>
  </si>
  <si>
    <t xml:space="preserve">&lt;em&gt;传闻&lt;/em&gt;公司受贸易战影响，出现大范围的停工和调休，请问是否属实。 </t>
  </si>
  <si>
    <t>法拉电子：您好！公司的市场环境受贸易战有一定影响，但是生产经营情况秩序正常，没有出现您说的大范围停工调休的情况。谢谢！</t>
  </si>
  <si>
    <t>2018-10-15 19:21:00</t>
  </si>
  <si>
    <t>2018-10-16 17:32:00</t>
  </si>
  <si>
    <t xml:space="preserve">请问张总，截止10月15日的股东户数是多少？由于近期市场波动加大，中小投资者寝食难安，做为公司的小股东深深感到公司股价被一则莫须有的没有出处的&lt;em&gt;传闻&lt;/em&gt;所累，而损失的凄凉与悲伤。感谢公司在周末积极的回复互动易的提问，给我们中小股东持股的信心，深表感谢！ </t>
  </si>
  <si>
    <t>长春高新：你好，现在交易所是每10天推送股东人数信息，故没有15日信息。感谢理解和鼓励！</t>
  </si>
  <si>
    <t>2018-10-08 19:43:00</t>
  </si>
  <si>
    <t>2018-10-16 09:00:00</t>
  </si>
  <si>
    <t xml:space="preserve">建议董秘多给股民回答问题，谢谢 </t>
  </si>
  <si>
    <t>大北农：鉴于网络的相关&lt;em&gt;传闻&lt;/em&gt;，公司对养猪参股子公司的生猪养殖情况进行了初步核查，有关情况如下：公司在辽宁区域（有两家）的参股的孙公司（占比40%，不纳入合并报表），发现其中北镇大北农农牧食品有限公司出现一起疑似非洲猪瘟疫情，在当地政府迅速处置下，北镇公司积极配合，处置了近2万头生猪，其中小部分是母猪，目前已经得到有效控制。该孙公司位于辽宁养殖密集区，不排除被传染的可能，具体原因还在进一步调查之中。因该参股孙公司被处置的猪只，生产成本较低；在有效的消毒和防疫措施后，可以在6个月后较快的补充后备母猪，进入下一期的生产计划；且政府积极救助。因此从短期经营而言，对参股孙公司经济效益影响有限。经过初步</t>
  </si>
  <si>
    <t>300608</t>
  </si>
  <si>
    <t>思特奇</t>
  </si>
  <si>
    <t>2018-10-08 21:24:00</t>
  </si>
  <si>
    <t>2018-10-15 14:01:00</t>
  </si>
  <si>
    <t xml:space="preserve">市场曾&lt;em&gt;传闻&lt;/em&gt;思特奇和四大营运商建立国家级区块链安防中心，请问此项目是否正在筹划中？ </t>
  </si>
  <si>
    <t>思特奇：您好！感谢您对思特奇的关注，相关信息我司将按照深交所信息披露的要求，进行相关公告，届时请查看公司公告，谢谢！</t>
  </si>
  <si>
    <t>2018-10-12 13:34:00</t>
  </si>
  <si>
    <t>2018-10-13 19:27:00</t>
  </si>
  <si>
    <t xml:space="preserve">您好！雪球网上有&lt;em&gt;传闻&lt;/em&gt;说金赛药业股东之一欲转让其持有的20%公司股权，请问该消息是否属实？如属实的话，请问转让的原因是什么？欲转让这20%股权的是公司还是金磊博士？谢谢！ </t>
  </si>
  <si>
    <t>长春高新：你好，请参见前述回复。</t>
  </si>
  <si>
    <t>2018-10-12 22:39:00</t>
  </si>
  <si>
    <t>2018-10-13 19:02:00</t>
  </si>
  <si>
    <t xml:space="preserve">今天出现了影响公司股价的重要&lt;em&gt;传闻&lt;/em&gt;，公司应急反应不够迅速，没有临时停牌或者及时发布公告，是公司也不知情吗？ </t>
  </si>
  <si>
    <t>长春高新：你好，公司对于“&lt;em&gt;传闻&lt;/em&gt;”所涉内容不知情。</t>
  </si>
  <si>
    <t>000732</t>
  </si>
  <si>
    <t>泰禾集团</t>
  </si>
  <si>
    <t>2018-10-08 14:05:00</t>
  </si>
  <si>
    <t>2018-10-11 17:38:00</t>
  </si>
  <si>
    <t xml:space="preserve">网上&lt;em&gt;传闻&lt;/em&gt;公司资金缺乏，公告的员工持股计划要废止，请问是否属实？ </t>
  </si>
  <si>
    <t>泰禾集团：投资者您好。公司资金情况能够满足经营发展和偿还到期借款需要，不存在资金风险，网上&lt;em&gt;传闻&lt;/em&gt;不实。截至2018年9月28日，公司员工持股计划尚未买入，详见公司于2018年9月28日发布的《关于公司2017年员工持股计划实施进展的公告》。公司将按既定安排推进相关工作。谢谢。</t>
  </si>
  <si>
    <t>600319</t>
  </si>
  <si>
    <t>亚星化学</t>
  </si>
  <si>
    <t>2017-03-07 11:06:00</t>
  </si>
  <si>
    <t>2018-10-11 09:27:59</t>
  </si>
  <si>
    <t xml:space="preserve">&lt;em&gt;传闻&lt;/em&gt;公司部分产品可用于制造塑料钞票？ </t>
  </si>
  <si>
    <t>亚星化学：公司产品的主要用途均已披露在定期报告中，请以公司披露的相关信息为准，谢谢！</t>
  </si>
  <si>
    <t>002001</t>
  </si>
  <si>
    <t>新和成</t>
  </si>
  <si>
    <t>2018-09-28 13:44:00</t>
  </si>
  <si>
    <t>2018-10-10 17:13:00</t>
  </si>
  <si>
    <t xml:space="preserve">7月中旬起新和成VA工厂计划停产检修10周，市场消息称检修时间或延长.。请问这个延长是否属实？如&lt;em&gt;传闻&lt;/em&gt;属实公司是否涉嫌没有及时公告呢？ </t>
  </si>
  <si>
    <t>新和成：您好，正常情况下，公司生产线每年都会安排年度检修，检修时间根据生产任务和设备运行情况而定。谢谢！</t>
  </si>
  <si>
    <t>000968</t>
  </si>
  <si>
    <t>蓝焰控股</t>
  </si>
  <si>
    <t>2018-09-26 00:42:00</t>
  </si>
  <si>
    <t>2018-10-10 16:20:00</t>
  </si>
  <si>
    <t xml:space="preserve">请问公司，之前有&lt;em&gt;传闻&lt;/em&gt;说，国新能源集团的天然气管网资产已经划转到晋煤集团旗下！请问是否已划转？如果还未过户，那目前谈判的进展如何？ </t>
  </si>
  <si>
    <t>蓝焰控股：您好。公司信息请以巨潮资讯网、《证券时报》、《中国证券报》、《上海证券报》、《证券日报》等指定信息披露媒体上发布的公告为准。感谢您对本公司的关注。</t>
  </si>
  <si>
    <t>2018-09-14 14:40:00</t>
  </si>
  <si>
    <t>2018-10-10 11:55:00</t>
  </si>
  <si>
    <t xml:space="preserve">9月13日关于国家取消在线售票票补的传言，直接导致光线传媒股票当日盘中巨大波动。对猫眼的投资成败直接影响光线传媒的业绩和估值，光线控股和光线传媒作为国内业务占比最大的在线票务平台猫眼的控股股东，为什么没有在第一时间以公告等形式回应市场&lt;em&gt;传闻&lt;/em&gt;？ </t>
  </si>
  <si>
    <t>光线传媒：尊敬的投资者，您好！公司持有猫眼微影19.35%的股权，猫眼微影为公司的参股公司，公司严格按照相关法律、法规的要求履行信息披露义务。关于票补政策的相关信息，还请以权威机构发布的相关规则为准。感谢您对光线传媒的关注与支持！</t>
  </si>
  <si>
    <t>2018-09-06 23:09:00</t>
  </si>
  <si>
    <t>2018-10-09 10:14:00</t>
  </si>
  <si>
    <t xml:space="preserve">&lt;em&gt;传闻&lt;/em&gt;公司现任总裁马道杰近期出任紫光存储董事长，公司全资子公司西安紫光国芯总经理任奇伟兼任苏州光建存储董事长。苏州光建存储由紫光和光宝合资的位于苏州高铁新城的SSD固态硬盘研发商。请问是否属实？ </t>
  </si>
  <si>
    <t>紫光国微：感谢关注。请以工商注册信息为准。谢谢！</t>
  </si>
  <si>
    <t>002670</t>
  </si>
  <si>
    <t>国盛金控</t>
  </si>
  <si>
    <t>2018-09-29 00:53:00</t>
  </si>
  <si>
    <t>2018-10-08 09:30:00</t>
  </si>
  <si>
    <t xml:space="preserve">国盛金控董秘你好！近期境外市场&lt;em&gt;传闻&lt;/em&gt;，某外资投资银行有意参股/控股国盛证券，请问有无此合作？请董秘正面回答这个问题。谢谢！ </t>
  </si>
  <si>
    <t>国盛金控：感谢您的关注。有关公司及国盛证券情况敬请关注公司发布在指定信息披露媒体的相关公告。</t>
  </si>
  <si>
    <t>2018-09-21 17:43:00</t>
  </si>
  <si>
    <t>2018-09-28 15:31:00</t>
  </si>
  <si>
    <t xml:space="preserve">网上有&lt;em&gt;传闻&lt;/em&gt;，数码科技相关年度会计报表存在虚假记载或会计师事务所出具不实报告。请问以上&lt;em&gt;传闻&lt;/em&gt;是否属实？公司相关年报是否作假？请尽快澄清，回复，处理。 </t>
  </si>
  <si>
    <t>数码科技：您好，我们查阅了网上流传的相关文章，如果您对此类信息感兴趣，不妨在网上搜索了解下消息发出方与其他上市公司打交道的风格。谣言止于智者，诚望投资者理性看待，综合判断，以防被他人扰乱视听。感谢关注。</t>
  </si>
  <si>
    <t>600695</t>
  </si>
  <si>
    <t>绿庭投资</t>
  </si>
  <si>
    <t>2018-09-25 08:34:00</t>
  </si>
  <si>
    <t>2018-09-27 15:15:32</t>
  </si>
  <si>
    <t xml:space="preserve">李董你好：&lt;em&gt;传闻&lt;/em&gt;周五李生强先生亲往公司参观。请问公司是否向互联网金融方向发展？ </t>
  </si>
  <si>
    <t>绿庭投资：这位投资者您好，公司不了解您提及的相关人士和信息，谢谢！</t>
  </si>
  <si>
    <t>2018-09-25 21:25:00</t>
  </si>
  <si>
    <t>2018-09-27 11:16:00</t>
  </si>
  <si>
    <t xml:space="preserve">微博上独孤九剑王德明大肆发布公司的不实信息，底下还有一些水军在附和，造成公司形象被破坏，极大危害了公司的发展前景和投资者的利益，公司应当及时固定证据，并向新浪微博提起要求删除这些不实信息。 </t>
  </si>
  <si>
    <t>华大基因：您好，非常感谢您对华大基因的关注与建议。9月24日晚，华大基因已经发布《关于对网络&lt;em&gt;传闻&lt;/em&gt;的说明公告》，就网络不实文章所述进行了澄清：华大基因尊重科学、技术严谨，开展无创产前基因检测的机构均具备医疗机构执业许可证，且取得了临床基因扩增检验实验室技术验收合格证书，检测所用设备、试剂和数据分析软件均经过食品药品监督管理部门批准注册，从事检测的实验室人员均获得临床基因扩增检验技术培训合格证书。华大基因开展无创产前基因检测符合相关法律法规要求，不存在非法行医行为。目前华大控股及华大研究院与该个人用户的诉讼正在进行中，并已刑事报案，公司将采取一切法律手段维护自身及广大投资者及检测用户的合法权益。具体内容请您留意公司的最新公告，再次感谢您对华大基因的支持，谢谢。...</t>
  </si>
  <si>
    <t>2018-09-18 10:20:00</t>
  </si>
  <si>
    <t>2018-09-27 09:40:00</t>
  </si>
  <si>
    <t xml:space="preserve">公司生产经营正常吗？股价暴跌，市场&lt;em&gt;传闻&lt;/em&gt;公司业绩大滑坡，是否属实？什么时候发三季报业绩预告？ </t>
  </si>
  <si>
    <t>梅泰诺：您好，感谢关注。公司当前生产经营一切正常，业绩也在今年上半年取得了大幅度的增长，不存在业绩大滑坡的情形，请各位投资者不要轻信市场&lt;em&gt;传闻&lt;/em&gt;。根据《创业板信息披露业务备忘录第11号——业绩预告、业绩快报及其修正（2016年修订）》的规定，公司将在10月15日之前披露第三季度业绩预告。</t>
  </si>
  <si>
    <t>300500</t>
  </si>
  <si>
    <t>启迪设计</t>
  </si>
  <si>
    <t>2018-09-25 16:56:00</t>
  </si>
  <si>
    <t>2018-09-26 10:50:00</t>
  </si>
  <si>
    <t xml:space="preserve">&lt;em&gt;传闻&lt;/em&gt;江苏省国裕建设集团（联合体：启迪设计集团股份有限公司）中标江苏省黄桥琴韵小镇建设项目。是否属实？怎么没有公告 </t>
  </si>
  <si>
    <t>启迪设计：尊敬的投资者，您好！公司作为联合体从体参与江苏省黄桥琴韵小镇建设项目，公司负责项目的设计工作，设计费金额尚未达到公开披露的标准，感谢您的关注！</t>
  </si>
  <si>
    <t>002343</t>
  </si>
  <si>
    <t>慈文传媒</t>
  </si>
  <si>
    <t>2018-09-26 08:34:00</t>
  </si>
  <si>
    <t>2018-09-26 09:29:00</t>
  </si>
  <si>
    <t xml:space="preserve">马总你好   最近有&lt;em&gt;传闻&lt;/em&gt;  凉生9月30号要撤档     是否属实？ </t>
  </si>
  <si>
    <t>慈文传媒：您好！请以公司后续公告及湖南卫视官方信息为准。感谢您的关注！</t>
  </si>
  <si>
    <t>2018-08-29 10:35:00</t>
  </si>
  <si>
    <t>2018-09-25 14:31:00</t>
  </si>
  <si>
    <t xml:space="preserve">董秘你好，微博&lt;em&gt;传闻&lt;/em&gt;贵公司申请了6000吨苹果期货套保买入额度，属实吗 </t>
  </si>
  <si>
    <t>朗源股份：您好，感谢您对公司的关注。公司指定信息披露媒体为巨潮资讯网、《中国证券报》、《证券日报》、《证券时报》及《上海证券报》。</t>
  </si>
  <si>
    <t>300737</t>
  </si>
  <si>
    <t>科顺股份</t>
  </si>
  <si>
    <t>2018-09-25 11:14:00</t>
  </si>
  <si>
    <t>2018-09-25 14:04:00</t>
  </si>
  <si>
    <t xml:space="preserve">最近，网上有一条关于你公司的产品，因质量问题被石家庄住建部门通报的信息，根据该局公开文件，这份通报是2018年7月23日印.. 的问题不要故意拖延，上市公司要敢于面对错误 </t>
  </si>
  <si>
    <t>科顺股份：您好！感谢您的提问！经我司现场查验鉴定，有关媒体&lt;em&gt;传闻&lt;/em&gt;提及的石家庄某项目现场所用防水材料为涉嫌侵害我司知识产权的假冒伪劣产品，非我司生产和销售的产品。我司已向住建、市场监督管理等部门反馈真实情况。鉴于此事已影响我司的声誉和品牌，涉嫌构成商标侵权，我司将通过法律途径追究相关责任人员的法律责任，如有重大后续进展，我司将按照创业板信息披露规则视情况予以披露。</t>
  </si>
  <si>
    <t>2018-09-18 21:10:00</t>
  </si>
  <si>
    <t xml:space="preserve">最近，网上有一条关于你公司的产品，因质量问题被石家庄住建部门通报的信息，根据该局公开文件，这份通报是2018年7月23日印发的，2018年8月1日网上公布，请公司公开被处罚和整改情况，发生问题的原因是什么 </t>
  </si>
  <si>
    <t>科顺股份：您好！感谢您的提问！经我司现场查验鉴定，有关媒体&lt;em&gt;传闻&lt;/em&gt;提及的石家庄某项目现场所用质量不合格的防水材料为涉嫌侵害我司知识产权的假冒伪劣产品，非我司生产和销售的产品。我司已向住建、市场监督管理等部门反馈真实情况。鉴于此事已影响我司的声誉和品牌，涉嫌构成商标侵权，我司将通过法律途径追究相关责任人员的法律责任，如有重大后续进展，我司将按照创业板信息披露规则视情况予以披露。</t>
  </si>
  <si>
    <t>603421</t>
  </si>
  <si>
    <t>鼎信通讯</t>
  </si>
  <si>
    <t>2018-09-20 18:18:00</t>
  </si>
  <si>
    <t>2018-09-21 15:10:05</t>
  </si>
  <si>
    <t xml:space="preserve">公司是电力载波模块龙头企业，A股上市第一股。有&lt;em&gt;传闻&lt;/em&gt;马云的阿里巴巴集团正是看中了这一点，准备投资贵公司，是否属实? </t>
  </si>
  <si>
    <t>鼎信通讯：不传谣，不信谣！以公司的公告为准！</t>
  </si>
  <si>
    <t>2018-09-21 11:32:53</t>
  </si>
  <si>
    <t xml:space="preserve">我是一名价值投资者，有&lt;em&gt;传闻&lt;/em&gt;阿里巴巴也看中了贵公司，那么请问贵公司的价值在哪里?董秘可以说说吗？ </t>
  </si>
  <si>
    <t>002213</t>
  </si>
  <si>
    <t>特尔佳</t>
  </si>
  <si>
    <t>2018-09-20 21:05:00</t>
  </si>
  <si>
    <t>2018-09-21 15:10:00</t>
  </si>
  <si>
    <t xml:space="preserve">市场&lt;em&gt;传闻&lt;/em&gt;深圳变成直辖市，贵公司受益，请问是否属实！ </t>
  </si>
  <si>
    <t>特尔佳：尊敬的投资者您好，我们尚无您所述相关信息。感谢您对特尔佳的关注和支持。</t>
  </si>
  <si>
    <t>2018-09-20 09:53:00</t>
  </si>
  <si>
    <t>2018-09-21 12:19:00</t>
  </si>
  <si>
    <t xml:space="preserve">有&lt;em&gt;传闻&lt;/em&gt;说，贵司与“平头哥半导体”有合作，请问是否属实？ </t>
  </si>
  <si>
    <t>北京君正：您好！目前没有合作。谢谢！</t>
  </si>
  <si>
    <t>000017</t>
  </si>
  <si>
    <t>深中华A</t>
  </si>
  <si>
    <t>2018-09-20 21:04:00</t>
  </si>
  <si>
    <t>2018-09-21 10:06:00</t>
  </si>
  <si>
    <t>深中华A：尊敬的投资者，敬请关注相关公告，谢谢关注！</t>
  </si>
  <si>
    <t>2018-09-17 10:04:00</t>
  </si>
  <si>
    <t>2018-09-20 11:24:00</t>
  </si>
  <si>
    <t xml:space="preserve">尊敬的董秘，目前股价在董事长宣布增持后节节暴跌，市场&lt;em&gt;传闻&lt;/em&gt;股票被恶意做空愈演愈烈，公司前期辰商软件公告子公司与阿里巴巴集团的合作又杳无音讯，难道又是一个虚假信息？ </t>
  </si>
  <si>
    <t>融钰集团：尊敬的投资者，您好。公司不存在发布虚假信息情形，目前公司股价整体表现稳定。感谢您的关注，谢谢。</t>
  </si>
  <si>
    <t>002533</t>
  </si>
  <si>
    <t>金杯电工</t>
  </si>
  <si>
    <t>2018-09-07 10:13:00</t>
  </si>
  <si>
    <t>2018-09-19 16:19:00</t>
  </si>
  <si>
    <t xml:space="preserve">有&lt;em&gt;传闻&lt;/em&gt;说公司有意收购武汉市第二电线电缆有限公司，请问此消息是否属实？ </t>
  </si>
  <si>
    <t>金杯电工：公司严格按照监管规定进行信息披露，所有事项均以公司公告为准！</t>
  </si>
  <si>
    <t>603136</t>
  </si>
  <si>
    <t>天目湖</t>
  </si>
  <si>
    <t>2018-09-17 08:48:00</t>
  </si>
  <si>
    <t>2018-09-18 12:50:19</t>
  </si>
  <si>
    <t xml:space="preserve">董秘你好，网上&lt;em&gt;传闻&lt;/em&gt;旅游界奥斯卡“红珊瑚”被天目湖度假区收入囊中是真的吗？ </t>
  </si>
  <si>
    <t>天目湖：您好，感谢您对公司的关注！天目湖在亚洲旅游红珊瑚奖的评选活动中被评为“最受欢迎旅游度假区”。谢谢。</t>
  </si>
  <si>
    <t>2018-09-17 10:18:00</t>
  </si>
  <si>
    <t>2018-09-17 11:02:00</t>
  </si>
  <si>
    <t xml:space="preserve">董秘，市场&lt;em&gt;传闻&lt;/em&gt;公司准备实施配股，请问是否确有此事？？？ </t>
  </si>
  <si>
    <t>博世科：感谢您的关注。公司目前没有配股计划，也不存在应披露而未披露得事项，市场&lt;em&gt;传闻&lt;/em&gt;不实，公司一切经营事项请以公司公告为准。</t>
  </si>
  <si>
    <t>2018-09-14 13:41:00</t>
  </si>
  <si>
    <t>2018-09-14 17:08:00</t>
  </si>
  <si>
    <t xml:space="preserve">有&lt;em&gt;传闻&lt;/em&gt;称，由于公司大股东资金紧张，面临爆仓风险，公司股票或将于近期停牌，公司大股东将洽谈引入战投或者新的股东入场，请问该&lt;em&gt;传闻&lt;/em&gt;是否属实？谢谢 </t>
  </si>
  <si>
    <t>未名医药：&lt;em&gt;传闻&lt;/em&gt;并不都是事实，目前关于您所提问题，目前没有可以公告的内容，谢谢!</t>
  </si>
  <si>
    <t>2018-09-14 01:09:00</t>
  </si>
  <si>
    <t>2018-09-14 11:17:00</t>
  </si>
  <si>
    <t xml:space="preserve">董秘好，近期市场有&lt;em&gt;传闻&lt;/em&gt;公司的巴洛特新材料板块接到了多个大单，除了之前披露过的雄安新区大单之外，还接到了冬奥会和其他政府基建项目的大订单，请问是否属实？为什么没有看到公司公告披露巴洛特新材料板块的业务进展情况？另外，中民投入主公司后，是否会继续支持这一业务板块的发展？ </t>
  </si>
  <si>
    <t>扬子新材：谢谢您的关注！中民投入主公司后，正积极筹划布局健康、养老产业，同时积极支持新材料业务发展，特别是控股子公司巴洛特新材料业务的市场拓展。公司控股子公司巴洛特近期接到订单情况请以公司公告为准。谢谢！</t>
  </si>
  <si>
    <t>2018-08-27 11:14:00</t>
  </si>
  <si>
    <t>2018-09-14 09:04:30</t>
  </si>
  <si>
    <t xml:space="preserve">市场&lt;em&gt;传闻&lt;/em&gt;公司也有将起亚股权转让的意向，将重点投资电动车电池和汽配领域？谢谢 </t>
  </si>
  <si>
    <t>悦达投资：公司目前没有转让东风悦达起亚股权的计划。</t>
  </si>
  <si>
    <t>300634</t>
  </si>
  <si>
    <t>彩讯股份</t>
  </si>
  <si>
    <t>2018-09-12 12:16:00</t>
  </si>
  <si>
    <t>2018-09-13 15:25:00</t>
  </si>
  <si>
    <t xml:space="preserve">&lt;em&gt;传闻&lt;/em&gt;公司正在与今日头条合作？ </t>
  </si>
  <si>
    <t>彩讯股份：感谢您的关注！公司与今日头条无业务合作。谢谢！</t>
  </si>
  <si>
    <t>2018-09-12 10:55:00</t>
  </si>
  <si>
    <t>2018-09-12 16:13:00</t>
  </si>
  <si>
    <t xml:space="preserve">玄武岩纤维的出口退税由零提升到了9%，作为玄武岩纤维的龙头浙江石金将充分受益，&lt;em&gt;传闻&lt;/em&gt;浙江石金是公司参与投资的子公司，请问公司和浙江石金的关系能说一下吗？ </t>
  </si>
  <si>
    <t>横店东磁：您好！公司与浙江金石没有关系。</t>
  </si>
  <si>
    <t>2018-09-12 10:33:00</t>
  </si>
  <si>
    <t xml:space="preserve">玄武岩纤维的出口退税由零提升到了9%，作为玄武岩纤维的龙头企业浙江金石将充分受益，&lt;em&gt;传闻&lt;/em&gt;浙江金石是公司参与投资的子公司，请问公司和浙江金石的关系能说一下吗？ </t>
  </si>
  <si>
    <t>2018-09-12 10:17:00</t>
  </si>
  <si>
    <t>2018-09-12 10:22:00</t>
  </si>
  <si>
    <t xml:space="preserve">玄武岩纤维的出口退税由零提升到了9%，作为玄武岩纤维的龙头企业四川航天拓鑫将充分受益，&lt;em&gt;传闻&lt;/em&gt;航天拓鑫是公司参与投资的子公司，请问公司和航天拓鑫的关系能说一下吗？ </t>
  </si>
  <si>
    <t>航天科技：尊敬的投资者您好，公司未参与投资航天拓鑫。感谢您的关注。</t>
  </si>
  <si>
    <t>2018-09-05 10:29:00</t>
  </si>
  <si>
    <t>2018-09-10 09:36:00</t>
  </si>
  <si>
    <t xml:space="preserve">您好董秘   最近有&lt;em&gt;传闻&lt;/em&gt;  凉生还要重新审核    可能又播不了了    是不是存在这种情况? </t>
  </si>
  <si>
    <t>慈文传媒：您好！请参阅湖南卫视官宣信息：《凉生，我们可不可以不忧伤》定档9月17日钟汉良马天宇孙怡唤醒青春记忆https://mp.weixin.qq.com/s/k8QNNh3OcmHr7GacsYKIHQ</t>
  </si>
  <si>
    <t>600180</t>
  </si>
  <si>
    <t>瑞茂通</t>
  </si>
  <si>
    <t>2018-08-29 11:07:00</t>
  </si>
  <si>
    <t>2018-09-10 08:31:28</t>
  </si>
  <si>
    <t xml:space="preserve">续：另外，查询天津保理公司的银行授信，发现基本没有，这么大的业务体量，竟然没有与银行合作，全靠集团拆借资金，请问业务逻辑合理性在哪？之前外部就有&lt;em&gt;传闻&lt;/em&gt;说公司的保理款大部分转给了中瑞集团下的和昌地产，请解释是否属实？另外，看到公司之前对外解释说，公司保理款主要是五大电的应收账款，请问第一大客户是谁，多少金额？我们投资者去核实。 </t>
  </si>
  <si>
    <t>瑞茂通：您好！公司有充足的对外融资，其中很大比例为银行融资；公司保理业务主要围绕公司主营业务品种煤炭等大宗商品的供应链上下游客户展开，基于客户对下游企业的应收账款资产开展保理业务。业务合法合规，风控体系成熟完备，不存在您所说&lt;em&gt;传闻&lt;/em&gt;描述的情况；公司业务信息请以定期报告、公司公告等公开披露信息为准。感谢您的关注！</t>
  </si>
  <si>
    <t>2018-09-05 10:27:00</t>
  </si>
  <si>
    <t>2018-09-07 15:14:00</t>
  </si>
  <si>
    <t xml:space="preserve">目前有&lt;em&gt;传闻&lt;/em&gt;，员工社保按实际工资发放额按比例缴纳，公司属于劳动密集型企业，劳动力成本将大幅增加，如果实施，公司将如何应对？谢谢 </t>
  </si>
  <si>
    <t>蓝思科技：您好！根据国务院常务会议精神：“在社保征收机构改革到位前，各地要一律保持现有征收政策不变，同时抓紧研究适当降低社保费率，确保总体上不增加企业负担”。谢谢！</t>
  </si>
  <si>
    <t>2018-08-22 10:48:00</t>
  </si>
  <si>
    <t>2018-09-07 15:03:00</t>
  </si>
  <si>
    <t xml:space="preserve">网上&lt;em&gt;传闻&lt;/em&gt;公司的3D玻璃良率低，不明白公司是行业龙头，又有去年给各大厂商生产的经验积累，为何良率还是无法提高？能否解释或者澄清一下？ </t>
  </si>
  <si>
    <t>蓝思科技：您好！由于防护玻璃为高度定制化的产品，任何一款新产品从打样试制到量产都需要经过工艺、技术、方法等不断改善提升的过程，因此良率爬坡也需要时间。谢谢！</t>
  </si>
  <si>
    <t>2018-09-02 22:35:00</t>
  </si>
  <si>
    <t>2018-09-06 17:51:00</t>
  </si>
  <si>
    <t xml:space="preserve">&lt;em&gt;传闻&lt;/em&gt;求证:公司正在借助阿里布局群享汇？请问是否属实？ </t>
  </si>
  <si>
    <t>华数传媒：投资者您好。经了解，公司与群享汇并无业务关系。感谢您的关注！</t>
  </si>
  <si>
    <t>600050</t>
  </si>
  <si>
    <t>中国联通</t>
  </si>
  <si>
    <t>2018-07-19 14:02:00</t>
  </si>
  <si>
    <t>2018-09-06 08:30:46</t>
  </si>
  <si>
    <t xml:space="preserve">市场&lt;em&gt;传闻&lt;/em&gt;，5G牌照只发放两个，而联通和电信合并，是真的吗？ </t>
  </si>
  <si>
    <t>中国联通：您好，非常感谢您的问题，本公司于2018年9月5日见报发布《澄清公告》（临时2018-064），详见http://www.chinaunicom-a.com/wcm/1/attachments/2018/9/4/1409/1536066327108.pdf。本公司严格按照上市规则及其他相关法律法规要求及时履行信息披露义务，披露信息以在《中国证券报》《上海证券报》《证券时报》、上海证券交易所网站及本公司网站发布的公司公告为准。本公司郑重提醒广大投资者，谨慎投资，注意风险。</t>
  </si>
  <si>
    <t>2018-09-05 08:34:36</t>
  </si>
  <si>
    <t>2018-09-05 15:17:19</t>
  </si>
  <si>
    <t xml:space="preserve">搜狐2018年9月4日报道《辟谣“卖身”神州租车 宝沃汽车要和大家11月见》里面提到：““这是个虚假消息。”针对“宝沃将被福田汽车出售给神州租车”的&lt;em&gt;传闻&lt;/em&gt;，宝沃汽车相关负责人日前对记者表示”。请问这个相关负责人是叫什么名字，在宝沃是什么职务？ </t>
  </si>
  <si>
    <t>福田汽车：尊敬的投资者您好！关于Borgward引入战投的信息以公司公告为准，如有影响公司的重大事项发生，公司会按照规定及时披露。</t>
  </si>
  <si>
    <t>300520</t>
  </si>
  <si>
    <t>科大国创</t>
  </si>
  <si>
    <t>2018-08-29 23:50:00</t>
  </si>
  <si>
    <t>2018-09-05 10:37:00</t>
  </si>
  <si>
    <t xml:space="preserve">市场&lt;em&gt;传闻&lt;/em&gt;贵公司研发了子弹短信，请问是否属实！ </t>
  </si>
  <si>
    <t>科大国创：您好，感谢关注，公司未参与研发子弹短信。</t>
  </si>
  <si>
    <t>2018-09-03 20:46:00</t>
  </si>
  <si>
    <t>2018-09-04 09:44:00</t>
  </si>
  <si>
    <t xml:space="preserve">据传，公司原股东唐军，刘昱已全部减持公司股份，是否属实？ </t>
  </si>
  <si>
    <t>宜通世纪：您好，“&lt;em&gt;传闻&lt;/em&gt;”不属实，属于造谣；公司的指定信息披露媒体为《中国证券报》、《上海证券报》、《证券日报》、《证券时报》及巨潮资讯网；谢谢您的关注，敬请注意投资风险。</t>
  </si>
  <si>
    <t>600759</t>
  </si>
  <si>
    <t>洲际油气</t>
  </si>
  <si>
    <t>2018-08-01 12:00:00</t>
  </si>
  <si>
    <t>2018-09-04 09:30:20</t>
  </si>
  <si>
    <t xml:space="preserve">董秘，最新的网络消息，你也应该能看见，草根已经爆了。六月份草根先宣布由洲际领投23亿，其中洲际5亿。随后公司出公告，说是只签了意向，要等相关评估结束后再投。现在，只想问，钱有没有投？希望董秘直接出来答复下。 </t>
  </si>
  <si>
    <t>洲际油气：投资者您好，如果没有记错的话，有关洲际领投的不实&lt;em&gt;传闻&lt;/em&gt;是在6月初出现的，在此之前，公司已于2018年5月29日公告了与“草根网络”签署了《投资合作意向书》。公司在公告中明确指出，本意向书仅为意向性投资协议，公司尚需对标的公司法律、财务等方面进行深入的尽职调查。公司同时也将综合国内经济形势的变化和公司债务结构调整的进展，做出最为适合的投资决策。谢谢您的提醒和关注，希望一直得到您的支持和信任。</t>
  </si>
  <si>
    <t>601619</t>
  </si>
  <si>
    <t>嘉泽新能</t>
  </si>
  <si>
    <t>2018-06-25 08:35:00</t>
  </si>
  <si>
    <t>2018-09-04 08:33:44</t>
  </si>
  <si>
    <t xml:space="preserve">最近&lt;em&gt;传闻&lt;/em&gt;公司的重组有变数，比较含糊。不知道什么时候能发布重组信息？ </t>
  </si>
  <si>
    <t>嘉泽新能：您好。具体情况详见公司在上海证券交易所网站上披露的《关于披露重大资产重组预案后的进展公告》。感谢您的关注！</t>
  </si>
  <si>
    <t>002174</t>
  </si>
  <si>
    <t>游族网络</t>
  </si>
  <si>
    <t>2018-09-03 17:07:00</t>
  </si>
  <si>
    <t>2018-09-03 18:02:00</t>
  </si>
  <si>
    <t xml:space="preserve">请教董秘游戏行业加税&lt;em&gt;传闻&lt;/em&gt;是真是假？ </t>
  </si>
  <si>
    <t>游族网络：您好，我司未收到相关部门关于上述&lt;em&gt;传闻&lt;/em&gt;的通知。公司将保持对政策的关注。谢谢！</t>
  </si>
  <si>
    <t>2018-09-03 10:19:00</t>
  </si>
  <si>
    <t>2018-09-03 11:20:00</t>
  </si>
  <si>
    <t xml:space="preserve">市场&lt;em&gt;传闻&lt;/em&gt;，公司股票复牌后，永新大贸和甘肃新业等甘肃国资旗下的资金参与了炒作，&lt;em&gt;传闻&lt;/em&gt;是否属实？强烈要求公司向实控人进行核实，并及时公布情况。 </t>
  </si>
  <si>
    <t>三毛派神：公司未关注到上述相关&lt;em&gt;传闻&lt;/em&gt;，公司前十大股东持股信息将在定期报告中对外披露，请查阅定期报告相关章节！</t>
  </si>
  <si>
    <t>2018-08-31 08:06:00</t>
  </si>
  <si>
    <t>2018-09-03 11:00:00</t>
  </si>
  <si>
    <t xml:space="preserve">&lt;em&gt;传闻&lt;/em&gt;，甘肃国投与交设股份的股权交易仍在紧张进行中，请及时向甘肃国投核实，如果此事属实，本次重组交易完成后，是否会构成同一大股东旗下出现同业竞争的局面？也有&lt;em&gt;传闻&lt;/em&gt;是甘肃国资委出面整合交设股份的股权，也一并核实，谢谢。 </t>
  </si>
  <si>
    <t>三毛派神：请以公司在指定媒体上披露的公告信息为准，谢谢！</t>
  </si>
  <si>
    <t>迅游科技：您好！公司目前参股锤子科技，谢谢！</t>
  </si>
  <si>
    <t>300307</t>
  </si>
  <si>
    <t>慈星股份</t>
  </si>
  <si>
    <t>2018-08-27 13:45:00</t>
  </si>
  <si>
    <t>2018-08-30 16:50:00</t>
  </si>
  <si>
    <t xml:space="preserve">请问公司的全成型电脑针织横机的进展如何？有遇到什么阻碍吗？另外收购的两家互联网公司上半年有开展什么新业务吗？&lt;em&gt;传闻&lt;/em&gt;它们正在做游戏，对吗？ </t>
  </si>
  <si>
    <t>慈星股份：您好！公司一直重视产品的技术研发，公司将加快研发进度，尽快推进全成型针织电脑横机进度。公司的移动互联网业务经营保持稳定，营收与利润情况与去年同期持平，并积极探索新媒体业务的发展。谢谢！</t>
  </si>
  <si>
    <t>2018-08-14 08:57:00</t>
  </si>
  <si>
    <t xml:space="preserve">董秘你好，不知贵司是否注意到，公司现在越来越被市场边缘化：这几天的日换手率已经降至1.1％，日交易额降至3000万以下！不知公司是否留意交易量过小的风险？有&lt;em&gt;传闻&lt;/em&gt;&amp;quot;部分机构已经明确不许买入日成交额不足某一数值的股票”，未来交易量过少很有可能成为退市的触发条件啊 </t>
  </si>
  <si>
    <t>汉威科技：您好，感谢您的建议，公司会积极推介，用业绩与发展向市场多传达正面的信息。</t>
  </si>
  <si>
    <t>600795</t>
  </si>
  <si>
    <t>国电电力</t>
  </si>
  <si>
    <t>2018-08-28 10:32:04</t>
  </si>
  <si>
    <t>国电电力：投资者您好！公司在陕西地区无火电机组。截至目前公司下属火电企业尚未收到各地区发改委关于调整燃煤电价的通知。公司会积极履行相关事项的信息披露义务。感谢您的提问！</t>
  </si>
  <si>
    <t>300724</t>
  </si>
  <si>
    <t>捷佳伟创</t>
  </si>
  <si>
    <t>2018-08-25 23:13:00</t>
  </si>
  <si>
    <t>2018-08-27 09:52:00</t>
  </si>
  <si>
    <t xml:space="preserve">已有&lt;em&gt;传闻&lt;/em&gt;：在9月份中非合作峰会签订项目中贵司有大合同签订，是真的吗？ </t>
  </si>
  <si>
    <t>捷佳伟创：您好，“国际化”是公司战略发展方向，我们一直密切关注世界各地光伏产业的发展。目前非洲的光伏产业尚处于光伏应用的初级阶段，光伏电池制造几乎是一片空白，北非已出现电池企业，但规模很小。捷佳伟创近期在非洲没有接触大型的光伏电池项目，也没有签订电池设备合同。谢谢!</t>
  </si>
  <si>
    <t>2018-08-23 07:54:00</t>
  </si>
  <si>
    <t>2018-08-24 11:15:00</t>
  </si>
  <si>
    <t xml:space="preserve">去年壁挂炉疯狂热销后，社会库存太大，煤改气政策放慢进度，小厂现在都低价倾销库存，市场一下从卖方市场到买方市场。&lt;em&gt;传闻&lt;/em&gt;公司在市场上干不过这些小企业，今年C端的预期由此变得很差，请公司对市场上这样的担心尽快给出明确的释疑吧 </t>
  </si>
  <si>
    <t>迪森股份：感谢您对公司的关注！今年煤改气招标进度较去年相对缓慢，但国家环保治理的决心并未减弱。公司今年第一季度为适应市场变化做了一些库存准备，截至目前库存已有所消化。公司将积极调整优化销售策略以应对市场变化。谢谢！</t>
  </si>
  <si>
    <t>002346</t>
  </si>
  <si>
    <t>柘中股份</t>
  </si>
  <si>
    <t>2018-08-22 12:05:00</t>
  </si>
  <si>
    <t>2018-08-24 08:54:00</t>
  </si>
  <si>
    <t xml:space="preserve">北汽新能源上市在即。有市场传言贵公司是其股东。但根据北汽新能源重组及股改方案显示，其公布的35名股东名单中，并未有拓中股份。受以上&lt;em&gt;传闻&lt;/em&gt;影响，公司股价近期出现异动。希望董秘按照信批规定，及时发布澄清公告，驳斥谣言。 </t>
  </si>
  <si>
    <t>柘中股份：您好，公司子公司上海柘中投资有限公司认缴置悦（上海）投资中心（有限合伙）出资额，与中金祺德（上海）股权投资管理有限公司等共同进行对外投资，基金投资方向为北京新能源汽车股份有限公司股权，公司已于2017年6月23日披露2017-27《关于子公司与专业投资机构合作进行对外投资的公告》。感谢您的关注。</t>
  </si>
  <si>
    <t>002082</t>
  </si>
  <si>
    <t>万邦德</t>
  </si>
  <si>
    <t>2018-08-23 10:38:00</t>
  </si>
  <si>
    <t>2018-08-23 16:57:00</t>
  </si>
  <si>
    <t xml:space="preserve">欲设立海外孙公司饱受诟病，借壳栋梁新材重组的夹生饭成为悬在公司头上的一颗雷。二级市场阴跌，管理层无任何维稳想法？&lt;em&gt;传闻&lt;/em&gt;：董事长着急转移资产到南非，这个质疑是否属实？万一重组被否这颗雷引爆了，这个公司就真的全完了！所有散户即将为自己的操作买单。 </t>
  </si>
  <si>
    <t>万邦德：您好，二级市场的波动受多方面因素影响，公司管理层会勤勉尽责，通过实实在在的业绩来回报广大投资者，也希望投资者给予信心，不要在股吧等进行谩骂。网传信息难辨真伪，请以公司公告为准。谢谢。</t>
  </si>
  <si>
    <t>300167</t>
  </si>
  <si>
    <t>迪威迅</t>
  </si>
  <si>
    <t>2018-08-08 22:40:00</t>
  </si>
  <si>
    <t>2018-08-23 11:36:00</t>
  </si>
  <si>
    <t xml:space="preserve">近期在网上有关于公司与疑是假央企的公司合作，并且疑是假央企的公司还成为了你们母公司的股东，且你公司的董秘也接受了相关的采访。请问为何公司不发布公告来解释相关的&lt;em&gt;传闻&lt;/em&gt;呢？另外关于控股公司将如此多的股份转让给第三方，是否应该发文详细解释一下具体的意图呢？ </t>
  </si>
  <si>
    <t>迪威迅：您好，市场&lt;em&gt;传闻&lt;/em&gt;并非针对公司，公司与东方政信开展的保理业务是正常的商业行为，公司将严格按照信息披露的规范及时进行信息披露，请投资者以公司在巨潮咨询网披露的信息为准。</t>
  </si>
  <si>
    <t>600812</t>
  </si>
  <si>
    <t>华北制药</t>
  </si>
  <si>
    <t>2018-07-09 11:51:00</t>
  </si>
  <si>
    <t>2018-08-23 08:39:18</t>
  </si>
  <si>
    <t xml:space="preserve">贵公司最近股价暴涨，市场&lt;em&gt;传闻&lt;/em&gt;贵公司拥有仿制原研瑞士诺华制药进口中国的“格列卫”的药品，并且已经生产销售请问是否属实！ </t>
  </si>
  <si>
    <t>华北制药：公司没有该产品。</t>
  </si>
  <si>
    <t>2018-08-17 12:08:00</t>
  </si>
  <si>
    <t>2018-08-20 11:23:00</t>
  </si>
  <si>
    <t xml:space="preserve">最近市场有&lt;em&gt;传闻&lt;/em&gt;，mlcc经销商降价15%出货。请问风华出厂价格会否下降？ </t>
  </si>
  <si>
    <t>风华高科：感谢您对风华高科的关注！不会。</t>
  </si>
  <si>
    <t>2018-08-20 08:31:03</t>
  </si>
  <si>
    <t xml:space="preserve">近期陕西省已经下调了榆林地区的燃煤标杆上网电价，有&lt;em&gt;传闻&lt;/em&gt;10月份浙江省也将下调燃煤标杆电价2.43分/千瓦时，请问公司所处的上海、江苏、安徽等省份是否也有类似的安排？如有，公司是否应及时履行信息披露义务？公司将如何应对电价下调？ </t>
  </si>
  <si>
    <t>上海电力：您好！公司目前尚未收到有关电价调整的文件，如获悉相关信息，公司将及时履行信息披露义务。</t>
  </si>
  <si>
    <t>000895</t>
  </si>
  <si>
    <t>双汇发展</t>
  </si>
  <si>
    <t>2018-08-16 15:15:00</t>
  </si>
  <si>
    <t>2018-08-18 19:19:00</t>
  </si>
  <si>
    <t xml:space="preserve">8月16日，网上&lt;em&gt;传闻&lt;/em&gt;郑州双汇食品有限公司屠宰场收到“疫区封锁令”，被郑州市政府实施疫区封锁，该消息属实吗？ </t>
  </si>
  <si>
    <t>双汇发展：请查看公司2018年8月17日发布的公告，谢谢。</t>
  </si>
  <si>
    <t>002753</t>
  </si>
  <si>
    <t>永东股份</t>
  </si>
  <si>
    <t>2018-08-14 11:29:00</t>
  </si>
  <si>
    <t>2018-08-17 09:54:00</t>
  </si>
  <si>
    <t xml:space="preserve">董秘您好:这几天网上&lt;em&gt;传闻&lt;/em&gt;针状焦价格较年初涨价40-60％.请问我们公司针状焦的产能是多少?年初以来针状焦价格涨幅是否属实？ </t>
  </si>
  <si>
    <t>永东股份：您好，感谢您对永东股份的关注。公司目前尚无针状焦产品。谢谢！</t>
  </si>
  <si>
    <t>2018-08-17 09:07:05</t>
  </si>
  <si>
    <t xml:space="preserve">网上有&lt;em&gt;传闻&lt;/em&gt;说浙江省准备下调燃煤标杆电价下调，计划于2018年10月份落地，下调幅度为2.43分/千瓦时，电价调整方案已经上报国家发改委待批复，上述方案已通知浙能电力处。请证实上述&lt;em&gt;传闻&lt;/em&gt;的真实性，如有类似安排，是否应该及时披露？ </t>
  </si>
  <si>
    <t>浙能电力：公司目前并没有收到政府有关部门关于电价调整的文件。政府部门向上级机关上报请示在得到批复之前就通知单个企业，不符合程序。</t>
  </si>
  <si>
    <t>2018-08-16 06:30:00</t>
  </si>
  <si>
    <t>2018-08-16 13:58:00</t>
  </si>
  <si>
    <t xml:space="preserve">6月12日，证监会发行监管部向证监会办公厅发出的《关于告知被立案审计机构名单的函》证实了相关&lt;em&gt;传闻&lt;/em&gt;。函件显示，根据诚信档案查询结果，立信、众华、瑞华、北京兴华、致同、大华等6家会计师事务所因审计业务违法违规被证监会立案调查，目前尚未结案。公司是否出现财务造假？ </t>
  </si>
  <si>
    <t>智度股份：您好，公司严格按照深交所和证监会的相关规定履行信息披露义务，所披露的财务报告真实准确。目前，我公司经营情况正常，会一如既往严格按照监管部门的规定履行信息披露义务。</t>
  </si>
  <si>
    <t>300139</t>
  </si>
  <si>
    <t>晓程科技</t>
  </si>
  <si>
    <t>2018-06-28 12:30:00</t>
  </si>
  <si>
    <t>2018-08-14 17:58:00</t>
  </si>
  <si>
    <t xml:space="preserve">贵公司股价连续暴涨，市场&lt;em&gt;传闻&lt;/em&gt;贵公司半年报会10送30股请问是否属实！ </t>
  </si>
  <si>
    <t>晓程科技：您好，公司不存在上述事项，感谢您的关注。</t>
  </si>
  <si>
    <t>300406</t>
  </si>
  <si>
    <t>九强生物</t>
  </si>
  <si>
    <t>2018-08-13 10:09:00</t>
  </si>
  <si>
    <t>2018-08-14 14:04:00</t>
  </si>
  <si>
    <t xml:space="preserve">请问，有&lt;em&gt;传闻&lt;/em&gt;说华盖基金打算转让九强生物股份并且不再增持是真的吗？ </t>
  </si>
  <si>
    <t>九强生物：您好，经公司向华盖基金求证，华盖基金表示，他们是战略性长期投资公司，不会短期减持，该&lt;em&gt;传闻&lt;/em&gt;不属实。</t>
  </si>
  <si>
    <t>2018-08-12 14:45:00</t>
  </si>
  <si>
    <t>2018-08-13 15:12:00</t>
  </si>
  <si>
    <t xml:space="preserve">网上&lt;em&gt;传闻&lt;/em&gt;贵司和老干妈准备展开深度合作，请问是否有这回事？如果有的话，请问是哪些方面的合作？谢谢 </t>
  </si>
  <si>
    <t>佳隆股份：您好，公司不存在应披露而未披露的重大信息。《证券时报》、《中国证券报》、《上海证券报》及巨潮资讯网为公司指定信息披露报刊、网站。公司所有信息均以在指定信息披露报刊、网站刊登的为准，请广大投资者理性投资。谢谢！</t>
  </si>
  <si>
    <t>300513</t>
  </si>
  <si>
    <t>恒实科技</t>
  </si>
  <si>
    <t>2018-08-13 08:15:00</t>
  </si>
  <si>
    <t>2018-08-13 12:56:00</t>
  </si>
  <si>
    <t xml:space="preserve">请问，据传上市公司钱董事长投资的58车贷爆雷后，钱董事长承诺临时借用上市公司资金偿还58车贷平台投资者，并且已有投资者拿到偿还款，这件事是否属实？如属实，是否对上市公司经营现金流造成影响？？ </t>
  </si>
  <si>
    <t>恒泰实达：您好，公司经过核查，上述内容完全不属实。对市场&lt;em&gt;传闻&lt;/em&gt;，公司将保留追究其法律责任的权力。谢谢您对公司的关注！</t>
  </si>
  <si>
    <t>002568</t>
  </si>
  <si>
    <t>百润股份</t>
  </si>
  <si>
    <t>2018-08-07 11:27:00</t>
  </si>
  <si>
    <t>2018-08-13 10:12:00</t>
  </si>
  <si>
    <t xml:space="preserve">据说rio被嘉士伯收购，请问是否属实？ </t>
  </si>
  <si>
    <t>百润股份：感谢您的关注。请广大投资者以公司发布在指定媒体的公告为准，切勿被市场不实&lt;em&gt;传闻&lt;/em&gt;误导。公司指定发布公告的媒体为《证券时报》、《上海证券报》、《证券日报》、《中国证券报》和巨潮资讯网（www.cninfo.com.cn）。谢谢！</t>
  </si>
  <si>
    <t>600256</t>
  </si>
  <si>
    <t>广汇能源</t>
  </si>
  <si>
    <t>2018-07-30 08:39:00</t>
  </si>
  <si>
    <t>2018-08-13 08:29:50</t>
  </si>
  <si>
    <t xml:space="preserve">董秘好，请问 1.启东LNG一二三期项目是公司持股51%和壳牌合作建的吗，之前有&lt;em&gt;传闻&lt;/em&gt;说四期是1000万吨转运量，求证是否属实；2.公司与多家供应商签订LNG现货贸易、短期协议，之前说2018年中完成中长协合同，那么现在签的中长协采购量大约多少，够二三期的量吗，这三种各自协议占比大约多少； 3.现货贸易、短期协议、中长协各自的采购价大约多少。谢谢 </t>
  </si>
  <si>
    <t>广汇能源：尊敬的投资者您好！1、启东LNG接收站主体单位为广汇能源综合物流发展有限公司，系广汇能源全资子公司，无其它股东参股；目前已取得核准的启东LNG接收站规划为三期规模，设计周转能力为300万吨/年，预计四期及五期建成后可达到1000万吨/年周转量，具体应以规划核准批复为准。2、目前已落实的小长协及中长协锁定供应量足以覆盖三期规划的周转量，具体内容涉及商业机密，无法在互动平台进行披露，请投资者理解！如果股东能够从启东LNG接收站长远发展及涉及竞争对手情况来考虑，确实不适宜详细追问及披露具体比例和价格。</t>
  </si>
  <si>
    <t>002917</t>
  </si>
  <si>
    <t>金奥博</t>
  </si>
  <si>
    <t>2018-08-09 14:30:00</t>
  </si>
  <si>
    <t>2018-08-12 22:14:00</t>
  </si>
  <si>
    <t xml:space="preserve">尊敬的董秘： 你好贵公司的半年报公布日期越来越近了，请问贵公司半年报审计完了吗？ 还是不需要审计可以直接发布？ 民间有&lt;em&gt;传闻&lt;/em&gt;说由于公司业绩不好会推迟公布半年报。 谢谢！！ </t>
  </si>
  <si>
    <t>金奥博：尊敬的投资者，您好！公司将按预定时间8月16日披露2018年半年报，敬请关注公司在指定信息披露网站披露的相关公告。感谢您对公司的关注！</t>
  </si>
  <si>
    <t>002518</t>
  </si>
  <si>
    <t>科士达</t>
  </si>
  <si>
    <t>2018-08-09 10:39:00</t>
  </si>
  <si>
    <t>2018-08-10 10:45:00</t>
  </si>
  <si>
    <t xml:space="preserve">受光伏政策影响，逆变器销售收入是否大幅下降，&lt;em&gt;传闻&lt;/em&gt;公司受竞争影响，此业务对比2017年已经下降50%，已经亏损，是否准确。 </t>
  </si>
  <si>
    <t>科士达：国家光伏政策调整对今年全国光伏整体装机量的预期会下调，但行业中的每个光伏企业的具体表现各异，对公司光伏业务的不实传言不应无端猜测，具体营收情况请留意公司2018半年度报告。感谢您对公司的关注！</t>
  </si>
  <si>
    <t>300519</t>
  </si>
  <si>
    <t>新光药业</t>
  </si>
  <si>
    <t>2018-08-08 08:49:00</t>
  </si>
  <si>
    <t>2018-08-09 15:54:00</t>
  </si>
  <si>
    <t xml:space="preserve">市场&lt;em&gt;传闻&lt;/em&gt;公司独家研发的中药黄芪生脉颗粒于2018年7月纳入了《中华人民共和国药典》，并将于2019年1月1日实施。这也成为我国近3年来新纳入的33个药品之一。请公司予以确认或澄清。 </t>
  </si>
  <si>
    <t>新光药业：您好，感谢您对本公司的关注。黄芪生脉颗粒系公司独家品种，于2001年获得国家药品监督管理局的新药证书和生产批件。此次被纳入《中华人民共和国药典》增补版系公司对黄芪生脉颗粒质量标准提升工作取得的进展，将于2019年1月1日起施行，其工作进展已在历次定期报告中进行过披露。谢谢。</t>
  </si>
  <si>
    <t>600775</t>
  </si>
  <si>
    <t>南京熊猫</t>
  </si>
  <si>
    <t>2018-08-06 09:20:00</t>
  </si>
  <si>
    <t>2018-08-09 10:18:51</t>
  </si>
  <si>
    <t xml:space="preserve">董秘：你好！南京熊猫官网为何连续二周打不开，找不到网页？请督促尽快恢复，以便我们股民及时了解公司情况！现在南京熊猫股价已经跌得很惨，我们股民的财产是缩水再缩水，&lt;em&gt;传闻&lt;/em&gt;公司半年报业绩又下降，公司官网又连续二周打不开，不知道情况如何，我们股民的心情十分懊恼，相信你也能理解！ </t>
  </si>
  <si>
    <t>南京熊猫：答：经检查，公司官网正常，请试试直接搜索南京熊猫电子股份有限公司。</t>
  </si>
  <si>
    <t>2018-07-13 13:39:00</t>
  </si>
  <si>
    <t>2018-08-07 10:19:31</t>
  </si>
  <si>
    <t xml:space="preserve">感谢公司关于投资者互动的积极变化，虽然股价跌得惨不忍睹。近期恒大副总两度到访重庆研究院，公司子公司重庆墨烯科技是否与其商谈合作事宜？有&lt;em&gt;传闻&lt;/em&gt;中科院有可能参股公司，是否有这方面的探讨？谢谢 </t>
  </si>
  <si>
    <t>华丽家族：您好，我司未获知相关情况，《上海证券报》、《中国证券报》、《证券时报》、《证券日报》和上海交易所网站（www.sse.com.cn）为公司指定的信息披露媒体，请您以上述媒体披露的信息为准。感谢您对公司的关注。</t>
  </si>
  <si>
    <t>2018-08-06 10:44:00</t>
  </si>
  <si>
    <t>2018-08-06 18:18:00</t>
  </si>
  <si>
    <t xml:space="preserve">根据苹果供应链透露，为了让2018年产品全面支持4&amp;#215;4MIMO，和为下一代5G产品补路，苹果2018全系列iPhone，iPad，iWatch，均导入使用LCP材质的FPC天线 ，预期在上下天线部分，变更目前iPhoneX天线设计结构，更加复杂。 据透露，苹果2018年的新机在天线的供应厂已确定为日本村田、安菲诺、以及立讯。没有信维通信了，请问是否属实？ </t>
  </si>
  <si>
    <t>信维通信：尊敬的投资者，您好！公司不对有关客户的&lt;em&gt;传闻&lt;/em&gt;或者市场信息进行评价。公司目前与大客户的合作一切正常。感谢您对公司的关注与支持。谢谢！</t>
  </si>
  <si>
    <t>600415</t>
  </si>
  <si>
    <t>小商品城</t>
  </si>
  <si>
    <t>2018-08-03 14:29:00</t>
  </si>
  <si>
    <t>2018-08-06 09:58:26</t>
  </si>
  <si>
    <t xml:space="preserve">&lt;em&gt;传闻&lt;/em&gt;公司会积极争取参与首届中国国际进口博览会吗？ </t>
  </si>
  <si>
    <t>小商品城：尊敬的投资者您好。公司将积极对接2018中国国际进口博览会，借力壮大我司进口市场业务。感谢您的关注！</t>
  </si>
  <si>
    <t>2018-08-02 16:43:00</t>
  </si>
  <si>
    <t>2018-08-05 22:50:00</t>
  </si>
  <si>
    <t xml:space="preserve">&lt;em&gt;传闻&lt;/em&gt;，甘肃国投以超过公司停牌价（13.47）的价格收购了交设股份小股东的部分股份，请问，可否考虑本次重组发行股份的定价放弃“不低于定价基准日前 20 个交易日甲方股票的交易均价的 90%。”的条款，参照支付给交设股份的价格执行，以提升投资者的信心。 </t>
  </si>
  <si>
    <t>三毛派神：请以公司披露的重组交易信息为准。</t>
  </si>
  <si>
    <t>2018-08-03 08:44:00</t>
  </si>
  <si>
    <t>2018-08-03 13:50:00</t>
  </si>
  <si>
    <t xml:space="preserve">&lt;em&gt;传闻&lt;/em&gt;求证:二股东云溪投资反对这次集团公司对上市公司的资产置入，请问是否属实？ </t>
  </si>
  <si>
    <t>华数传媒：投资者您好。本次重组事项正在推进中，尚未提交董事会和股东大会审议，相关进展情况请您关注后续公告。感谢您的关注！</t>
  </si>
  <si>
    <t>000532</t>
  </si>
  <si>
    <t>华金资本</t>
  </si>
  <si>
    <t>2018-07-25 21:34:00</t>
  </si>
  <si>
    <t>2018-08-03 09:52:00</t>
  </si>
  <si>
    <t xml:space="preserve">网络&lt;em&gt;传闻&lt;/em&gt;贵公司下属企业与脸书有业务来往？请问是否属实 </t>
  </si>
  <si>
    <t>华金资本：您好，请以公司公开披露信息为准，谢谢。</t>
  </si>
  <si>
    <t>300064</t>
  </si>
  <si>
    <t>豫金刚石</t>
  </si>
  <si>
    <t>2018-08-02 10:34:00</t>
  </si>
  <si>
    <t>2018-08-02 18:00:00</t>
  </si>
  <si>
    <t xml:space="preserve">公司业绩如何？关于市场&lt;em&gt;传闻&lt;/em&gt;是否有需要说明的地方？ </t>
  </si>
  <si>
    <t>豫金刚石：您好，感谢您的关注。目前公司生产经营正常，公司已发布2018年半年度业绩预告：2018年上半年公司归属于上市公司股东的净利润预计比上年同期增长70%～90%，具体经营情况可关注公司将于8月中旬发布的2018年半年度报告。公司信息请以公司公告为准，对于虚假谣言，公司保留通过法律等途径维护公司合法权益的权利。</t>
  </si>
  <si>
    <t>600868</t>
  </si>
  <si>
    <t>梅雁吉祥</t>
  </si>
  <si>
    <t>2018-07-26 14:35:00</t>
  </si>
  <si>
    <t>2018-08-02 10:19:24</t>
  </si>
  <si>
    <t xml:space="preserve">董秘好，传近期董事长，温增勇同志前去拜访了恒大高层，及许家印，请问有无此事？请别回复投资者关注公司公告 </t>
  </si>
  <si>
    <t>梅雁吉祥：尊敬的投资者您好！公司与股东之间如遇到需要沟通的事项，沟通方式是通过正式的书面函件往来，需要披露的重大事件公司也会第一时间以公告的形式发布，请不要误信网络的任何&lt;em&gt;传闻&lt;/em&gt;。提醒您注意投资风险，谢谢！</t>
  </si>
  <si>
    <t>000651</t>
  </si>
  <si>
    <t>格力电器</t>
  </si>
  <si>
    <t>2018-07-21 01:15:00</t>
  </si>
  <si>
    <t>2018-08-02 10:16:00</t>
  </si>
  <si>
    <t xml:space="preserve">网上&lt;em&gt;传闻&lt;/em&gt;江苏银隆被查封是否属实？会不会对格力有影响？毕竟有关联交易。如此不在乎市值不如私有化退市！ </t>
  </si>
  <si>
    <t>格力电器：您好，该事件与公司无关联关系，谢谢。</t>
  </si>
  <si>
    <t>2018-08-01 18:13:00</t>
  </si>
  <si>
    <t>2018-08-02 09:44:00</t>
  </si>
  <si>
    <t xml:space="preserve">市场&lt;em&gt;传闻&lt;/em&gt;你司光明区厂房到期不再续租，请问事实是否如此？没有厂房就无法正常生产，三季度业绩是不是负值？全年亏损是否已成定局？ </t>
  </si>
  <si>
    <t>电连技术：您好，公司不存在上述所指厂房的情况，目前生产正常运行，切勿以讹传讹，轻信网络传言，谢谢。</t>
  </si>
  <si>
    <t>300535</t>
  </si>
  <si>
    <t>达威股份</t>
  </si>
  <si>
    <t>2018-07-16 09:14:00</t>
  </si>
  <si>
    <t>2018-08-01 14:09:00</t>
  </si>
  <si>
    <t xml:space="preserve">股吧&lt;em&gt;传闻&lt;/em&gt;特斯拉是公司的间接客户？ </t>
  </si>
  <si>
    <t>达威股份：投资者您好，目前暂无此情况。</t>
  </si>
  <si>
    <t>2018-07-17 13:41:00</t>
  </si>
  <si>
    <t>2018-08-01 13:50:00</t>
  </si>
  <si>
    <t xml:space="preserve">&lt;em&gt;传闻&lt;/em&gt;公司有打算重组进军石墨烯，富勒烯行业，请问属实吗？ </t>
  </si>
  <si>
    <t>达威股份：投资者您好，公司暂无此业务。</t>
  </si>
  <si>
    <t>2018-07-31 14:30:00</t>
  </si>
  <si>
    <t>2018-07-31 15:17:00</t>
  </si>
  <si>
    <t xml:space="preserve">&lt;em&gt;传闻&lt;/em&gt;，新注入的甘肃工程咨询集团业绩承诺为2018年3亿、2019年3.7亿、2020年4.3亿，是否属实，如果是真的，这一消息是怎么泄漏出来的？ </t>
  </si>
  <si>
    <t>三毛派神：本次重组标的资产的尽职调查、审计、评估工作仍在进行当中，具体方案尚需进一步商讨、论证和完善，请以公司确定披露的重组方案信息为准.</t>
  </si>
  <si>
    <t>2018-07-31 14:27:00</t>
  </si>
  <si>
    <t>2018-07-31 15:16:00</t>
  </si>
  <si>
    <t xml:space="preserve">&lt;em&gt;传闻&lt;/em&gt;，甘肃国投按照18元一股的现金收购了交设小股东46%左右的股份，使员工持股比例降低至30%，与其他并入咨询集团企业的员工持股比例一致。是否属实？本小散手中也有200手000779，申请甘肃国投也按18元一股收购，可否？ </t>
  </si>
  <si>
    <t>三毛派神：请关注公司披露的重组进展情况的公告。</t>
  </si>
  <si>
    <t>2018-07-29 20:31:00</t>
  </si>
  <si>
    <t>2018-07-30 21:07:00</t>
  </si>
  <si>
    <t xml:space="preserve">为什么公司总是不以正式公告的形式澄清事实？是不懂还是不敢，没有自信？这点学学光线传媒吧！同一天发生的媒体&lt;em&gt;传闻&lt;/em&gt;，华谊兄弟只在互动平台说明，而光线传媒采取的是正式公告，请公司说明原因！！！ </t>
  </si>
  <si>
    <t>华谊兄弟：公司将依法对不实信息的发布、传播者追究法律责任。感谢您的建议和关注！</t>
  </si>
  <si>
    <t>2018-07-28 12:21:00</t>
  </si>
  <si>
    <t>2018-07-30 15:39:00</t>
  </si>
  <si>
    <t xml:space="preserve">网上热传信融借钱的&lt;em&gt;传闻&lt;/em&gt;，请问此笔债务是否存在？如果存在，只是大股东自身的债务？还是涉及上市公司？烦请详解！多谢！ </t>
  </si>
  <si>
    <t>粤宏远A：上市公司不存在传言中的负债，没有涉及&lt;em&gt;传闻&lt;/em&gt;所称借款。至于大股东是否有该种情况，由于本公司与股东之间经营上各自独立，我们对传言情况不得而知。</t>
  </si>
  <si>
    <t>2018-07-27 16:13:00</t>
  </si>
  <si>
    <t>2018-07-30 10:06:00</t>
  </si>
  <si>
    <t xml:space="preserve">董秘您好，公司增发事项时间只剩两个月，目前市场上&lt;em&gt;传闻&lt;/em&gt;定增受阻有可能流产，能否告知下现况进展是否顺利？谢谢。 </t>
  </si>
  <si>
    <t>多氟多：您好！公司定增项目将于近期完成。感谢关注！</t>
  </si>
  <si>
    <t>002594</t>
  </si>
  <si>
    <t>比亚迪</t>
  </si>
  <si>
    <t>2018-07-17 17:39:00</t>
  </si>
  <si>
    <t>2018-07-29 15:55:00</t>
  </si>
  <si>
    <t xml:space="preserve">比亚迪为什么不出来说清楚情况？任由&lt;em&gt;传闻&lt;/em&gt;扩散？公司5月份就发声明说有人冒充比亚迪行骗，长达2个多月的时间任由事情恶化，比亚迪声誉受损！广大投资者的损失你们在乎吗？公司对此次事件中的内部失职犯罪人员，有什么处理吗 </t>
  </si>
  <si>
    <t>比亚迪：你好，公司已及时启动调查并在了解真实情况后及时澄清并报案，避免了相关方损失的进一步扩大。谢谢！</t>
  </si>
  <si>
    <t>2018-07-28 19:23:00</t>
  </si>
  <si>
    <t>2018-07-29 09:40:00</t>
  </si>
  <si>
    <t xml:space="preserve">董秘你好：近期新闻报道 6月初，某上市公司财务人员参与到范冰冰系列公司应急处理，并代表后者分别接受了京苏新和总局的税务调查。7月初，因涉嫌隐匿、故意销毁会计凭证罪，此上市公司财务人员 已被警方采取司法强制措施。   请问董秘，近期华谊兄弟或其关联企业的财务人员有没有到范冰冰或其关联公司去处理财务或者其他问题。 请董秘选择如下三个答案中的一个来回答：一、有；二、无；三、不知 </t>
  </si>
  <si>
    <t>华谊兄弟：华谊兄弟财务人员从未参与&lt;em&gt;传闻&lt;/em&gt;所述事件的调查，华谊兄弟与此事无关。公司将依法对不实信息的发布、传播者追究法律责任。感谢您的关注！</t>
  </si>
  <si>
    <t>300209</t>
  </si>
  <si>
    <t>天泽信息</t>
  </si>
  <si>
    <t>2018-07-27 15:08:00</t>
  </si>
  <si>
    <t>2018-07-27 16:44:00</t>
  </si>
  <si>
    <t xml:space="preserve">董秘您好1.目前市场&lt;em&gt;传闻&lt;/em&gt;的君融贷和牛板金事件对公司经营和业绩的影响有哪些？请您如实告知投资者，此类事件若对公司经营和业绩有重大影响不公告是否违反交易所的相关规定？2.若无关或无重大影响，请公司及时澄清，提升信心，以免影响重组，同时提升股价！ </t>
  </si>
  <si>
    <t>天泽信息：您好！2016年10月28日，公司第三届董事会2016年第四次临时会议审议通过了《关于投资设立产业互联投资管理公司的议案》，同意本公司使用自有资金人民币120万元与北京春晓汇商股权投资管理有限公司（以下简称“春晓资本”）共同新设深圳春晓天泽管理咨询有限公司（以下简称“春晓天泽”或“参股公司”）并履行了相应的审批程序。春晓天泽成立于2016年11月29日，注册资本300万元，其中天泽信息认缴出资120万元、占注册资本的40%，系公司的参股公司。公司分别于2016年10月29日、2016年12月6日在中国证监会指定的创业板信息披露网站刊登了《关于对外投资的公告》（2016-080）、《关...</t>
  </si>
  <si>
    <t>300750</t>
  </si>
  <si>
    <t>宁德时代</t>
  </si>
  <si>
    <t>2018-07-05 15:50:00</t>
  </si>
  <si>
    <t>2018-07-27 12:31:00</t>
  </si>
  <si>
    <t xml:space="preserve">蒋董秘，您好！虽然公司互动易平台回复投资者问题比较慢，但是我看近期开始在回复了。首先感谢回复，但是，我发现公司喜欢挑着回复，为什么要的问题不回复呢？比如关于投资者关心的“北汽新能源燃烧的三元电池是不是贵公司产品？”请回复！ </t>
  </si>
  <si>
    <t>宁德时代：投资者您好。公司为北汽集团旗下部分新能源汽车提供电芯产品配套。对于市场传言信息，公司不清楚具体情况，无法判断&lt;em&gt;传闻&lt;/em&gt;属实与否。电动汽车和动力电池安全，是一个复杂的系统工程，在全生命周期内，涉及电池和整车的前期的设计制造和后期的应用环境等方面。公司始终秉承安全第一的最高原则，践行严格的安全标准要求，保障用户的使用安全。至今未发现由于我司电池自身问题导致的重大安全事故。感谢您的关注。</t>
  </si>
  <si>
    <t>2018-06-20 22:30:00</t>
  </si>
  <si>
    <t>2018-07-27 12:30:00</t>
  </si>
  <si>
    <t xml:space="preserve">市场有传言北汽新能源电池车爆炸起火装载的是宁德时代的三元电池，请问是否属实？ 请回复！ </t>
  </si>
  <si>
    <t>2018-06-13 23:28:00</t>
  </si>
  <si>
    <t>2018-07-27 12:29:00</t>
  </si>
  <si>
    <t xml:space="preserve">市场有传言北汽新能源电池车爆炸起火装载的是宁德时代的三元电池，请问是否属实？ </t>
  </si>
  <si>
    <t>300626</t>
  </si>
  <si>
    <t>华瑞股份</t>
  </si>
  <si>
    <t>2018-07-25 22:16:00</t>
  </si>
  <si>
    <t>2018-07-27 09:30:00</t>
  </si>
  <si>
    <t xml:space="preserve">最近市场&lt;em&gt;传闻&lt;/em&gt;公司与美的集团签署重大合作协议，向其子公司库卡供货换向器，以及公司准备在港股上市筹措资金进军工业智能机器人。是否真有此事 </t>
  </si>
  <si>
    <t>华瑞股份：您好，公司未有上述重大合作协议签订。换向器的下游客户一般直接为电机厂商，电机的终端客户基本不会直接向公司要货。谢谢您的关心。</t>
  </si>
  <si>
    <t>2018-07-24 14:49:00</t>
  </si>
  <si>
    <t>2018-07-25 17:32:00</t>
  </si>
  <si>
    <t xml:space="preserve">请问 &lt;em&gt;传闻&lt;/em&gt;高端SoC测试产能大缺涨价，贵公司下半年能否因此受益？ </t>
  </si>
  <si>
    <t>全志科技：您好，感谢您对公司的关注。公司目前产品供应正常。</t>
  </si>
  <si>
    <t>2018-07-25 14:44:00</t>
  </si>
  <si>
    <t>2018-07-25 16:06:00</t>
  </si>
  <si>
    <t xml:space="preserve">市场&lt;em&gt;传闻&lt;/em&gt;公司子公司与FACEBOOK脸书公司有合作，消息属实吗？ </t>
  </si>
  <si>
    <t>广博股份：您好，公司与Facebook目前没有业务合作，感谢您对公司的关注！</t>
  </si>
  <si>
    <t>2018-07-24 17:37:00</t>
  </si>
  <si>
    <t>2018-07-25 16:03:00</t>
  </si>
  <si>
    <t xml:space="preserve">求证：有&lt;em&gt;传闻&lt;/em&gt;称，公司最近正与生物医药类公司洽谈合作收购事宜，合作方式与内容已基本达成共识。最快或将于年内完成合作收购协议的签署，请问该&lt;em&gt;传闻&lt;/em&gt;是否属实？谢谢 </t>
  </si>
  <si>
    <t>未名医药：我们未有这方面的消息，谢谢!</t>
  </si>
  <si>
    <t>2018-07-25 08:34:01</t>
  </si>
  <si>
    <t>2018-07-25 15:09:53</t>
  </si>
  <si>
    <t xml:space="preserve">董秘你好， 市场&lt;em&gt;传闻&lt;/em&gt;贵司要独立运作， 请问北京国资委的后续是如何处置贵司的? </t>
  </si>
  <si>
    <t>福田汽车：尊敬的投资者您好！如有影响公司的重大事项发生，公司会按照规定及时披露。</t>
  </si>
  <si>
    <t>300601</t>
  </si>
  <si>
    <t>康泰生物</t>
  </si>
  <si>
    <t>2018-07-25 13:46:00</t>
  </si>
  <si>
    <t>2018-07-25 14:23:00</t>
  </si>
  <si>
    <t xml:space="preserve">当务之急，务必稳定好股价，否则就等于全体股东默认了不实&lt;em&gt;传闻&lt;/em&gt;。 </t>
  </si>
  <si>
    <t>康泰生物：你的逻辑不对。公司经营一切正常。</t>
  </si>
  <si>
    <t>2018-07-24 12:08:00</t>
  </si>
  <si>
    <t>2018-07-24 16:04:00</t>
  </si>
  <si>
    <t xml:space="preserve">市场&lt;em&gt;传闻&lt;/em&gt;，公司受环保督查和省运会影响，将会减产。公司的扩产项目也比预期的要延期，请问是否属实。谢谢。 </t>
  </si>
  <si>
    <t>2018-07-19 16:13:00</t>
  </si>
  <si>
    <t>2018-07-24 15:59:37</t>
  </si>
  <si>
    <t xml:space="preserve">市场&lt;em&gt;传闻&lt;/em&gt;公司将置换出悦达卡特公司，并将江苏悦达新能源电池有限公司股权注入公司！请问公司有这样的意向吗？谢谢 </t>
  </si>
  <si>
    <t>悦达投资：公司目前没有上述计划。</t>
  </si>
  <si>
    <t>600373</t>
  </si>
  <si>
    <t>中文传媒</t>
  </si>
  <si>
    <t>2018-07-06 14:17:00</t>
  </si>
  <si>
    <t>2018-07-24 15:20:23</t>
  </si>
  <si>
    <t xml:space="preserve">能否说明下最近公告的股东协议转让情况？&lt;em&gt;传闻&lt;/em&gt;唐彬森清空公司股票，但查询其持有厦门枫沐41.6%的股权，应该不存在清仓的情况吧？今天公司股价近乎跌停很有可能因为这个消息，请公司予以及时说明澄清，谢谢！ </t>
  </si>
  <si>
    <t>中文传媒：您好！股东所持有的限售股份流通上市后的减持行为是属于股东行为。公司持股5%以上的股东严格按照证监会及上交所的减持新规履行信息披露义务。具体内容详见公司的相关公告。谢谢！</t>
  </si>
  <si>
    <t>2018-07-11 11:37:00</t>
  </si>
  <si>
    <t>2018-07-23 19:22:00</t>
  </si>
  <si>
    <t xml:space="preserve">姜文新片《邪不压正》将于本周五上映，该片此前被媒体誉为本年度最受期待大片，连最近怒怼影视圈的崔永元都为其点赞。&lt;em&gt;传闻&lt;/em&gt;公司参股的猫眼不但投资的该片，还将全权负责此次影片发行工作，请问是否属实？公司参股猫眼比例是多少？ </t>
  </si>
  <si>
    <t>光线传媒：尊敬的投资者，您好！公司的参股公司猫眼微影是影片《邪不压正》的出品方、发行方。公司持有猫眼微影19.35%的股份。感谢您对光线传媒的关注与支持！</t>
  </si>
  <si>
    <t>300274</t>
  </si>
  <si>
    <t>阳光电源</t>
  </si>
  <si>
    <t>2018-07-10 13:17:00</t>
  </si>
  <si>
    <t>2018-07-23 16:42:00</t>
  </si>
  <si>
    <t xml:space="preserve">有&lt;em&gt;传闻&lt;/em&gt;公司六月份遭遇了大量订单取消，并且进入七月后，整个上旬户用和工商业逆变器销售数量为0的事情，请问&lt;em&gt;传闻&lt;/em&gt;是否属实？公司是否出现新政后销量大幅下滑的现象？ </t>
  </si>
  <si>
    <t>阳光电源：感谢您对公司的关注，上述&lt;em&gt;传闻&lt;/em&gt;不属实，公司信息以证监会指定披露媒体为准。谢谢！</t>
  </si>
  <si>
    <t>2018-07-02 11:09:00</t>
  </si>
  <si>
    <t>2018-07-23 08:30:56</t>
  </si>
  <si>
    <t>鼎信通讯：您好！不传谣，不信谣！以公司的公告为准！</t>
  </si>
  <si>
    <t>000962</t>
  </si>
  <si>
    <t>东方钽业</t>
  </si>
  <si>
    <t>2018-07-12 11:31:00</t>
  </si>
  <si>
    <t>2018-07-20 16:32:00</t>
  </si>
  <si>
    <t xml:space="preserve">&lt;em&gt;传闻&lt;/em&gt;公司有用户芯片生产的高纯度靶材？请问属实吗？是运用到集成电路吗？ </t>
  </si>
  <si>
    <t>东方钽业：公司生产集成电路用高纯钽靶材</t>
  </si>
  <si>
    <t>2018-07-19 13:39:00</t>
  </si>
  <si>
    <t>2018-07-19 17:59:00</t>
  </si>
  <si>
    <t xml:space="preserve">你好，公司股价已经连续9个月下跌，股价也腰斩一半了。市场&lt;em&gt;传闻&lt;/em&gt;福建建工集团1年内要整体上市，由于建工资产质量差，毛利率低，导致部分已经获熟内幕消息的大资金高位出货，导致公司股价长期下跌。 如果&lt;em&gt;传闻&lt;/em&gt;属实，请问公司是否已经违规泄露了内幕消息。如果公司否认，那么近期如果出台这个上市方案，又是否涉嫌误导投资者？ </t>
  </si>
  <si>
    <t>中国武夷：公司没有收到建工集团整体上市的具体计划或安排。谢谢！</t>
  </si>
  <si>
    <t>2018-07-17 13:52:00</t>
  </si>
  <si>
    <t>2018-07-18 11:28:00</t>
  </si>
  <si>
    <t xml:space="preserve">董秘你好！最近东方财富网股吧上有一些关于“佳创视讯存在重大利空和内幕信息的&lt;em&gt;传闻&lt;/em&gt;”，是一个叫向往彼岸的人连续几天在股吧里发帖。虽然我们对股吧的事情不可相信，但是，经常性的发这样的信息对投资者的持股心态有严重的干扰，希望董秘去看一下，另外如果是不实之言，董秘应该追究造谣者的法律责任。并且要在平台上进行澄清。谢谢！但从佳创走势看，总感觉说不明白，到底我们持有到何时才能看到曙光？看到象腾讯，阿里那样崛起？ </t>
  </si>
  <si>
    <t>佳创视讯：公司信息以证监会指定披露媒体为准，公司亦不存在应披露而未披露事项，谢谢关注。</t>
  </si>
  <si>
    <t>002365</t>
  </si>
  <si>
    <t>永安药业</t>
  </si>
  <si>
    <t>2018-07-09 16:39:00</t>
  </si>
  <si>
    <t>2018-07-16 09:07:00</t>
  </si>
  <si>
    <t>永安药业：您好！上述&lt;em&gt;传闻&lt;/em&gt;不属实，公司并未生产及销售该药品，感谢您的关注！</t>
  </si>
  <si>
    <t>002222</t>
  </si>
  <si>
    <t>福晶科技</t>
  </si>
  <si>
    <t>2018-02-05 16:47:00</t>
  </si>
  <si>
    <t>2018-07-14 08:23:00</t>
  </si>
  <si>
    <t xml:space="preserve">董秘您好，请教一下几个问题：1.有&lt;em&gt;传闻&lt;/em&gt;称公司去年初约400-500台晶体生长炉，年中扩产了一轮到700 台，明年打算扩产到1000台，是否属实？2.请问公司会多大程度上受益于OLED建厂潮、工业自动化、芯片国产化以及先进制程（14nm以内）芯片改用极紫外光刻机制造？谢谢！ </t>
  </si>
  <si>
    <t>福晶科技：您好！公司指定的信息披露媒体是巨潮资讯网和证券时报，一切重大信息以公司在指定媒体发布的正式公告为准，谢谢！</t>
  </si>
  <si>
    <t>2018-07-12 20:38:00</t>
  </si>
  <si>
    <t>2018-07-13 11:53:00</t>
  </si>
  <si>
    <t xml:space="preserve">您好!市场上&lt;em&gt;传闻&lt;/em&gt;，资产重组标的方有棵树，向贵司提出修订收购协议的请求，这个传言是真是伪???（是不是原协议的违约金较低，若不重新修约，对方毁约的代价很低???）同时传言，会调低股份发行价格等，是在18~20区间协商吗???一一一一烦请全面介绍一下目前的工作进展（不限于上问），谢谢 </t>
  </si>
  <si>
    <t>天泽信息：您好。2018年6月25日，本公司收到中国证监会出具的《中国证监会行政许可申请受理单》（受理序号：180925，目前正处于审理阶段，公司将及时履行信息披露义务，请以公司刊登在巨潮资讯网站的公告信息为准。敬请广大投资者关注相关公告并注意投资风险。谢谢！</t>
  </si>
  <si>
    <t>2018-07-04 08:37:00</t>
  </si>
  <si>
    <t>2018-07-12 16:45:32</t>
  </si>
  <si>
    <t xml:space="preserve">1&lt;em&gt;传闻&lt;/em&gt;求证： 近日证券时报作者熊锦秋 发表《防范“黑吃黑”玩法诱发市场风险》文章：6月14日贵人鸟闪崩跌停，随后8个跌停；贵人鸟闪崩的背后，是市场炒客进行的爆仓式操盘；这是一种针对场外配资的新型“黑吃黑”玩法。作者认为，虽然外人无法得知该股是否真是这种“操作”的结果，但此类玩法应引起高度重视，防止诱发市场风险。公司有何看法？ </t>
  </si>
  <si>
    <t>贵人鸟：尊敬的投资者，二级市场股价除受公司基本面影响外，还受经济政策、市场环境等多种因素的影响。关于公司方面的重大信息，请以公司在上海证券交易所网站披露的公告为准。</t>
  </si>
  <si>
    <t>2018-07-09 11:48:00</t>
  </si>
  <si>
    <t>2018-07-12 15:40:00</t>
  </si>
  <si>
    <t>北大医药：投资者您好，感谢您对北大医药的关注，该药品仿制研发工作目前没有新的进展需要披露，如有新的情况，公司会及时履行信息披露义务。</t>
  </si>
  <si>
    <t>2018-07-06 11:41:00</t>
  </si>
  <si>
    <t>2018-07-12 13:55:00</t>
  </si>
  <si>
    <t xml:space="preserve">股吧里&lt;em&gt;传闻&lt;/em&gt;，公司的北斗导航芯片是从加拿大进口的，不属于自主可控的，从最近芯片股的市场表现来看，公司走势跌跌不休，与其他芯片股表现完全不一致，如属于不实&lt;em&gt;传闻&lt;/em&gt;，请予以澄清 </t>
  </si>
  <si>
    <t>合众思壮：您好，公司的导航芯片均为自主可控，拥有完全的自主产权。请以公司公开披露信息为准，公司选定的信息披露媒体为《中国证券报》、《证券时报》和巨潮资讯网（www.cninfo.com.cn）。股吧不是法定的信息披露渠道，感谢您的关注！</t>
  </si>
  <si>
    <t>300439</t>
  </si>
  <si>
    <t>美康生物</t>
  </si>
  <si>
    <t>2018-07-11 17:59:00</t>
  </si>
  <si>
    <t>美康生物：您好！首先，公司属于体外诊断产品制造行业，公司主营业务是体外诊断产品 诊断服务，没有涉及到药品，与目前火热的“格列卫”没有关系；其次，股价受经济形势、市场形势、公司业绩、投资理念多种因素影响，公司将继续保持核心竞争力，做好经营。谢谢！</t>
  </si>
  <si>
    <t>000576</t>
  </si>
  <si>
    <t>广东甘化</t>
  </si>
  <si>
    <t>2018-07-10 10:45:00</t>
  </si>
  <si>
    <t>2018-07-11 17:57:00</t>
  </si>
  <si>
    <t xml:space="preserve">董秘你好！公司在基本面没有发生重大变化无故连续跌停实属不解，如果单凭&lt;em&gt;传闻&lt;/em&gt;中的信托爆仓波及公司股价下跌难以理解，公司每天成交几十万元，这样像信托出货？有一种集中挂单压股价的行为，是否为了大股东要增发？投资公司感觉很累了，莫明的跌停，这让投资者如何长期持有吗 </t>
  </si>
  <si>
    <t>广东甘化：尊敬的投资者，您好，公司目前没有增发股份的计划，股票二级市场价格受多种因素影响，敬请注意投资风险。谢谢。</t>
  </si>
  <si>
    <t>2018-07-09 15:18:00</t>
  </si>
  <si>
    <t>2018-07-11 14:37:00</t>
  </si>
  <si>
    <t xml:space="preserve">公司是否在粤港澳大湾区有发展，有&lt;em&gt;传闻&lt;/em&gt;公司牵头设立广东省卫星导航与位置服务产业技术创新联盟是否属实 </t>
  </si>
  <si>
    <t>中海达：你好，公司于2018年07月06日在公司总部召开广东省卫星导航与位置服务产业技术创新联盟成立大会，联盟围绕国家粤港澳大湾区发展战略，致力于打造卫星导航与位置服务支柱产业，由公司联合中国测绘科学研究院、卫星导航国家工程中心、中山大学、香港理工大学、深圳大学、广东省国土资源测绘院等国内权威院校、科研机构及五十余家行业内优秀企业共同组建，公司为联盟理事长单位。详情请参阅公司相关公告。</t>
  </si>
  <si>
    <t>2018-06-26 11:29:00</t>
  </si>
  <si>
    <t>2018-07-11 14:32:00</t>
  </si>
  <si>
    <t xml:space="preserve">有&lt;em&gt;传闻&lt;/em&gt;称 ，贵公司高管董秘吴瑞女士最近买进了002603股票，不知是否要公告？谢谢 </t>
  </si>
  <si>
    <t>以岭药业：投资者您好。公司高管及其相关人员买卖公司股票信息在深交所网站会及时披露，您可以随时查阅。感谢您的关注</t>
  </si>
  <si>
    <t>2018-07-10 16:25:00</t>
  </si>
  <si>
    <t>2018-07-11 14:27:00</t>
  </si>
  <si>
    <t xml:space="preserve">请问有&lt;em&gt;传闻&lt;/em&gt;贵公司控股股东有向美国辉瑞制药有限公司（Pfizer，NYSE：PFE）转让股权的意愿，不知是否属实？ </t>
  </si>
  <si>
    <t>以岭药业：投资者您好。请以公司在法定信息披露媒体发布的公告为准，勿要轻信&lt;em&gt;传闻&lt;/em&gt;。</t>
  </si>
  <si>
    <t>300142</t>
  </si>
  <si>
    <t>沃森生物</t>
  </si>
  <si>
    <t>2018-07-10 15:55:00</t>
  </si>
  <si>
    <t>2018-07-10 18:21:00</t>
  </si>
  <si>
    <t xml:space="preserve">请问沃森昨日的大宗交易是哪几家机构接的？&lt;em&gt;传闻&lt;/em&gt;高瓴资本有进入，是否属实？接盘之后有何进一步的打算吗？ </t>
  </si>
  <si>
    <t>沃森生物：您好！谢谢关注。</t>
  </si>
  <si>
    <t>300675</t>
  </si>
  <si>
    <t>建科院</t>
  </si>
  <si>
    <t>2018-07-06 15:49:00</t>
  </si>
  <si>
    <t>2018-07-10 18:03:00</t>
  </si>
  <si>
    <t xml:space="preserve">请问公司是否在海南有发展计划的考虑。&lt;em&gt;传闻&lt;/em&gt;是否属实 </t>
  </si>
  <si>
    <t>建科院：您好，公司在海南省有正常的业务活动。感谢您的关注，谢谢。</t>
  </si>
  <si>
    <t>2018-07-06 15:47:00</t>
  </si>
  <si>
    <t>2018-07-10 18:02:00</t>
  </si>
  <si>
    <t xml:space="preserve">有&lt;em&gt;传闻&lt;/em&gt;公司与远致公司、雄安集团三方共同投资成立雄安绿色发展研究有限公司是否属实？ </t>
  </si>
  <si>
    <t>建科院：您好，上述情况属实。该公司名称最终注册成立名称为：雄安绿研智库有限公司，请查阅公司相关公告。感谢您的关注，谢谢。</t>
  </si>
  <si>
    <t>2018-07-09 11:52:00</t>
  </si>
  <si>
    <t>2018-07-10 16:31:00</t>
  </si>
  <si>
    <t>仟源医药：投资者，您好！股价受二级市场等多种因素影响；公司无您所提及的药品，请您以公司披露的相关公告信息为准，同时请您注意投资风险！谢谢！</t>
  </si>
  <si>
    <t>603963</t>
  </si>
  <si>
    <t>大理药业</t>
  </si>
  <si>
    <t>2018-07-09 11:50:00</t>
  </si>
  <si>
    <t>2018-07-10 15:28:30</t>
  </si>
  <si>
    <t>大理药业：您好！非常感谢您对大理药业的关注与支持！有关我公司拥有并生产销售仿制“格列卫”的&lt;em&gt;传闻&lt;/em&gt;是不实&lt;em&gt;传闻&lt;/em&gt;。公司目前拥有20个品种44个规格的注射剂药品批准文号，公司主导产品和主要产品已于2018年4月27日在上海证券交易所网站（www.sse.com.cn）发布的《2017年年度报告》中披露。截至目前，公司从未申报或获得过“格列卫”的药品批准文号，从未进行过“格列卫”的生产与销售。请广大投资者注意鉴别信息真伪，防范投资风险。谢谢！</t>
  </si>
  <si>
    <t>2018-06-26 16:30:00</t>
  </si>
  <si>
    <t>2018-07-10 09:49:00</t>
  </si>
  <si>
    <t xml:space="preserve">市场&lt;em&gt;传闻&lt;/em&gt;贵公司在中报会高送股请问是否属实！ </t>
  </si>
  <si>
    <t>宁德时代：尊敬的投资者，您好。公司中报具体内容请关注后续披露的半年报。感谢您的关注。</t>
  </si>
  <si>
    <t>603998</t>
  </si>
  <si>
    <t>方盛制药</t>
  </si>
  <si>
    <t>2018-07-10 08:43:28</t>
  </si>
  <si>
    <t>方盛制药：尊敬的投资者，您好！公司没有仿制原研瑞士诺华制药进口中国的“格列卫”的药品，感谢您对公司的关注！</t>
  </si>
  <si>
    <t>600977</t>
  </si>
  <si>
    <t>中国电影</t>
  </si>
  <si>
    <t>2018-06-21 11:00:00</t>
  </si>
  <si>
    <t>2018-07-10 08:31:05</t>
  </si>
  <si>
    <t xml:space="preserve">公司参投的《巴清传》近期有&lt;em&gt;传闻&lt;/em&gt;惨遭卫视退单，请问对公司影响大不大。 </t>
  </si>
  <si>
    <t>中国电影：您好，公司的电视剧业务进展稳定，如有对业绩构成重大影响的情况将按上交所要求进行公告。谢谢关注。</t>
  </si>
  <si>
    <t>300452</t>
  </si>
  <si>
    <t>山河药辅</t>
  </si>
  <si>
    <t>2018-07-09 16:42:00</t>
  </si>
  <si>
    <t>山河药辅：投资者您好。公司并未生产销售此类产品。感谢关注。</t>
  </si>
  <si>
    <t>2018-07-09 16:21:00</t>
  </si>
  <si>
    <t>华森制药：尊敬的投资者您好，公司舆情监测尚未发现有类似市场&lt;em&gt;传闻&lt;/em&gt;。虽然公司中西并重，但是目前公司没有“格列卫”的仿制药产品。感谢您的关注。</t>
  </si>
  <si>
    <t>603229</t>
  </si>
  <si>
    <t>奥翔药业</t>
  </si>
  <si>
    <t>2018-07-09 11:50:46</t>
  </si>
  <si>
    <t>2018-07-09 13:54:56</t>
  </si>
  <si>
    <t>奥翔药业：投资者您好：上述情况不属实。感谢您对公司的关注！</t>
  </si>
  <si>
    <t>2018-07-05 17:24:00</t>
  </si>
  <si>
    <t>2018-07-06 17:26:00</t>
  </si>
  <si>
    <t xml:space="preserve">目前政策存在诸多不确定性，超过保障小时的电量补贴无法保障，补贴拖欠更是遥遥无期，风场开发很可能血本无归。未来风电竞价实际比拼的是融资成本，民营企业存在天生劣势。由于补贴拖欠，风力发电盈利质量很低，风力发电企业的估值远低于制造企业。依靠风场投资导致的业绩增长，对公司价值提升并无多少促进作用，股价也反映了这一点。建议公司立即暂停建设所有风场，待政策明朗再开工，并出售已有风场，回收资金，专注制造主业 </t>
  </si>
  <si>
    <t>天顺风能：您好，关于风电行业的政策请以国家最终发布政策为准，勿听取&lt;em&gt;传闻&lt;/em&gt;。公司进入风电场运营领域基于以下两点考虑：1、稳定投资收益和现金流，将支持制造板块持续扩张。哈密300MW风电场2017年度贡献近1亿净利润，由于弃风限电存在，全年等效利用小时数尚不到1，800小时，投资收益较高。2、增强话语权。进行风电场投资使公司和整机厂商的关系从仅为供应商关系变为即是供应商又是客户关系，可加强公司获取订单和议价能力。谢谢。</t>
  </si>
  <si>
    <t>300133</t>
  </si>
  <si>
    <t>华策影视</t>
  </si>
  <si>
    <t>2018-07-06 15:25:00</t>
  </si>
  <si>
    <t>2018-07-06 17:16:00</t>
  </si>
  <si>
    <t xml:space="preserve">股票跌成狗。高管离职是否&lt;em&gt;传闻&lt;/em&gt;公司内部出现大问题 </t>
  </si>
  <si>
    <t>华策影视：您好！公司经营一切正常。谢谢！</t>
  </si>
  <si>
    <t>2018-07-04 13:55:00</t>
  </si>
  <si>
    <t xml:space="preserve">&lt;em&gt;传闻&lt;/em&gt;的大股东股权转让，就这样不了了之？ </t>
  </si>
  <si>
    <t>同洲电子：请以公司公告为准，如有需要披露的进展，公司会及时披露，谢谢！</t>
  </si>
  <si>
    <t>002366</t>
  </si>
  <si>
    <t>台海核电</t>
  </si>
  <si>
    <t>2018-06-30 14:48:00</t>
  </si>
  <si>
    <t>2018-07-06 09:37:00</t>
  </si>
  <si>
    <t xml:space="preserve">请问 有&lt;em&gt;传闻&lt;/em&gt;公司与烟台万华集团签署的千亿级别的框架协议是否属实？如果属实，请问协议主要涉及什么方面？对公司经营业绩有无影响？是否与小堆发电项目有关？是否可以理解小堆项目是未来公司的核心业务？ </t>
  </si>
  <si>
    <t>台海核电：您好！感谢对公司的关注，公司指定的信息披露媒体为《证券时报》、《中国证券报》、《上海证券报》、《证券日报》和巨潮资讯网（www.cninfo.com.cn），公司所有信息均以在上述指定媒体披露的信息为准。谢谢！</t>
  </si>
  <si>
    <t>000425</t>
  </si>
  <si>
    <t>徐工机械</t>
  </si>
  <si>
    <t>2018-06-29 14:10:00</t>
  </si>
  <si>
    <t>2018-07-05 18:41:00</t>
  </si>
  <si>
    <t xml:space="preserve">你好，目前定增中，华信集团&lt;em&gt;传闻&lt;/em&gt;资金链出问题，请问如果华信不能按约定注资，那除去华信集团剩下的定增额度会继续履约吗，华信集团的定增额度可以转由其他公司注资吗？谢谢 </t>
  </si>
  <si>
    <t>徐工机械：您好，公司定增项目推进中，如有个别股东不能继续履行协议，公司将根据协议完成后续工作，并完成剩余额度的发行。感谢关注！</t>
  </si>
  <si>
    <t>2018-07-03 13:12:00</t>
  </si>
  <si>
    <t>2018-07-05 17:27:00</t>
  </si>
  <si>
    <t xml:space="preserve">股吧&lt;em&gt;传闻&lt;/em&gt;公司有用于芯片生产的晶圆技术？ </t>
  </si>
  <si>
    <t>东方钽业：未曾听说</t>
  </si>
  <si>
    <t>2018-07-03 13:15:00</t>
  </si>
  <si>
    <t xml:space="preserve">股吧&lt;em&gt;传闻&lt;/em&gt;公司有用户芯片生产的高纯度靶材？请问属实吗？ </t>
  </si>
  <si>
    <t>东方钽业：“有用户芯片生产的高纯度靶材”如何理解？公司生产集成电路用高纯钽靶材</t>
  </si>
  <si>
    <t>002241</t>
  </si>
  <si>
    <t>歌尔股份</t>
  </si>
  <si>
    <t>2018-06-19 11:14:00</t>
  </si>
  <si>
    <t>2018-07-05 14:46:00</t>
  </si>
  <si>
    <t xml:space="preserve">网上&lt;em&gt;传闻&lt;/em&gt;今年下半年公司占主要客户份额下降严重，且姜董事长称今年为公司危机之年？ </t>
  </si>
  <si>
    <t>歌尔股份：网上&lt;em&gt;传闻&lt;/em&gt;别有用心。下半年公司在主要客户的份额都有明显上升。危机之年指的是外部大环境，如智能手机增速放缓、中美贸易战等因素。公司要抓住机会，危机之时抓住机会，扩大份额，做声学细分领域的领跑者。</t>
  </si>
  <si>
    <t>603666</t>
  </si>
  <si>
    <t>亿嘉和</t>
  </si>
  <si>
    <t>2018-07-02 11:11:00</t>
  </si>
  <si>
    <t>2018-07-04 15:35:05</t>
  </si>
  <si>
    <t>亿嘉和：尊敬的投资者您好，感谢对亿嘉和的关注。公司将严格按照公司制度及监管规则要求，实施有利于公司长远发展，符合股东长期利益的分红回报方案，具体信息请以公告披露内容为准。谢谢！</t>
  </si>
  <si>
    <t>2018-06-29 13:38:00</t>
  </si>
  <si>
    <t>2018-07-04 15:27:00</t>
  </si>
  <si>
    <t xml:space="preserve">领导好: &lt;em&gt;传闻&lt;/em&gt;贵司电池业务要独立上市？ 是否是传言？若独电池业务立上市对贵司有何影响？贵司与上市公司宁德时代不相伯仲，宁德时代现市值1500亿，比亚迪电池业务若独立上市，市值能否相当？若电池业务上市，比亚迪主业和电池业务市值能否相当于两个宁德时代？我能否满仓介入来支持贵司发展？投资贵司能让投资者解决温饱、奔小康不？ 望明示！ 祝工作顺利！公司越办越好！！山人 </t>
  </si>
  <si>
    <t>比亚迪：你好，感谢您的关注和信任，公司动力电池业务全球领先，公司也在积极考虑其独立上市的可能性。谢谢！</t>
  </si>
  <si>
    <t>603486</t>
  </si>
  <si>
    <t>科沃斯</t>
  </si>
  <si>
    <t>2018-07-04 14:11:28</t>
  </si>
  <si>
    <t>科沃斯：尊敬的投资者，请以公司在上海证券交易所相关的公告为准，谢谢。</t>
  </si>
  <si>
    <t>2018-06-26 21:39:00</t>
  </si>
  <si>
    <t>2018-07-03 16:54:00</t>
  </si>
  <si>
    <t>越博动力：您好，具体请以公司披露的公告为准，谢谢。</t>
  </si>
  <si>
    <t>2018-06-26 16:23:00</t>
  </si>
  <si>
    <t>2018-07-03 16:53:00</t>
  </si>
  <si>
    <t>2018-07-02 13:36:00</t>
  </si>
  <si>
    <t>2018-07-03 16:48:00</t>
  </si>
  <si>
    <t xml:space="preserve">市场&lt;em&gt;传闻&lt;/em&gt;公司与大疆无人机关于碳纤维材料进行合作，请问是否属实 </t>
  </si>
  <si>
    <t>海源机械：您好，公司暂未与大疆无人机关于碳纤维材料进行合作，请以公司在指定信息披露媒体-巨潮网上披露的信息为准，谢谢</t>
  </si>
  <si>
    <t>2018-06-14 18:20:00</t>
  </si>
  <si>
    <t>2018-07-03 14:45:59</t>
  </si>
  <si>
    <t xml:space="preserve">根据同花顺软件，自6月以来，金额流出超过2亿。同时6月14日，中房股份跌停。&lt;em&gt;传闻&lt;/em&gt;忠旺将考虑终止借壳，改走IPO通道，请问是否属实？ </t>
  </si>
  <si>
    <t>中房股份：既然是&lt;em&gt;传闻&lt;/em&gt;，听听就好了。以公司公告为准。</t>
  </si>
  <si>
    <t>002146</t>
  </si>
  <si>
    <t>荣盛发展</t>
  </si>
  <si>
    <t>2018-06-26 18:15:00</t>
  </si>
  <si>
    <t>2018-07-03 10:22:00</t>
  </si>
  <si>
    <t xml:space="preserve">最近公司股价一跌再跌，&lt;em&gt;传闻&lt;/em&gt;全国棚改暂停，对公司影响大不大？还有公司什么时候分红？急需资金用来增持公司股票。 </t>
  </si>
  <si>
    <t>荣盛发展：谢谢您的关心。关于棚改方面的政策&lt;em&gt;传闻&lt;/em&gt;，国开行已经进行了回应，请查阅。据了解，棚改政策对公司各地项目的销售没有明显影响。公司2017年度权益分派实施公告已经披露，股权登记日为2018年7月3日，除权除息日为2018年7月4日，具体情况请您参看公司在深交所网站上发布的《2017年年度权益分派实施公告》。谢谢。</t>
  </si>
  <si>
    <t>600361</t>
  </si>
  <si>
    <t>华联综超</t>
  </si>
  <si>
    <t>2018-07-02 18:19:24</t>
  </si>
  <si>
    <t>华联综超：您好，感谢您对本公司的关注。目前公司没有开展相关业务。</t>
  </si>
  <si>
    <t>300647</t>
  </si>
  <si>
    <t>超频三</t>
  </si>
  <si>
    <t>2018-06-27 16:05:00</t>
  </si>
  <si>
    <t>2018-07-02 12:40:00</t>
  </si>
  <si>
    <t>超频三：谢谢关注！目前公司并无该计划。相关信息请以中国证监会指定的信息披露网站上公司发布的公告为准。谢谢！</t>
  </si>
  <si>
    <t>601238</t>
  </si>
  <si>
    <t>广汽集团</t>
  </si>
  <si>
    <t>2018-06-28 16:36:00</t>
  </si>
  <si>
    <t>2018-07-02 09:42:19</t>
  </si>
  <si>
    <t xml:space="preserve">最近广汽集团股价对于大盘、汽车板块和同类绩优车企如上汽等严重偏弱，经过数次闪崩后还在持续下跌，目前估值仅7倍PE还在持续下跌不止，令人费解。1、请贵公司查明并公布暴跌原因，澄清对于贵公司销售持续下滑、业绩将大跌的不利市场&lt;em&gt;传闻&lt;/em&gt;，告知公司经营计划及未来半年业绩预测，以稳定市场预期。2、请贵公司按照承诺立即入场增持股票.3、采用其他必要手段包括回购股票，员工持股计划等方式稳定股价。 </t>
  </si>
  <si>
    <t>广汽集团：感谢您的关注和建议。股价波动是受到多方面因素影响（包括股市趋势、资金面、宏观政策、行业发展周期等）所致，管理层将竭尽全力做好经营，达到年度产销增长10%的目标，持续为股东与社会创造价值。截止至2018年6月14日，公司大股东已累计增持5次，总金额约5200万元，彰显出大股东对公司长期发展的信心，后续将按照增持计划继续择机增持公司股份。</t>
  </si>
  <si>
    <t>2018-06-28 21:36:00</t>
  </si>
  <si>
    <t>2018-06-29 23:06:00</t>
  </si>
  <si>
    <t xml:space="preserve">公司在江苏有没有联合其他公司或政府进行类似“生命科技小镇”，“基因之城”投资合作？ </t>
  </si>
  <si>
    <t>华大基因：您好，感谢您对华大基因的关注。公司已于2018年6月27日在巨潮资讯网发布《关于控股股东及关联公司涉及网络&lt;em&gt;传闻&lt;/em&gt;的澄清公告》，控股股东华大控股及关联公司华大研究院并未在江苏参与任何房地产项目，也未曾获得土地资源，该事项与上市公司无直接联系。谢谢！</t>
  </si>
  <si>
    <t>300385</t>
  </si>
  <si>
    <t>雪浪环境</t>
  </si>
  <si>
    <t>2018-06-26 16:22:00</t>
  </si>
  <si>
    <t>2018-06-29 16:40:00</t>
  </si>
  <si>
    <t>雪浪环境：投资者您好，公司选定的信息披露媒体为巨潮资讯网（www.cninfo.com.cn）、《中国证券报》和《证券时报》，请您以上述媒体刊登的公告为准，感谢您对公司的关注。</t>
  </si>
  <si>
    <t>2018-06-29 10:40:00</t>
  </si>
  <si>
    <t>2018-06-29 16:14:00</t>
  </si>
  <si>
    <t xml:space="preserve">股吧&lt;em&gt;传闻&lt;/em&gt;公司大股东已转让股权，请问属实吗？ </t>
  </si>
  <si>
    <t>同洲电子：大股东股权相关的事宜，请以公司公告为准，谢谢！</t>
  </si>
  <si>
    <t>2018-06-29 16:13:00</t>
  </si>
  <si>
    <t xml:space="preserve">股吧&lt;em&gt;传闻&lt;/em&gt;公司实际控制人已转让公司股权，请属实吗？ </t>
  </si>
  <si>
    <t>同洲电子：请以公司公告为准，谢谢！</t>
  </si>
  <si>
    <t>300745</t>
  </si>
  <si>
    <t>欣锐科技</t>
  </si>
  <si>
    <t>2018-06-28 13:22:00</t>
  </si>
  <si>
    <t>2018-06-28 18:08:00</t>
  </si>
  <si>
    <t xml:space="preserve">董秘：您好！近期公司股价连续暴涨，与市场&lt;em&gt;传闻&lt;/em&gt;公司2018中报高送转有关，作为一个负责任的上市公司，更应该对市场和投资者负责，树立良好的上市公司形象。公司的异动公告澄清避重就轻、模糊暧昧，对市场&lt;em&gt;传闻&lt;/em&gt;回避不谈。请问公司是否真如市场所说，2018中报要推出高送转？请明确回答，谢谢！ </t>
  </si>
  <si>
    <t>欣锐科技：投资者，您好！感谢您的中肯建议！但对于市场&lt;em&gt;传闻&lt;/em&gt;，还请您勿轻信，公司目前尚未制定相关方案，如有送转方案，公司将履行披露义务，还请您及时关注公司的公告。谢谢！</t>
  </si>
  <si>
    <t>2018-06-25 16:20:00</t>
  </si>
  <si>
    <t>2018-06-28 17:38:00</t>
  </si>
  <si>
    <t xml:space="preserve">海关数据暂停更新锡进出口数据，所以请问锡业，近期缅甸进口矿是否如市场&lt;em&gt;传闻&lt;/em&gt;大幅回升？亦或是紧缺？ </t>
  </si>
  <si>
    <t>锡业股份：海关数据暂停公布，不仅仅是锡。市场传言扑朔迷离，我们也期待海关数据。</t>
  </si>
  <si>
    <t>2018-06-28 16:27:00</t>
  </si>
  <si>
    <t>金奥博：尊敬的投资者，您好！有关公司的信息以公司指定的信息披露媒体《证券时报》、《中国证券报》、《上海证券报》、《证券日报》和巨潮咨讯网（www.cninfo.com.cn）刊登的相关公告为准。公司是否有相关高送转计划，请关注公司定期报告。感谢您对公司的关注！</t>
  </si>
  <si>
    <t>2018-06-26 12:30:00</t>
  </si>
  <si>
    <t>2018-06-28 16:23:00</t>
  </si>
  <si>
    <t>金奥博：尊敬的投资者，您好！有关公司的信息以公司指定的信息披露媒体《证券时报》、《中国证券报》、《上海证券报》和《证券日报》和巨潮咨讯网（www.cninfo.com.cn）刊登的相关公告为准。感谢您对公司的关注！</t>
  </si>
  <si>
    <t>002896</t>
  </si>
  <si>
    <t>中大力德</t>
  </si>
  <si>
    <t>2018-06-26 21:40:00</t>
  </si>
  <si>
    <t>2018-06-28 16:01:00</t>
  </si>
  <si>
    <t>中大力德：您好，非常感谢您的关注。如有需披露的信息，公司会依照相关规定履行信息披露义务，公司公告请您关注巨潮资讯网及其它公司指定的媒体。谢谢。</t>
  </si>
  <si>
    <t>002796</t>
  </si>
  <si>
    <t>世嘉科技</t>
  </si>
  <si>
    <t>2018-06-28 09:14:00</t>
  </si>
  <si>
    <t>世嘉科技：呵呵，市场&lt;em&gt;传闻&lt;/em&gt;隔壁老王公司10送100，建议你去那转转。</t>
  </si>
  <si>
    <t>2018-06-28 09:08:00</t>
  </si>
  <si>
    <t>世嘉科技：不听谣，不传谣。</t>
  </si>
  <si>
    <t>300693</t>
  </si>
  <si>
    <t>盛弘股份</t>
  </si>
  <si>
    <t>2018-06-27 16:04:00</t>
  </si>
  <si>
    <t>2018-06-27 18:35:00</t>
  </si>
  <si>
    <t>盛弘股份：您好，感谢您的关注。目前公司并无该计划。相关信息请以中国证监会指定的信息披露网站上公司发布的公告为准。谢谢！</t>
  </si>
  <si>
    <t>2018-06-27 16:16:00</t>
  </si>
  <si>
    <t>欣锐科技：投资者，您好！请勿轻信&lt;em&gt;传闻&lt;/em&gt;，请关注公司的相关公告。谢谢！</t>
  </si>
  <si>
    <t>300604</t>
  </si>
  <si>
    <t>长川科技</t>
  </si>
  <si>
    <t>2018-06-26 16:24:00</t>
  </si>
  <si>
    <t>2018-06-27 15:20:00</t>
  </si>
  <si>
    <t>长川科技：假作真时真亦假无为有处有还无</t>
  </si>
  <si>
    <t>300505</t>
  </si>
  <si>
    <t>川金诺</t>
  </si>
  <si>
    <t>2018-06-27 15:11:00</t>
  </si>
  <si>
    <t>川金诺：您好，请投资者以公司披露的公告信息为准。谢谢。</t>
  </si>
  <si>
    <t>2018-06-27 15:10:00</t>
  </si>
  <si>
    <t>002030</t>
  </si>
  <si>
    <t>达安基因</t>
  </si>
  <si>
    <t>2018-06-25 14:37:00</t>
  </si>
  <si>
    <t>2018-06-27 13:46:00</t>
  </si>
  <si>
    <t xml:space="preserve">董秘，您好。请问贵公司有无新增持股超5%的股东？市场&lt;em&gt;传闻&lt;/em&gt;贵公司要被举牌，相关信息是否属实？ </t>
  </si>
  <si>
    <t>达安基因：您好！本公司暂无新增持股超5%的股东。谢谢！</t>
  </si>
  <si>
    <t>002886</t>
  </si>
  <si>
    <t>沃特股份</t>
  </si>
  <si>
    <t>2018-06-27 13:11:00</t>
  </si>
  <si>
    <t>沃特股份：您好！公司具体信息请以公司实际公告为准。谢谢。</t>
  </si>
  <si>
    <t>002892</t>
  </si>
  <si>
    <t>科力尔</t>
  </si>
  <si>
    <t>2018-06-26 22:38:00</t>
  </si>
  <si>
    <t>2018-06-27 10:33:00</t>
  </si>
  <si>
    <t>科力尔：您好，市场信息量很大，&lt;em&gt;传闻&lt;/em&gt;不可信，请关注公司相关公告。谢谢！</t>
  </si>
  <si>
    <t>300620</t>
  </si>
  <si>
    <t>光库科技</t>
  </si>
  <si>
    <t>2018-06-27 09:52:00</t>
  </si>
  <si>
    <t>光库科技：您好！该&lt;em&gt;传闻&lt;/em&gt;不属实！请勿轻信市场&lt;em&gt;传闻&lt;/em&gt;，小心被人利用。谢谢！</t>
  </si>
  <si>
    <t>2018-06-26 12:31:00</t>
  </si>
  <si>
    <t>2018-06-26 20:04:00</t>
  </si>
  <si>
    <t>欣锐科技：投资者，您好！请关注公司已公告的2017年度利润分配预案，公司2017年度不以资本公积金转增股本，不送红股。感谢您对公司的关注！</t>
  </si>
  <si>
    <t>2014-08-22 00:00:00</t>
  </si>
  <si>
    <t>2018-06-26 18:25:28</t>
  </si>
  <si>
    <t xml:space="preserve">尊敬的董秘您好：市场&lt;em&gt;传闻&lt;/em&gt;贵公司实际控制人参股的赛领国际投资基金参与万达私有化项目。请问，贵公司大股东确实参股赛领国际投资基金吗？谢谢！ </t>
  </si>
  <si>
    <t>光明地产：投资者您好！感谢您的关注！公司实际控制人参股的赛领国际投资基金参与万达私有化项目等为非官方信息。请以公司在《上海证券报》及上海证券交易所网站www.sse.com.cn披露的公告为准，并注意投资风险。谢谢！</t>
  </si>
  <si>
    <t>2018-06-26 17:02:00</t>
  </si>
  <si>
    <t>澄天伟业：您好，请投资者以公司披露的公告信息为准。谢谢。</t>
  </si>
  <si>
    <t>2018-06-26 16:43:00</t>
  </si>
  <si>
    <t>300367</t>
  </si>
  <si>
    <t>东方网力</t>
  </si>
  <si>
    <t>2018-06-22 18:38:00</t>
  </si>
  <si>
    <t>2018-06-25 19:32:00</t>
  </si>
  <si>
    <t xml:space="preserve">公司对&lt;em&gt;传闻&lt;/em&gt;20亿坏账无法收回一事如何解读?千万别说等公告，此事已经严重影响到公司股价的稳定，希望贵司可以直接告诉投资者！另公司半年报预告什么时间可以出？ </t>
  </si>
  <si>
    <t>东方网力：尊敬的投资者，您好~随着企业营收的快速增长，公司应收账款余额随之增长，公司采取了相关措施及时组织催收应收账款，并根据会计政策充分计提了应收账款坏账减值准备。公司不存在大额坏账，亦不存在大额应收账款无法收回的风险。截至目前，公司经营情况正常，回款情况良好。感谢您的关注！</t>
  </si>
  <si>
    <t>2018-06-13 17:36:00</t>
  </si>
  <si>
    <t>2018-06-25 17:16:00</t>
  </si>
  <si>
    <t xml:space="preserve">据&lt;em&gt;传闻&lt;/em&gt;，公司新建的三万吨牛磺酸产能因为环保问题延后投产甚至可能被限产，是否属实？ </t>
  </si>
  <si>
    <t>永安药业：您好！公司未收到环保部门的相关通知，感谢您的关注！</t>
  </si>
  <si>
    <t>2018-06-25 14:13:00</t>
  </si>
  <si>
    <t>东方网力：尊敬的投资者，您好~关于您所言的&lt;em&gt;传闻&lt;/em&gt;并不属实，截至目前，公司应收账款均未出现无法收回的情况。感谢您的关注！</t>
  </si>
  <si>
    <t>002071</t>
  </si>
  <si>
    <t>长城影视</t>
  </si>
  <si>
    <t>2018-06-23 17:42:00</t>
  </si>
  <si>
    <t>2018-06-25 11:33:00</t>
  </si>
  <si>
    <t xml:space="preserve">上市公司有一种信息披露叫志愿性批露。面对近日公司股价的崩盘，公司已经澄清：经营正常，大股东股权质押正常！而坊间&lt;em&gt;传闻&lt;/em&gt;是某些信托持股出现了问题，但这只是&lt;em&gt;传闻&lt;/em&gt;，我想如果是这个因素，你们是可以看到最新十大股东变化的。而作为弱势群体的广大中小投资者，面对股价危机后，尽管亏了钱也想弄明白，你们能否志愿性批露一下最新十大股东，至少说明一下信托的问题，因为他们已经严重影响投资者利益、影响公司的利益。 </t>
  </si>
  <si>
    <t>长城影视：您好，公司将继续严格按照法律法规以及《深交所股票上市规则》的有关规定履行信息披露义务。公司指定信息披露媒体为《证券时报》、巨潮资讯网，公司的信息均以在上述指定媒体刊登的信息为准。感谢您对公司的关注，谢谢。</t>
  </si>
  <si>
    <t>600200</t>
  </si>
  <si>
    <t>江苏吴中</t>
  </si>
  <si>
    <t>2018-06-25 08:47:55</t>
  </si>
  <si>
    <t>2018-06-25 10:48:00</t>
  </si>
  <si>
    <t xml:space="preserve">有&lt;em&gt;传闻&lt;/em&gt;：在股东大会上公司表示苏粒佳拿到批文后会找大公司合作。   请问此&lt;em&gt;传闻&lt;/em&gt;是否属实！  谢谢 </t>
  </si>
  <si>
    <t>江苏吴中：请您以公司公开披露的信息为准，公司指定的信息披露媒体为上海证券报、中国证券报及上海证券交易所网站（www.sse.com.cn）。股吧、微博、博客、等均不是公司的法定信息披露渠道，谢谢您的关注！</t>
  </si>
  <si>
    <t>000631</t>
  </si>
  <si>
    <t>顺发恒业</t>
  </si>
  <si>
    <t>2018-06-24 19:31:00</t>
  </si>
  <si>
    <t>2018-06-25 10:15:00</t>
  </si>
  <si>
    <t xml:space="preserve">你司股票近期被北上资金港资在大举建仓，据传深股通加仓的筹码全为老鲁的倪频所为，拟增加话语权。请公司核实一下这些股东身份并公告！！！谢谢 </t>
  </si>
  <si>
    <t>顺发恒业：您好，&lt;em&gt;传闻&lt;/em&gt;并不属实！公司指定信息披露媒体为《证券时报》及巨潮资讯网（www.cninfo.com.cn），请以上述媒体公布信息为准。同时，建议投资者应不信谣，不传谣，切实维护上市公司合法利益。</t>
  </si>
  <si>
    <t>2018-06-20 09:13:00</t>
  </si>
  <si>
    <t>2018-06-22 16:59:00</t>
  </si>
  <si>
    <t xml:space="preserve">1现今理财产品屡有不能兑现的报道，公司对于已投理财产品的风险有无充分预估。2市场坊间有&lt;em&gt;传闻&lt;/em&gt;，马董所持股票有部分是代持的，包括马董母亲所持股份在闪，解禁期满就要减持。请董秘正视并回复。谢谢！ </t>
  </si>
  <si>
    <t>赛升药业：您好，首先，公司闲置募集资金拟投资的理财产品均须符合以下条件：（1）安全性高满足保本要求，产品发行主体能够提供保本承诺；（2）流动性好不得影响募集资金投资计划正常进行。其次，相关未经公司核实的报道和言论与事实不符，请您以公司在巨潮资讯网披露的相关公告为准。感谢您的关注！</t>
  </si>
  <si>
    <t>2018-06-21 22:18:00</t>
  </si>
  <si>
    <t>2018-06-22 16:43:00</t>
  </si>
  <si>
    <t xml:space="preserve">有&lt;em&gt;传闻&lt;/em&gt;称西藏信托已减持退出前十大股东，是否属实？ </t>
  </si>
  <si>
    <t>光一科技：您好，感谢您对公司的关注，西藏信托是实际控制人龙昌明先生通过资管计划在二级市场增持的股份，西藏信托无减持，是公司前十大股东。</t>
  </si>
  <si>
    <t>2018-06-15 10:20:00</t>
  </si>
  <si>
    <t>2018-06-22 14:38:00</t>
  </si>
  <si>
    <t xml:space="preserve">&lt;em&gt;传闻&lt;/em&gt;贵公司在与实力强大的新能源电池龙头成立燃料电池合资企业，请问是否属实？ </t>
  </si>
  <si>
    <t>雪人股份：公司在燃料电池行业具备领先的技术优势，一直在积极寻找具备资金或规模优势的战略合作伙伴。后续具体进展情况如对公司有重大影响，公司将根据交易所的相关规定及时履行信息披露义务。谢谢。</t>
  </si>
  <si>
    <t>002583</t>
  </si>
  <si>
    <t>海能达</t>
  </si>
  <si>
    <t>2018-06-22 09:12:00</t>
  </si>
  <si>
    <t>2018-06-22 10:06:00</t>
  </si>
  <si>
    <t xml:space="preserve">看到&lt;em&gt;传闻&lt;/em&gt;公司大股东股票质押存在风险，请问公司是否有这方面的压力？ </t>
  </si>
  <si>
    <t>海能达：您好！公司目前并无您所担心的质押风险。大股东对于接近预警线的质押，已预先进行了补充质押，暂无质押风险，公司已于昨日对外正式发布公告并进行了详细描述。截止6月22日，大股东陈清州先生共持有公司股份942，694，806股，占公司总股本的51.93%，其所持有公司股份累计质押470，666，580股，占其持有本公司股份总数的49.93%，占公司总股本的25.93%。本次公告的补充质押是为在招商证券、红塔证券、国泰君安质押的股份进行了预先补充质押。陈清州先生资信情况良好，其所质押的股份不存在风险，如后续出现预警，陈清州先生将采取包括但不限于补充质押、补充现金等措施应对。并且，上市公司整体质押...</t>
  </si>
  <si>
    <t>300615</t>
  </si>
  <si>
    <t>欣天科技</t>
  </si>
  <si>
    <t>2018-06-20 22:51:00</t>
  </si>
  <si>
    <t>2018-06-21 11:09:00</t>
  </si>
  <si>
    <t xml:space="preserve">你好！董秘，据传，公司4月份以后就不断有机构或券商来公司调研，请问是否属实！如果有，是否能告之是什么机构！ </t>
  </si>
  <si>
    <t>欣天科技：您好，&lt;em&gt;传闻&lt;/em&gt;并不属实。</t>
  </si>
  <si>
    <t>2018-06-12 17:00:00</t>
  </si>
  <si>
    <t>2018-06-21 10:12:00</t>
  </si>
  <si>
    <t xml:space="preserve">最近有&lt;em&gt;传闻&lt;/em&gt;贵公司总经理将辞职，专心尽职石家庄工商联主席的工作，是否影响上市公司的管理业绩。董事会是否有请进专业国际化职业经理人团队运作？ </t>
  </si>
  <si>
    <t>以岭药业：投资者您好。请勿要相信&lt;em&gt;传闻&lt;/em&gt;，公司总经理会在董事会领导下，带领整个管理团队围绕公司制订的战略规划目标，恪尽职守，同心协力，努力奉献。</t>
  </si>
  <si>
    <t>2018-06-06 12:38:00</t>
  </si>
  <si>
    <t>2018-06-21 09:50:00</t>
  </si>
  <si>
    <t xml:space="preserve">请问董秘，今天股价忽然跌停的原因是什么？有&lt;em&gt;传闻&lt;/em&gt;是两位股东之间有矛盾，情况是否属实，公司的业务是否出现不利因素？ </t>
  </si>
  <si>
    <t>奥佳华：公司两位控股股东及一致行动人关系良好，公司生产经营稳定。</t>
  </si>
  <si>
    <t>2018-06-13 08:41:00</t>
  </si>
  <si>
    <t>2018-06-20 13:07:32</t>
  </si>
  <si>
    <t xml:space="preserve">&lt;em&gt;传闻&lt;/em&gt;三桶油将剥离管道资产并引入民间资本，对贵司是否可以看作一个机遇 </t>
  </si>
  <si>
    <t>广汇能源：尊敬的投资者您好！广汇能源从不排除与任何可实现共赢的组织共同合作，创造商机。一句话：“机遇与挑战并存希望与困难同在”。</t>
  </si>
  <si>
    <t>601928</t>
  </si>
  <si>
    <t>凤凰传媒</t>
  </si>
  <si>
    <t>2018-05-30 08:43:00</t>
  </si>
  <si>
    <t>2018-06-19 18:24:36</t>
  </si>
  <si>
    <t xml:space="preserve">有消息说正在对公司开展投资失败的追究责任人问题，人心惶惶，经营出现困局，请问是否属实？ </t>
  </si>
  <si>
    <t>凤凰传媒：公司经营正常，请勿听信&lt;em&gt;传闻&lt;/em&gt;。</t>
  </si>
  <si>
    <t>002691</t>
  </si>
  <si>
    <t>冀凯股份</t>
  </si>
  <si>
    <t>2018-06-14 17:34:00</t>
  </si>
  <si>
    <t>2018-06-19 10:04:00</t>
  </si>
  <si>
    <t xml:space="preserve">请问董秘，有&lt;em&gt;传闻&lt;/em&gt;公司正在全力推动空气动力汽车项目，据说该技术在全世界范围内都属首创，且公司目前已经到了破局阶段，请问情况是否属实？目前该项目已经进展到了什么阶段？技术水平如何？同时未来该技术如果孵化成功，能不能向民用进行转化？ </t>
  </si>
  <si>
    <t>冀凯股份：感谢您对公司的关注。空气动力汽车完全颠覆了传统内燃机车工作原理，是以高压气体所具有的压力能（焓）转化为机械能驱动的机车，实现零排放零污染，整车绿色环保；控制系统全部采用气控，安全可靠。目前我公司空气动力汽车研发项目已完成首台样机，包括核心技术部件空气发动机研制，并进行了第一阶段的厂内性能试验及测试，整体参数已基本达到设计要求，功耗比、能源利用率大幅度提升。下一步将开展整车与发动机动力源匹配升级与控制系统优化工作。</t>
  </si>
  <si>
    <t>600929</t>
  </si>
  <si>
    <t>湖南盐业</t>
  </si>
  <si>
    <t>2018-06-11 17:59:00</t>
  </si>
  <si>
    <t>2018-06-19 08:14:13</t>
  </si>
  <si>
    <t xml:space="preserve">最近有&lt;em&gt;传闻&lt;/em&gt;公司要有大的资产收购项目？请问公司2018年资本收购有啥战略方向？ </t>
  </si>
  <si>
    <t>湖南盐业：尊敬的投资者您好，经公司自查并向公司控股股东核实，截至目前，公司及控股股东均不存在应披露而未披露的重大信息，包括但不限于重大资产重组、上市公司收购、债务重组、业务重组、资产剥离和资产注入等重大事项。有关公司信息请以公司在上海证券交易所网站（www.sse.com.cn）和法定信息披露媒体《中国证券报》、《上海证券报》、《证券时报》和《证券日报》刊登的相关公告为准。谢谢您的关注与支持！</t>
  </si>
  <si>
    <t>600883</t>
  </si>
  <si>
    <t>博闻科技</t>
  </si>
  <si>
    <t>2018-06-13 14:07:00</t>
  </si>
  <si>
    <t>2018-06-15 11:05:05</t>
  </si>
  <si>
    <t xml:space="preserve">考虑更换会计师事务所么？据报道，12日，市场上&lt;em&gt;传闻&lt;/em&gt;6家会计师事务所的材料证监会发行部和上市部都不收了，引发市场热议。这6家会计师事务所包括立信、瑞华、大华、众华、兴华、致同，而这些会计事务所不管是在2017年以来的新股发行上，还是在目前正在排队审核的企业数量上，都占到四成多的业务量。另外，值得注意的是，此次暂停受理上述6大会计事务所业务不仅包括IPO和再融资，就连并购重组业务受到影响，但是在审项目不受影响 </t>
  </si>
  <si>
    <t>博闻科技：衷心感谢您对公司的关注！截至目前，公司无更换会计师事务所的计划。</t>
  </si>
  <si>
    <t>2018-06-14 15:15:00</t>
  </si>
  <si>
    <t>2018-06-14 18:29:00</t>
  </si>
  <si>
    <t xml:space="preserve">近日有&lt;em&gt;传闻&lt;/em&gt;说贵司的子公司联睿电子和京东开展合作，打造智能商店。该消息是否属实？ </t>
  </si>
  <si>
    <t>中海达：你好，公司子公司联睿与京东就线下智能化商店的相关技术进行了研发合作，谢谢。</t>
  </si>
  <si>
    <t>2018-06-13 22:47:00</t>
  </si>
  <si>
    <t>2018-06-14 17:47:00</t>
  </si>
  <si>
    <t xml:space="preserve">在网上看到：“&lt;em&gt;传闻&lt;/em&gt;泰禾集团业内债券违约了！”这个是否属实？ </t>
  </si>
  <si>
    <t>泰禾集团：投资者您好。网上传言不实。公司最近一支到期兑付债券为15泰禾债，到期日为2018年8月7日。年内到期或达到回售条件的债券为：15泰禾02，2018年9月25日到期；15泰禾03，2018年10月16日到期；15泰禾05，2018年12月23日到回售期。上述债券均未到期或到回售期，故不存在债券违约情况。公司目前经营活动和资金使用正常，债券兑付资金已经提前安排妥当，不存在不能按时偿还到期债务风险。谢谢。</t>
  </si>
  <si>
    <t>300470</t>
  </si>
  <si>
    <t>日机密封</t>
  </si>
  <si>
    <t>2018-06-14 10:22:00</t>
  </si>
  <si>
    <t>2018-06-14 17:41:00</t>
  </si>
  <si>
    <t xml:space="preserve">拒&lt;em&gt;传闻&lt;/em&gt;，华阳密封很多高管和技术人员借这次并购，卖股票后辞职不干。这对公司收购是否以及后期经营是否带来不利影响？ </t>
  </si>
  <si>
    <t>日机密封：投资者，你好。公司未获知此&lt;em&gt;传闻&lt;/em&gt;。所有收购工作都是有风险存在的，但是公司有信心，管理层有决心通过一定时间的整合，使华阳密封的盈利水平恢复正常，甚至超过其历史最好成绩。</t>
  </si>
  <si>
    <t>2018-06-12 22:45:00</t>
  </si>
  <si>
    <t>2018-06-14 15:52:00</t>
  </si>
  <si>
    <t xml:space="preserve">公司的网站显示“高端装备制造和系统集成是公司的基石”。而定期报表显示“装备及技术服务（行业）”在公司营收和利润方面占有比重很大，且毛利率很高。请问:公司的高端装备和技术服务的主要下游客户是什么行业?网传（股吧）本公司是自己的主要客户，是否正确?请澄清，谢谢！ </t>
  </si>
  <si>
    <t>东旭光电：您好！具体业务情况烦请参阅公司2017年年度报告。您提及的&lt;em&gt;传闻&lt;/em&gt;不正确，感谢您的关注！</t>
  </si>
  <si>
    <t>2018-06-13 08:53:00</t>
  </si>
  <si>
    <t>2018-06-14 14:43:00</t>
  </si>
  <si>
    <t xml:space="preserve">最近一系列留言导致公司股价滑铁卢，请问近期公司有无提振股价的方案举措？ </t>
  </si>
  <si>
    <t>华谊兄弟：公司运营一切正常，各业务开展顺利。对于不实&lt;em&gt;传闻&lt;/em&gt;，公司已通过《澄清公告》、发公开信等多种方式进行了辟谣。针对近期网络上自媒体号肆意捏造、恶意散布“华谊兄弟偷税漏税”、“税务部门进驻华谊兄弟进行税务稽查”、“华谊兄弟忽然质押全部股权疯狂套现”等谣言，华谊兄弟已于6月14日正式启动法律程序，追究造谣传谣者的法律责任，依法维护上市股东合法权益。感谢您的关注！</t>
  </si>
  <si>
    <t>300369</t>
  </si>
  <si>
    <t>绿盟科技</t>
  </si>
  <si>
    <t>2018-06-13 17:39:00</t>
  </si>
  <si>
    <t>2018-06-14 13:49:00</t>
  </si>
  <si>
    <t xml:space="preserve">目前市场有&lt;em&gt;传闻&lt;/em&gt;，贵公司股权转让已经失败，但一直不对外公布，让机构资金先撤退。请问贵公司如何评价？如果真如&lt;em&gt;传闻&lt;/em&gt;所言，贵公司是否涉嫌操纵股价和内幕交易？ </t>
  </si>
  <si>
    <t>绿盟科技：您好！公司股东股权协议转让进展请关注公司公告，公司目前没有任何应披露而未披露事项。</t>
  </si>
  <si>
    <t>2018-06-13 11:12:00</t>
  </si>
  <si>
    <t>2018-06-14 11:05:00</t>
  </si>
  <si>
    <t xml:space="preserve">网络&lt;em&gt;传闻&lt;/em&gt;，因为员工持股计划对象不愿意缴款，所以导致持股计划无法落地，请问是否属实。 </t>
  </si>
  <si>
    <t>国轩高科：您好，由于受资管新规政策影响，相关中介机构的协议近期签署完毕，员工持股计划顺利开展中，感谢您的支持与关注。</t>
  </si>
  <si>
    <t>2018-06-12 14:51:00</t>
  </si>
  <si>
    <t>2018-06-12 17:52:00</t>
  </si>
  <si>
    <t xml:space="preserve">您好，6月12日上午，市场&lt;em&gt;传闻&lt;/em&gt;证监会通知暂停收立信、瑞华、众华、兴华、致同、大华的首发和再融资材料。而贵公司刚上市，且聘请的会计师事务所为致同，恳请贵公司马上发澄清公告，毕竟这里面涉及虚假上市等严重的问题，今天的跌停已经反映了投资者的担心，谢谢！ </t>
  </si>
  <si>
    <t>越博动力：您好，谢谢您对公司的关心。目前公司生产经营一切正常，致同被暂停的&lt;em&gt;传闻&lt;/em&gt;，公司不受任何影响。谢谢您的关注。</t>
  </si>
  <si>
    <t>000523</t>
  </si>
  <si>
    <t>广州浪奇</t>
  </si>
  <si>
    <t>2018-06-12 13:13:00</t>
  </si>
  <si>
    <t>2018-06-12 16:59:00</t>
  </si>
  <si>
    <t xml:space="preserve">市场&lt;em&gt;传闻&lt;/em&gt;立信会计师事务所出篓子，本次资产重组中介机构就是立信，请问对重组是否影响很大？是换事务所重新来还是终止重组？ </t>
  </si>
  <si>
    <t>广州浪奇：有关公司重大资产重组的事项请关注公司公告，谢谢！</t>
  </si>
  <si>
    <t>2018-06-08 22:56:00</t>
  </si>
  <si>
    <t>2018-06-12 16:11:00</t>
  </si>
  <si>
    <t xml:space="preserve">市场&lt;em&gt;传闻&lt;/em&gt;苹果 （AAPL）警告称新iPhone部件订单或下降20%，此外苹果再次遭到集体诉讼。请问贵公司来自苹果订单是否遭到削减？贵公司下半年业绩是否可以保持增长？ </t>
  </si>
  <si>
    <t>安洁科技：客户新产品会在今年下半年大量生产，公司对于全年的业绩增长有信心，关于具体经营情况请关注公司业绩预告或定期报告。</t>
  </si>
  <si>
    <t>603360</t>
  </si>
  <si>
    <t>百傲化学</t>
  </si>
  <si>
    <t>2018-06-07 15:04:00</t>
  </si>
  <si>
    <t>2018-06-12 08:31:52</t>
  </si>
  <si>
    <t xml:space="preserve">刘董你好，股东三联林业拟减持不超2.99%股份的公告出来后，股吧等舆情有说是因为上市公司半年报业绩巨亏，公司前景不妙。请问是否属实？如不属实，请公司着力辟谣，避免影响投资者信心。另外，想请问，三联林业拟减持是会全部通过大宗交易完成吗？谢谢 </t>
  </si>
  <si>
    <t>百傲化学：尊敬的投资者，你好。三联林业作为投资机构，在公司上市后获利退出是常见的市场行为。公司目前生产经营情况正常，如有问题可通过电话咨询证券部等方式向公司了解，请勿轻信市场&lt;em&gt;传闻&lt;/em&gt;。三联林业拟通过集中竞价和大宗交易减持。感谢您对公司的关注。</t>
  </si>
  <si>
    <t>2018-06-10 23:43:00</t>
  </si>
  <si>
    <t>2018-06-11 14:54:00</t>
  </si>
  <si>
    <t xml:space="preserve">据市场&lt;em&gt;传闻&lt;/em&gt;张董质押率高部分是因为张董事长给中国动保借了好几亿？若借，是否已经还清？请公司澄清此&lt;em&gt;传闻&lt;/em&gt;。 </t>
  </si>
  <si>
    <t>天邦股份：您好，谢谢您的关注，董事长质押的用途主要是参与公司2015年度定增，用于二级市场增持公司股票还有部分资金用于2016年1月购买湖南金德意股权，详情请关注相关公告，谢谢。</t>
  </si>
  <si>
    <t>2018-06-11 09:52:00</t>
  </si>
  <si>
    <t>2018-06-11 13:48:00</t>
  </si>
  <si>
    <t xml:space="preserve">&lt;em&gt;传闻&lt;/em&gt;公司在研发3D识别核心光学元件：衍射光学元件DOE，请问是否属实？ </t>
  </si>
  <si>
    <t>水晶光电：您好：公司对3D成像相关元器件都会有一定的研发布局。谢谢！</t>
  </si>
  <si>
    <t>300072</t>
  </si>
  <si>
    <t>三聚环保</t>
  </si>
  <si>
    <t>2018-05-29 13:54:00</t>
  </si>
  <si>
    <t>2018-06-10 18:04:00</t>
  </si>
  <si>
    <t xml:space="preserve">这次公司再也不要像上次王亚伟减持&lt;em&gt;传闻&lt;/em&gt;那样发个软绵绵的澄清公告了，那样只会让人觉得公司的确有问题，所以硬不起来。如果公司清白，一定要做出强有力的反击，必须走法律途径起诉该自媒体，别人都准备踩着你上位了，还客气什么。大股东这时也应该站出来，增持是必须的。这次事件觉不是1个澄清公告可以解决的，公司必须拿出一套强有力的组合拳，才能真正让市场信服。 </t>
  </si>
  <si>
    <t>三聚环保：答：谢谢您的建议！</t>
  </si>
  <si>
    <t>2018-06-06 21:49:00</t>
  </si>
  <si>
    <t>2018-06-08 16:48:00</t>
  </si>
  <si>
    <t xml:space="preserve">有&lt;em&gt;传闻&lt;/em&gt;文化部备案网站关闭国产游戏的备案。请结合赞成科技实际运营情况分析下国产游戏备案关闭将对赞成科技带来的业绩影响。 </t>
  </si>
  <si>
    <t>慈文传媒：您好！一、请以官方正式信息为准；二、赞成科技是一家移动互联网公司，游戏业务是主要业务版块之一，游戏产品储备丰富，同时公司也在积极拓展和布局新的业务，以适应市场环境的多变性和波动性。感谢您的关注！</t>
  </si>
  <si>
    <t>2018-06-07 10:29:00</t>
  </si>
  <si>
    <t>2018-06-08 16:36:39</t>
  </si>
  <si>
    <t xml:space="preserve">&lt;em&gt;传闻&lt;/em&gt;说公司和阿里巴巴有合作是否属实，和哪些大企业有合作 </t>
  </si>
  <si>
    <t>华建集团：您好！近日，公司与阿里云计算有限公司签署了业务合作协议。感谢您的关注！</t>
  </si>
  <si>
    <t>2018-05-31 09:21:00</t>
  </si>
  <si>
    <t>2018-06-08 16:29:39</t>
  </si>
  <si>
    <t xml:space="preserve">尊敬的董秘：您好！公司商业保理近年来已达近百亿规模，请问主要合作模式及客户是哪些？听到有&lt;em&gt;传闻&lt;/em&gt;说公司的保理资金大部分是通过外部平台转移到中瑞旗下地产等板块，请问真实情况是怎样？烦请公司能够详细说明，以打消投资者疑虑，谢谢！ </t>
  </si>
  <si>
    <t>瑞茂通：尊敬的投资者，您好！公司保理业务主要围绕公司主营业务品种煤炭等大宗商品的供应链上下游客户展开，基于客户对下游企业的应收账款资产开展保理业务。业务合法合规，风控体系成熟完备，不存在您所说&lt;em&gt;传闻&lt;/em&gt;描述的情况，感谢您的关注！</t>
  </si>
  <si>
    <t>2018-06-08 12:22:00</t>
  </si>
  <si>
    <t>2018-06-08 15:15:00</t>
  </si>
  <si>
    <t xml:space="preserve">近日有&lt;em&gt;传闻&lt;/em&gt;说“朝阳税务局进驻华谊兄弟来审查所有合同，并引发围观人群”，请问是否属实？ </t>
  </si>
  <si>
    <t>华谊兄弟：此为不实消息，发布者散播谣言蓄意制造恐慌，已给上市公司造成了严重负面影响，目前公司已委托律师采取法律手段维护全体股东的合法权益。感谢您的关注！</t>
  </si>
  <si>
    <t>2018-06-01 10:26:00</t>
  </si>
  <si>
    <t>2018-06-08 11:51:00</t>
  </si>
  <si>
    <t xml:space="preserve">请问网络&lt;em&gt;传闻&lt;/em&gt;公司成立的200亿元并购基金准备重组中弘股份是否属实？谢谢！ </t>
  </si>
  <si>
    <t>泰禾集团：投资者您好。截至目前公司无此计划。谢谢。</t>
  </si>
  <si>
    <t>300287</t>
  </si>
  <si>
    <t>飞利信</t>
  </si>
  <si>
    <t>2018-06-07 11:25:00</t>
  </si>
  <si>
    <t>2018-06-07 19:09:00</t>
  </si>
  <si>
    <t xml:space="preserve">请问董秘：1、市场&lt;em&gt;传闻&lt;/em&gt;，贵公司存在24亿商誉，今年是否存在商誉减值，计提坏账的准备？2、贵公司拟采取什么措施维持股价与业绩相匹配？建议大股东增持基金抛售的股份。3、公司二季度业绩如何？是否存在利空，导致股价连连下跌。 </t>
  </si>
  <si>
    <t>飞利信：您好!公司业务同比增长趋势越来越明显。关于商誉是做过并购公司共存的问题，希望有更多的方式和方法借鉴。公司积极与市场沟通，希望得到更多的资金青睐。谢谢</t>
  </si>
  <si>
    <t>2018-06-05 08:06:00</t>
  </si>
  <si>
    <t>2018-06-07 17:12:00</t>
  </si>
  <si>
    <t xml:space="preserve">您好，关于&lt;em&gt;传闻&lt;/em&gt;求证：科创铁路智能防灾预警系统  目前铁路防灾监控主要集中于对铁路运行过程进行监控，而对突发事故和灾害无法主动识别与报警，针对此问题，科创信息开发了系列铁路智能防灾预警系统，为铁路局等客户提供包括接触网 偏移量定量检测、车辆动态偏移量检测、铁路突发事件检测、铁路桥梁等结构体动态定量检测、铁路限界自动检测、铁路缓慢事件检测及全景定性监控等多项应用服务。  是否属实，谢谢！ </t>
  </si>
  <si>
    <t>科创信息：您好！感谢您对公司的关注！科创铁路智能防灾预警系统是公司研发的相关应用服务。前期是与铁路相关科研院所做的研究性的项目，由于市场等多方面原因，尚未推广应用。谢谢！</t>
  </si>
  <si>
    <t>300718</t>
  </si>
  <si>
    <t>长盛轴承</t>
  </si>
  <si>
    <t>2018-06-07 10:04:00</t>
  </si>
  <si>
    <t xml:space="preserve">独角兽富士康本周五将登陆A股，&lt;em&gt;传闻&lt;/em&gt;公司是富士康供应商，请问是否属实？具体提供哪类产品？ </t>
  </si>
  <si>
    <t>长盛轴承：控股子公司（长盛塑料）与富士康二级供应商已有供货关系，目前供货数量较小，尚未达到披露要求。谢谢！</t>
  </si>
  <si>
    <t>2018-06-06 15:49:00</t>
  </si>
  <si>
    <t>2018-06-07 09:12:00</t>
  </si>
  <si>
    <t xml:space="preserve">请问 以岭制药公司最近对高管进行了证券知识培训吗，有&lt;em&gt;传闻&lt;/em&gt;说，董秘在公司传达了希望公司高管审慎买卖股票的建议？不置可否有此类事情。谢谢 </t>
  </si>
  <si>
    <t>以岭药业：投资者您好。公司提醒高管结合自身需求并考虑市场因素，按照监管部门相关规定合法合规交易公司股份，及时履行相关信息披露义务。感谢您的关注！</t>
  </si>
  <si>
    <t>2018-06-01 11:45:00</t>
  </si>
  <si>
    <t>2018-06-06 19:48:00</t>
  </si>
  <si>
    <t xml:space="preserve">自从公司发布人参产业规划以来，股价连续下跌，近日更是出现了暴跌，公司是否也未作必要的说明，是否有潜在的隐患问题没有公告，比如大股东质押股票所获得的资金投资出现了问题，可能引发大股东资金链断裂，继而引发上市公司危机担虑？ </t>
  </si>
  <si>
    <t>紫鑫药业：您好，公司不存在您所说的“潜在的隐患问题没有公告”“大股东资金链断裂”等情况。公司严格履行信息披露义务，相关情况请以公司指定媒体披露的信息为准，不要轻信非官方渠道的不实&lt;em&gt;传闻&lt;/em&gt;，感谢您的关注。</t>
  </si>
  <si>
    <t>002589</t>
  </si>
  <si>
    <t>瑞康医药</t>
  </si>
  <si>
    <t>2018-06-04 13:42:00</t>
  </si>
  <si>
    <t>2018-06-06 18:16:00</t>
  </si>
  <si>
    <t xml:space="preserve">雪球上有&lt;em&gt;传闻&lt;/em&gt;，红杉资本放弃收购汇添富所持贵公司股权，是导致贵公司估值远低于行业平均估值的一个人主因。请问是否属实？ </t>
  </si>
  <si>
    <t>瑞康医药：您好，公司未曾获悉此消息，感谢您的关注！</t>
  </si>
  <si>
    <t>002466</t>
  </si>
  <si>
    <t>天齐锂业</t>
  </si>
  <si>
    <t>2018-06-06 08:33:00</t>
  </si>
  <si>
    <t>2018-06-06 14:34:00</t>
  </si>
  <si>
    <t xml:space="preserve">网上传闻天齐锂业收购SQM终止，原因是SQM日本小股东不同意。请问，此消息是否系假消息？如果消息属实，有无挽救可能？谢谢。 </t>
  </si>
  <si>
    <t>天齐锂业：投资者您好！上述&lt;em&gt;传闻&lt;/em&gt;并不属实。天齐与Nutrien于2018年5月17日签署的关于SQM股权购买的《协议》并未终止，公司目前正在积极推进相关各项工作。</t>
  </si>
  <si>
    <t>300147</t>
  </si>
  <si>
    <t>香雪制药</t>
  </si>
  <si>
    <t>2018-06-05 15:35:00</t>
  </si>
  <si>
    <t>2018-06-06 13:02:00</t>
  </si>
  <si>
    <t xml:space="preserve">你好，股吧&lt;em&gt;传闻&lt;/em&gt;大股东，因证监会质押新规，存在爆仓的可能性，而导致昨日跌停，请问是真实存在这种可能发生的情况，请解答。谢谢。 </t>
  </si>
  <si>
    <t>香雪制药：您好，公司的信息请以公司公告的为准，目前公司股份质押情况正常，勿轻信谣言。</t>
  </si>
  <si>
    <t>002509</t>
  </si>
  <si>
    <t>天广中茂</t>
  </si>
  <si>
    <t>2018-06-05 23:18:00</t>
  </si>
  <si>
    <t>2018-06-06 10:31:00</t>
  </si>
  <si>
    <t xml:space="preserve">请问贵公司，网上都&lt;em&gt;传闻&lt;/em&gt;第三方为雪松控股，请问是否真实！谢谢！ </t>
  </si>
  <si>
    <t>天广中茂：尊敬的投资者您好，大股东股权转让事宜正在筹划中，存在较大不确定性，筹划股权转让事宜的当事人是公司股东及第三方而非上市公司，上市公司目前未获悉该事项的最新实质性进展，对相关&lt;em&gt;传闻&lt;/em&gt;不予置评，请您以公司后续公告为准！</t>
  </si>
  <si>
    <t>002602</t>
  </si>
  <si>
    <t>世纪华通</t>
  </si>
  <si>
    <t>2018-06-04 06:18:00</t>
  </si>
  <si>
    <t>2018-06-05 17:59:00</t>
  </si>
  <si>
    <t xml:space="preserve">严总您好，请问1号晚间《证券市场周刊》发布了一篇关于世纪华通近的文章，引起了中小投资者们一片哗然。其中罗列了一些这两年较为具体的财务数据对比且极具说服力，这些数据如果是真实准确的那确实存在逻辑上的虚增营收财务造假的可能性。希望董秘能给投资者们做出关于这些数据差异背后逻辑性的合理解释以尽早澄清市场&lt;em&gt;传闻&lt;/em&gt;。谢谢！ </t>
  </si>
  <si>
    <t>世纪华通：您好！一是公司从不对有关报道做回复回答；二是希望广大投资者对文章的标题与内容、内容本身的时效、内容的逻辑关系等等作分析与判断。三是公司的财务数据已在年报中真实、全面作了披露，且公司还会以其他方式作进一步说明与公告。谢谢！</t>
  </si>
  <si>
    <t>2018-05-31 19:41:00</t>
  </si>
  <si>
    <t>2018-06-05 16:06:00</t>
  </si>
  <si>
    <t xml:space="preserve">您好！日前发改委发布了《汽车产业投资管理规定（征求意见稿）》，市场盛传该“征求意见稿”明确将插混列为燃油车。本人多处查询，找不到原文，但也颇多疑惑。请问&lt;em&gt;传闻&lt;/em&gt;是否属实，能否将原文相关语、段公之于众，以正视听？谢谢！ </t>
  </si>
  <si>
    <t>比亚迪：你好，不是插电式混合动力归为燃油车，是其投资审核纳入燃油车管理，因为有燃油系统。补贴和支持不会改变。谢谢！</t>
  </si>
  <si>
    <t>2018-05-25 17:42:00</t>
  </si>
  <si>
    <t>2018-06-05 09:26:00</t>
  </si>
  <si>
    <t xml:space="preserve">据传英唐智控最近要做定增，所以故意压低股价，期望能以更低的成本完成定增，此&lt;em&gt;传闻&lt;/em&gt;是否属实？持有公司股票的小散户基本上都是亏损的，公司能否以信誉为重，不要割小散户的韭菜，把心思用到业务发展上，定增是好事，但压低股价没有必要。 </t>
  </si>
  <si>
    <t>英唐智控：感谢您的建议。</t>
  </si>
  <si>
    <t>002455</t>
  </si>
  <si>
    <t>百川股份</t>
  </si>
  <si>
    <t>2018-06-04 12:36:00</t>
  </si>
  <si>
    <t>2018-06-04 16:07:00</t>
  </si>
  <si>
    <t xml:space="preserve">&lt;em&gt;传闻&lt;/em&gt;百川股份在上海南翔镇有4万4003平的土地，是否属实？如果有的话土地性质是什么？ </t>
  </si>
  <si>
    <t>百川股份：百川目前在上海尚无土地，谢谢关注</t>
  </si>
  <si>
    <t>2018-05-29 10:48:00</t>
  </si>
  <si>
    <t>2018-06-04 13:20:00</t>
  </si>
  <si>
    <t xml:space="preserve">福晶科技董秘，你好。作为流通股东，问两个事：1、网传说公司核心技术已被外传，董事长和总经理持续减持似乎也验证&lt;em&gt;传闻&lt;/em&gt;，请问情况是否属实？2、作为福建物构所唯一上市公司，除了已知晶体技术，是否还有其他核心技术或者考虑注入，感觉公司未来发展规划不明晰，请做解释。谢谢！ </t>
  </si>
  <si>
    <t>福晶科技：您好！高管减持是其个人资金需求，公司未发现核心技术被外传的情况，目前公司经营情况正常，订单良好；目前无控股股东具体的技术或资产注入计划，公司指定的信息披露媒体是巨潮资讯网和证券时报，公司重大信息以指定媒体披露为准，谢谢！</t>
  </si>
  <si>
    <t>000830</t>
  </si>
  <si>
    <t>鲁西化工</t>
  </si>
  <si>
    <t>2018-06-01 14:44:00</t>
  </si>
  <si>
    <t>2018-06-02 15:34:00</t>
  </si>
  <si>
    <t xml:space="preserve">请问马上要到6月份化肥施用旺季，贵公司的尿素生产情况如何。&lt;em&gt;传闻&lt;/em&gt;有用氮肥替代尿素的可能出现，是否会对公司的尿素利润产生影响？ </t>
  </si>
  <si>
    <t>鲁西化工：尊敬的投资者您好，感谢您对公司的关注，公司的尿素企业生产正常。</t>
  </si>
  <si>
    <t>2018-05-31 12:18:00</t>
  </si>
  <si>
    <t>2018-06-01 17:57:00</t>
  </si>
  <si>
    <t xml:space="preserve">董秘你好！市场&lt;em&gt;传闻&lt;/em&gt;贵公司将引入华为作为战略合作。可否证实？ </t>
  </si>
  <si>
    <t>南天信息：您好！公司指定的信息披露媒体为《证券时报》、《中国证券报》、《上海证券报》、《证券日报》和巨潮资讯网（http://www.cninfo.com.cn），公司公开披露的信息均以在上述指定媒体刊登的信息为准，敬请广大投资者理性投资，注意投资风险。感谢您对公司的关注和支持！</t>
  </si>
  <si>
    <t>2018-05-31 17:26:00</t>
  </si>
  <si>
    <t>2018-06-01 17:34:00</t>
  </si>
  <si>
    <t xml:space="preserve">你好董秘 &lt;em&gt;传闻&lt;/em&gt;百度6月回归A股 对公司有哪些影响谢谢 </t>
  </si>
  <si>
    <t>创维数字：您好，作为合作伙伴，关注DuerOSAI系统、Carlife解决方案，甚至未来Apollo计划等合作的顺利、深度及对方团队的稳定性。</t>
  </si>
  <si>
    <t>002878</t>
  </si>
  <si>
    <t>元隆雅图</t>
  </si>
  <si>
    <t>2018-06-01 15:08:00</t>
  </si>
  <si>
    <t>2018-06-01 17:15:00</t>
  </si>
  <si>
    <t xml:space="preserve">现在市场上有一种&lt;em&gt;传闻&lt;/em&gt;，公司2017年的权益分配一直拖延到6月6日大小非解禁后再实施是为了配合大小非减持，公司是否有此安排？从公司这几天暴跌的情况来看市场对此非常担心，公司对此如何解释。 </t>
  </si>
  <si>
    <t>元隆雅图：您好！6月6日解禁的是793万股小非，其中691万股为董监高持有，年内实际可减持股份275万股，其中的173万股董监高可减持股份要在其提交减持计划15个交易日后方可卖出，预计在那之前权益分派已经完成，公司没有用权益分派配合小非减持的意图。</t>
  </si>
  <si>
    <t>2018-05-31 14:50:00</t>
  </si>
  <si>
    <t>2018-06-01 10:18:00</t>
  </si>
  <si>
    <t xml:space="preserve">请问 全聚德烤鸭在北京钓鱼台国宾馆是否受售。有&lt;em&gt;传闻&lt;/em&gt;为配合中美贸易谈判，显示中国国货的博大精深，全聚德股份公司从5月30t日起，产品定向钓鱼台35套优质烤鸭。 </t>
  </si>
  <si>
    <t>全聚德：您好：谢谢您的关注，公司目前没有这个送餐任务。</t>
  </si>
  <si>
    <t>300703</t>
  </si>
  <si>
    <t>创源文化</t>
  </si>
  <si>
    <t>2018-05-31 11:59:00</t>
  </si>
  <si>
    <t>2018-06-01 08:57:00</t>
  </si>
  <si>
    <t xml:space="preserve">贵公司股价暴涨&lt;em&gt;传闻&lt;/em&gt;受益于杭州大湾区，请问是否属实？大湾区能给公司增加多少业绩利润？ </t>
  </si>
  <si>
    <t>创源文化：&lt;em&gt;传闻&lt;/em&gt;哦，我们还没理解过杭州大湾区和我们有什么关系，我们会认真分析。谢谢！</t>
  </si>
  <si>
    <t>2018-05-28 22:08:00</t>
  </si>
  <si>
    <t>2018-05-31 17:59:00</t>
  </si>
  <si>
    <t xml:space="preserve">公司股票28日当天最大跌幅达9.86%，有&lt;em&gt;传闻&lt;/em&gt;说是因为美国欲制裁海康威视，请问此事对公司是否有影响，公司如果没有请及时公告，以免给投资者造成莫名其妙的损失，同时也能维护公司整体形象。 </t>
  </si>
  <si>
    <t>联合光电：美国政策会对公司客户产生一定影响，公司可能会受到一些间接影响，目前暂未体现出来，公司也在持续关注中。感谢您对公司的关注。</t>
  </si>
  <si>
    <t>2018-05-28 14:55:00</t>
  </si>
  <si>
    <t>2018-05-30 11:34:00</t>
  </si>
  <si>
    <t xml:space="preserve">市场&lt;em&gt;传闻&lt;/em&gt;，公司欲收购苹果？ </t>
  </si>
  <si>
    <t>电连技术：您好，股市有风险，入市须谨慎。</t>
  </si>
  <si>
    <t>002183</t>
  </si>
  <si>
    <t>怡亚通</t>
  </si>
  <si>
    <t>2018-05-29 09:45:00</t>
  </si>
  <si>
    <t>2018-05-29 18:09:00</t>
  </si>
  <si>
    <t xml:space="preserve">现在市场&lt;em&gt;传闻&lt;/em&gt;公司紧张，380平台在整合，请问目前380平台业务正常运作吗？业务量有没有受到影响？谢谢 </t>
  </si>
  <si>
    <t>怡亚通：您好，公司基本面正常，不存在应披露而未披露事宜，谢谢关注。</t>
  </si>
  <si>
    <t>2018-05-29 09:44:00</t>
  </si>
  <si>
    <t>2018-05-29 18:05:00</t>
  </si>
  <si>
    <t xml:space="preserve">市场上&lt;em&gt;传闻&lt;/em&gt;公司资金链紧张，请问是否属实？谢谢 </t>
  </si>
  <si>
    <t>002465</t>
  </si>
  <si>
    <t>海格通信</t>
  </si>
  <si>
    <t>2018-05-14 20:42:00</t>
  </si>
  <si>
    <t>2018-05-29 17:07:00</t>
  </si>
  <si>
    <t xml:space="preserve">有&lt;em&gt;传闻&lt;/em&gt;关于巡视组对广州无线电集团的评介，请问是否属实？？ </t>
  </si>
  <si>
    <t>海格通信：您好！如有需披露的相关信息，公司将按照信息披露要求及时披露，谢谢！</t>
  </si>
  <si>
    <t>2018-05-27 08:42:00</t>
  </si>
  <si>
    <t>2018-05-28 13:44:00</t>
  </si>
  <si>
    <t xml:space="preserve">市场&lt;em&gt;传闻&lt;/em&gt;，公司欲收购果小美？ </t>
  </si>
  <si>
    <t>华星创业：您好，公司没有该计划。</t>
  </si>
  <si>
    <t>2018-05-23 13:56:00</t>
  </si>
  <si>
    <t>2018-05-28 11:27:00</t>
  </si>
  <si>
    <t xml:space="preserve">&lt;em&gt;传闻&lt;/em&gt;德尔未来旗下机构研发石墨烯传感器，是否属实？这东西听起来很高科技，主要应用在哪些方面？ </t>
  </si>
  <si>
    <t>德尔未来：您好，目前公司没有研发石墨烯传感器，未来公司将按照发展规划及市场状况推进公司的研发项目，谢谢。</t>
  </si>
  <si>
    <t>000089</t>
  </si>
  <si>
    <t>深圳机场</t>
  </si>
  <si>
    <t>2018-05-22 16:17:00</t>
  </si>
  <si>
    <t>2018-05-25 09:40:00</t>
  </si>
  <si>
    <t xml:space="preserve">1，有报导称，粤港澳湾区规划。深圳机场将被整合专注国内航线，国际航线将被广州白云机场及香港国际机场分流。请问&lt;em&gt;传闻&lt;/em&gt;是真的吗？2，公司的第二机场有没有开始规划？  3，A股上海机场及白云机场2018年的市值几乎翻了一倍，而深圳机场却缩水了30%，这是什么原因？深圳为深圳机场建设投入了差不多400亿而如今公司市值才150亿，公司管理层不重视吗市值管理吗？ </t>
  </si>
  <si>
    <t>深圳机场：您好，关于公司发展等情况，请以公司信息披露公告为准。深圳机场在国家“十三五”规划中已明确为“国际航空枢纽”的发展定位。目前，公司正紧紧把握粤港澳大湾区规划纳入国家战略和深圳市加快建设现代化国际化创新型城市等有利机遇，持续推进国际航空枢纽建设。截至2018年5月底，深圳机场本年度确定新开国际客运航线已达7条，国际航线网络进一步完善。公司股票二级市场的表现是受市场等综合因素影响。公司会努力提升生产运营能力和效率，同时管理层也将勤勉尽职，持续发掘提升资源价值，回报投资者。目前公司经营情况正常。二级市场波动较大，还请广大投资者注意投资风险。</t>
  </si>
  <si>
    <t>300685</t>
  </si>
  <si>
    <t>艾德生物</t>
  </si>
  <si>
    <t>2018-05-23 11:56:00</t>
  </si>
  <si>
    <t>2018-05-24 11:53:00</t>
  </si>
  <si>
    <t xml:space="preserve">请问公司，有自媒体&lt;em&gt;传闻&lt;/em&gt;贵公司与莲合医疗未来将有资本运作，是考虑收购莲合医疗吗？ 贵公司与莲合医疗在业务方面有重叠领域吗？谢谢 </t>
  </si>
  <si>
    <t>艾德生物：尊敬的投资者，您好。公司与莲和医疗没有合作。巨潮资讯网（http：//www.cninfo.com.cn）为公司选定的信息披露媒体，公司所有信息均以在指定媒体刊登的信息为准。</t>
  </si>
  <si>
    <t>2018-05-22 15:37:00</t>
  </si>
  <si>
    <t>2018-05-23 15:34:00</t>
  </si>
  <si>
    <t xml:space="preserve">1.原市场上&lt;em&gt;传闻&lt;/em&gt;，你们进入了苹果供应链，是否为真？2.公司对中兴的业务量有大多，美国取消对业务禁售，是否有影响？3.公司的德国车企合作挺多，此次德国总理到访深圳，是否有进一步合作的可能？4.投资者普遍关心的BOSS增持事宜，没有动静，请兑现承诺。5.增发事项请早作决定，企业发展壮大需要合理的资本运作，现价离增发大价太远了。 </t>
  </si>
  <si>
    <t>得润电子：您好！非常感谢您的关注和建议！公司将持续拓展市场和客户，相关信息请以公司披露公告为准。谢谢！</t>
  </si>
  <si>
    <t>300447</t>
  </si>
  <si>
    <t>全信股份</t>
  </si>
  <si>
    <t>2018-05-22 17:08:00</t>
  </si>
  <si>
    <t>2018-05-23 10:21:00</t>
  </si>
  <si>
    <t xml:space="preserve">问董事长。有&lt;em&gt;传闻&lt;/em&gt;说全信在筹划新的资产重组。请给予证实。提请高管层注意。全信上一次重组股票价格不升反降。可见重组没有得到大家的认可。但愿新的重组能注意这一点。 </t>
  </si>
  <si>
    <t>全信股份：您好，公司如有资产重组计划将及时履行信息披露义务，届时请关注公司公告，感谢您的关注和建议！</t>
  </si>
  <si>
    <t>2018-05-18 23:12:00</t>
  </si>
  <si>
    <t>2018-05-22 16:49:00</t>
  </si>
  <si>
    <t xml:space="preserve">市场&lt;em&gt;传闻&lt;/em&gt;，公司近期生产胰岛素，欲进军糖尿病市场？ </t>
  </si>
  <si>
    <t>北大医药：投资者您好，糖尿病产品是公司发展规划的重点产品领域之一，但公司目前没有胰岛素产品。</t>
  </si>
  <si>
    <t>2018-04-23 11:14:00</t>
  </si>
  <si>
    <t>2018-05-22 09:57:00</t>
  </si>
  <si>
    <t xml:space="preserve">&lt;em&gt;传闻&lt;/em&gt;Canon Tokki今年生产的11机台设备除1台已在8年初送交LGD外将全数销往中国大陆市场。但就目前国内产线建设进度而言，并不需要如此多的设备。TCL称华星t4项目按照项目建设进度预定Tokki蒸镀机，预计今年搬入第一台。按照公司目前产线进度，今年需要安装几台？公司会把设备先采购回来明后年再用吗？ </t>
  </si>
  <si>
    <t>京东方A：您好！公司目前在建柔性AMOLED产线进展顺利，相关设备将会按计划陆续到位安装。谢谢！</t>
  </si>
  <si>
    <t>2018-05-18 20:39:00</t>
  </si>
  <si>
    <t>2018-05-21 15:45:00</t>
  </si>
  <si>
    <t xml:space="preserve">公司己开发NB一I0T检测软件。市场&lt;em&gt;传闻&lt;/em&gt;，公司拟收购深圳汇思锐科技公司、沃莱特电子有限公司、杭州妙联物联网技术有限公司股权。若&lt;em&gt;传闻&lt;/em&gt;不实，也请公司把上述三家公司作为认后资产并购的标的公司。 </t>
  </si>
  <si>
    <t>华星创业：公司未进行收购本次提问中涉及的3家企业。谢谢您的支持！</t>
  </si>
  <si>
    <t>300670</t>
  </si>
  <si>
    <t>大烨智能</t>
  </si>
  <si>
    <t>2018-05-14 11:24:00</t>
  </si>
  <si>
    <t>2018-05-21 13:59:00</t>
  </si>
  <si>
    <t xml:space="preserve">您好：请问公司这次送股是为了配合7月2日的解禁股减持么？市场传言公司为了配合7月2日的解禁股上市刻意把送股除权登记日尽量拖后到7月，请问这是否是公司管理层的真实意图？谢谢 </t>
  </si>
  <si>
    <t>大烨智能：您好，请您不要相信市场的&lt;em&gt;传闻&lt;/em&gt;，一切以我公司在指定媒体发布的披露内容为准，对于配股分红，我公司会尽快办理，请您时刻关注。</t>
  </si>
  <si>
    <t>2018-05-06 01:39:00</t>
  </si>
  <si>
    <t>2018-05-18 07:39:00</t>
  </si>
  <si>
    <t xml:space="preserve">&lt;em&gt;传闻&lt;/em&gt;公司在进行芯片产业方面的布局，请问公司后面是否打算以并购的方式切入芯片产业链？是否已经物色好并购标的？ </t>
  </si>
  <si>
    <t>长信科技：尊敬的投资者，您好!暂时还没有此方面考虑，谢谢！</t>
  </si>
  <si>
    <t>2018-04-16 22:24:00</t>
  </si>
  <si>
    <t>2018-05-15 16:47:00</t>
  </si>
  <si>
    <t>鸿博股份：尊敬的投资者，您好！公司子公司鸿博彩票（海南）有限公司，主营业务为：体育彩票及福利彩票的代理销售，彩票营销策划服务，彩票产品开发与设计，彩票营销技术推广与培训，彩票销售数据系统研发、管理，彩票设备及游戏软件的开发等，谢谢！</t>
  </si>
  <si>
    <t>600555</t>
  </si>
  <si>
    <t>海航创新</t>
  </si>
  <si>
    <t>2018-05-15 15:59:01</t>
  </si>
  <si>
    <t>海航创新：目前在海南无赛马场，且无发行马彩。</t>
  </si>
  <si>
    <t>2018-05-12 20:37:00</t>
  </si>
  <si>
    <t>2018-05-14 23:07:00</t>
  </si>
  <si>
    <t xml:space="preserve">董秘，您好，首先祝愿您周末愉快，全家幸福！！我有一些问题期待您能抽出宝贵时间分享:1，之前公司持续成立四家子公司，并购重组的大幕即将开启，请问贵公司接下去并购重组的企业大概属于什么类型的？是生物制药吗？还是高科技？或者高端化妆品产业？？2，据&lt;em&gt;传闻&lt;/em&gt;贵公司准备在海南投资赛马产业，可否属实？？3，随着樟脑价格和冰片价格的持续火爆，而且涨势大概率继续扩大，贵公司半年度业绩会不会进行变更？ </t>
  </si>
  <si>
    <t>青松股份：您好，公司目前未有应披露而未披露的信息。</t>
  </si>
  <si>
    <t>2018-05-12 08:21:00</t>
  </si>
  <si>
    <t>2018-05-14 17:22:00</t>
  </si>
  <si>
    <t xml:space="preserve">坊间&lt;em&gt;传闻&lt;/em&gt;中航科工有意向收购全信。请予以证实。 </t>
  </si>
  <si>
    <t>全信股份：公司未收到中航科工收购意向的相关信息，请以公司公告为准，感谢您的关注！</t>
  </si>
  <si>
    <t>2018-05-02 10:04:00</t>
  </si>
  <si>
    <t>2018-05-14 16:07:00</t>
  </si>
  <si>
    <t xml:space="preserve">市场&lt;em&gt;传闻&lt;/em&gt;贵公司对于市值管理毫不关心，导致股价低于净资产和低分红现象，即便低分红，贵公司管理层也迟迟不愿意早点分红下去。作为国企，这样对待投资者是否合适请三思。 </t>
  </si>
  <si>
    <t>金融街：投资者您好，谢谢您对公司的关注。公司充分理解投资者对股价的关注，但是股价受多种因素综合影响，公司无法预判股价走势。公司会努力做好经营管理工作，实现公司业务发展。公司与投资者通过电话、网络、现场调研等形式保持着通畅的沟通和交流，向投资者充分说明公司的发展战略、发展思路、经营情况，使投资者加深对公司投资价值的认知，增加对公司投资信心。公司一直非常关注现金分红回报股东。综合考虑公司利润分配政策的保持连续性和稳定性，同时兼顾全体股东的整体利益及公司的可持续发展要求，公司经2017年度股东大会审议通过的利润分配预案为：以2017年12月31日的公司总股本为基数，向全体股东每10股派发现金红利3元...</t>
  </si>
  <si>
    <t>2018-05-09 15:19:00</t>
  </si>
  <si>
    <t>2018-05-14 00:40:00</t>
  </si>
  <si>
    <t xml:space="preserve">近日有&lt;em&gt;传闻&lt;/em&gt;华为自研操作系统并设计平板台式电脑系统，请问公司是否提供技术支持？谢谢 </t>
  </si>
  <si>
    <t>中科创达：您好。就您所提相关问题，我们目前没有更多可回复信息！感谢您的关注！</t>
  </si>
  <si>
    <t>300242</t>
  </si>
  <si>
    <t>佳云科技</t>
  </si>
  <si>
    <t>2018-05-07 12:14:00</t>
  </si>
  <si>
    <t>2018-05-10 16:06:00</t>
  </si>
  <si>
    <t xml:space="preserve">3.再次请问贵公司控股股东已过户的股权是否存在诉讼纠纷变动等不确定事项。4.请问佳速网络是不是认为贵公司发展前景堪忧准备放弃控股权了？再次请问贵公司如何保障投资者权益，5.另外市场&lt;em&gt;传闻&lt;/em&gt;佳兆业尚未渡过财务危机，是否因为佳兆业影响到贵公司控股股东佳速网络无力支付转让款？6.请贵公司董事会确实履行职责核查以上事项。 </t>
  </si>
  <si>
    <t>明家联合：尊敬的投资者，首先感谢您对公司信息披露工作的监督和关心。1、公司从未有搪塞投资者的想法和做法，持股5%以上的股东作为信息披露义务人，在发生股权变更或者影响上市公司的重大事项时应当及时通知上市公司，上市公司在收到通知后及时准确予以披露，目前公司尚未收到大股东股权纠纷或者财务危机的有关通知。2、公司的良性发展从另一个角度看离不开所有股东，您的信任也是对我们的一种支持。3、公司经询问控股股东深圳市一号仓佳速网络有限公司，佳速网络已与周建林先生进行了沟通，双方拟于近期当面沟通确定股权转让款尾款后续事项。根据双方签署的相关股权转让协议及补充协议的约定，关于付款期限等事项双方将通过友好协商处理，...</t>
  </si>
  <si>
    <t>2018-05-08 21:28:00</t>
  </si>
  <si>
    <t>2018-05-09 15:25:00</t>
  </si>
  <si>
    <t xml:space="preserve">有新闻&lt;em&gt;传闻&lt;/em&gt;称，贵公司下属参股公司，投资抖音公司，是否属实？ </t>
  </si>
  <si>
    <t>彩讯股份：感谢您的关注！经核实，公司不存在您所提及的情形。谢谢！</t>
  </si>
  <si>
    <t>2018-05-02 22:01:00</t>
  </si>
  <si>
    <t>2018-05-08 17:20:00</t>
  </si>
  <si>
    <t xml:space="preserve">董秘你好市场&lt;em&gt;传闻&lt;/em&gt;，长安新的高端品牌有可能是接手一汽红旗，请问是否属实 </t>
  </si>
  <si>
    <t>长安汽车：消息不属实，请以公司官方发布的信息为准，感谢关注。</t>
  </si>
  <si>
    <t>300093</t>
  </si>
  <si>
    <t>金刚玻璃</t>
  </si>
  <si>
    <t>2018-04-03 21:31:00</t>
  </si>
  <si>
    <t>2018-05-07 14:53:00</t>
  </si>
  <si>
    <t xml:space="preserve">请问董秘，最近罗伟广董事长涉及官司所持有的其他公司股票被冻结，不知道金刚的股票有没有被冻结？如果是市场&lt;em&gt;传闻&lt;/em&gt;，希望能澄清！ </t>
  </si>
  <si>
    <t>金刚玻璃：投资者，您好！感谢您的关注。</t>
  </si>
  <si>
    <t>600804</t>
  </si>
  <si>
    <t>鹏博士</t>
  </si>
  <si>
    <t>2018-05-03 15:02:00</t>
  </si>
  <si>
    <t>2018-05-07 11:21:27</t>
  </si>
  <si>
    <t xml:space="preserve">请问董秘 公司和哈空调是否有重组意愿合作，网上看到了相关&lt;em&gt;传闻&lt;/em&gt; </t>
  </si>
  <si>
    <t>鹏博士：您好，感谢您对公司的关注。公司的一切信息，以公司公告披露为准。谢谢。</t>
  </si>
  <si>
    <t>2018-02-05 08:39:00</t>
  </si>
  <si>
    <t>2018-05-07 09:46:07</t>
  </si>
  <si>
    <t xml:space="preserve">近期有&lt;em&gt;传闻&lt;/em&gt;公司销售团队多位区域总监以上及销售副总等高级管理人员离职，请问是否属实；如果属实请问新的销售团队什么时候开始组建，是外聘还是内部提拔，希望尽快完成过渡让公司早日回到正确的轨道上来。 </t>
  </si>
  <si>
    <t>康缘药业：尊敬的投资者您好，感谢您对康缘药业的关注与支持。公司于2018年2月7日披露《第六届董事会第十四次会议决议暨免去刘五生副总经理职务的公告》，根据公司高级管理人员年度绩效考核情况，决定免去刘五生先生副总经理职务。目前销售团队人员稳定。</t>
  </si>
  <si>
    <t>2018-05-04 17:41:00</t>
  </si>
  <si>
    <t>2018-05-07 09:05:00</t>
  </si>
  <si>
    <t xml:space="preserve">公司最近几天股价暴涨市场&lt;em&gt;传闻&lt;/em&gt;贵公司与ARM国际芯片巨头有关系请问是否属实 </t>
  </si>
  <si>
    <t>沙河股份：你好，该问题已多次回复，请勿重复提问。</t>
  </si>
  <si>
    <t>2018-05-04 23:11:00</t>
  </si>
  <si>
    <t xml:space="preserve">公司最近几天股价暴涨市场&lt;em&gt;传闻&lt;/em&gt;贵公司大股东与ARM国际芯片巨头有关系请问是否属实 </t>
  </si>
  <si>
    <t>沙河股份：你好，该问题已回复，请勿重复提问。</t>
  </si>
  <si>
    <t>2018-04-22 20:59:00</t>
  </si>
  <si>
    <t>2018-05-05 15:53:00</t>
  </si>
  <si>
    <t xml:space="preserve">市场&lt;em&gt;传闻&lt;/em&gt;公司与Facebook关于VR的合作，已被小米全面取代，是否真实。 </t>
  </si>
  <si>
    <t>歌尔股份：在这里正式、公开答复您，不真实。公司跟Facebook的合作深入而且良好，基于主机支持的高端VR设备，公司依然保持独家供应商地位。</t>
  </si>
  <si>
    <t>600668</t>
  </si>
  <si>
    <t>尖峰集团</t>
  </si>
  <si>
    <t>2017-09-29 10:53:00</t>
  </si>
  <si>
    <t>2018-05-04 15:46:42</t>
  </si>
  <si>
    <t xml:space="preserve">1、请问本次国家对水泥行业的环保限产规定，是否影响到公司下属各企业的生产？特别是今年三、四季度，公司下属水泥企业的产能利用率和销售情况如何？2、近期有&lt;em&gt;传闻&lt;/em&gt;计划取消C32.5R标号水泥，请问如实行此政策，对公司业务有何影响？公司有没有生产和销售这个标号的水泥？ </t>
  </si>
  <si>
    <t>尖峰集团：您好！2017年全国水泥产量23.2亿吨，同比下降0.2%；水泥全行业实现利润总额877亿元，同比增长94.41%（数据来源：中国水泥网），公司水泥业务板块也取得了较好的收益。公司已于2018年4月24日，在上海证券交易网站披露了公司年报，敬请查阅。取消复合硅酸盐水泥(PC32.5R)将有利于水泥行业的供给侧改革，公司目前主要生产42.5标号水泥，有少量复合硅酸盐水泥(PC32.5R)产品。本公司具有从熟料到水泥的完整生产链，如果取消PC32.5R标号水泥，公司的熟料可以用于生产其他高标号水泥，对公司的影响不大。谢谢！</t>
  </si>
  <si>
    <t>2018-05-03 12:59:00</t>
  </si>
  <si>
    <t>2018-05-04 15:22:00</t>
  </si>
  <si>
    <t xml:space="preserve">市场&lt;em&gt;传闻&lt;/em&gt;贵公司控股ARM国际芯片巨头请问是否属实 </t>
  </si>
  <si>
    <t>沙河股份：您好，公司定期报告中无该披露未披露信息，请勿道听途说。</t>
  </si>
  <si>
    <t>2018-04-24 13:42:00</t>
  </si>
  <si>
    <t>2018-05-04 10:08:00</t>
  </si>
  <si>
    <t xml:space="preserve">据传，MSI已拒绝海能达庭外和解的请求，据预测MSI获得有利判决的可能性极大。海能达DMR产品将可能面临美国、欧盟等国家的全面禁售并赔付巨额款项，结合MSI近期股价连续创出历史新高，海能达股价大幅下挫，似乎也印证了此项&lt;em&gt;传闻&lt;/em&gt;。请问，DMR产品如果遭到美国、欧盟全面禁售，对业绩会产生多大的影响，公司现金流是否能够维系正常运转，谢谢 </t>
  </si>
  <si>
    <t>海能达：您好，公司与摩托罗拉的诉讼目前还在正常的进行中，我们还没有听说您所提到的相关信息。公司的重大事情都会严格按照信息披露相关规定进行公告，请以公司的公告为准，谢谢！</t>
  </si>
  <si>
    <t>2018-04-28 09:01:00</t>
  </si>
  <si>
    <t>2018-05-03 21:08:00</t>
  </si>
  <si>
    <t xml:space="preserve">网传美国发起对中美公司人工智能方面科技合作的审查，今日下午逆势大跌是否与此相关，如果该项&lt;em&gt;传闻&lt;/em&gt;被证实，对科大讯飞实际影响如何，请公司以正视听，以免误伤股价给恶意做空资金以口实 </t>
  </si>
  <si>
    <t>科大讯飞：您好，股价受多种因素影响。中美贸易战对公司影响有限，请注意股市风险，理性投资。谢谢。</t>
  </si>
  <si>
    <t>000061</t>
  </si>
  <si>
    <t>农产品</t>
  </si>
  <si>
    <t>2018-04-21 09:56:00</t>
  </si>
  <si>
    <t>2018-05-03 15:35:00</t>
  </si>
  <si>
    <t xml:space="preserve">你好 &lt;em&gt;传闻&lt;/em&gt;农产品股东有增有减 请问两周前十大股东有增持或者减持了多少？没有公告  谢谢。另外公司如何布置升华在大亚湾区域内的影响力和盈利能力？ </t>
  </si>
  <si>
    <t>农产品：您好！公司前十大股东持有情况及变化情况，公司将根据相关规定要求，在定期报告中予以披露，具体内容请详见公司披露的定期报告相关内容。谢谢！</t>
  </si>
  <si>
    <t>002223</t>
  </si>
  <si>
    <t>鱼跃医疗</t>
  </si>
  <si>
    <t>2018-04-28 16:21:00</t>
  </si>
  <si>
    <t>2018-05-03 14:39:00</t>
  </si>
  <si>
    <t xml:space="preserve">你好，市场&lt;em&gt;传闻&lt;/em&gt;阿里健康与贵公司合作，是否属实，为何不见公司公告？ </t>
  </si>
  <si>
    <t>鱼跃医疗：您好，公司控股股东层在2015年4月17日阿里健康签署过为期3年的战略合作框架协议，具体详见公司于2015年4月18日发布的相关公告，如后期公司与阿里健康发生对公司经营、业绩或股价由重大影响的相关合作或交易，公司将按照相关规定履行信息披露义务，感谢您对鱼跃的关注！</t>
  </si>
  <si>
    <t>2018-04-25 10:10:00</t>
  </si>
  <si>
    <t>2018-05-03 10:25:00</t>
  </si>
  <si>
    <t xml:space="preserve">董秘您好！最近市场有&lt;em&gt;传闻&lt;/em&gt;，国内LED芯片价格出现下降，不知道公司芯片价格是否做了下调？公司又依靠什么来保证芯片业务毛利的稳定呢？ </t>
  </si>
  <si>
    <t>澳洋顺昌：公司LED芯片价格跟随市场价格销售，公司持续致力于芯片技术研发，不断提高光效等等技术，同时向上游蓝宝石衬底产业链延伸，促使成本持续下降，保持芯片业务毛利率的相对稳定。</t>
  </si>
  <si>
    <t>2018-04-25 19:30:00</t>
  </si>
  <si>
    <t>2018-05-02 19:07:00</t>
  </si>
  <si>
    <t xml:space="preserve">公司是否主动与：经济观察网 进行沟通。说明若干他质疑的问题呢？ </t>
  </si>
  <si>
    <t>京威股份：您好，对于公司的不实&lt;em&gt;传闻&lt;/em&gt;，必要时公司会发布澄清公告。</t>
  </si>
  <si>
    <t>2018-04-25 09:07:00</t>
  </si>
  <si>
    <t>2018-05-02 17:27:00</t>
  </si>
  <si>
    <t xml:space="preserve">市场&lt;em&gt;传闻&lt;/em&gt;，公司欲进行出售股权？ </t>
  </si>
  <si>
    <t>华星创业：我们拟出售互联港湾的股权，具体交易对手方已经披露了。</t>
  </si>
  <si>
    <t>2018-04-25 12:34:00</t>
  </si>
  <si>
    <t>2018-05-02 10:52:00</t>
  </si>
  <si>
    <t xml:space="preserve">市场&lt;em&gt;传闻&lt;/em&gt;，盘古未及时缴纳股权转让金的原因是古持有上市公司国民技术股去未及时卖出的原因？ </t>
  </si>
  <si>
    <t>海联讯：您好，公司不知深圳盘古未及时支付的原因。公司将持续关注本次股份转让事宜的进展情况，并及时发布相关事项的进展公告。谢谢。</t>
  </si>
  <si>
    <t>600172</t>
  </si>
  <si>
    <t>黄河旋风</t>
  </si>
  <si>
    <t>2018-05-02 09:25:36</t>
  </si>
  <si>
    <t>2018-05-02 09:54:50</t>
  </si>
  <si>
    <t xml:space="preserve">有消息说，公司在4月28号的投资者交流会上，说公司出现这样的事情不能停牌是因为上交所的规定，除了实际控制人变更或重大资产重组，上交所不允许停牌。那么，天海投资在今年1月15日曾因为公司出售子公司的&lt;em&gt;传闻&lt;/em&gt;，即可申请临时停牌。一个&lt;em&gt;传闻&lt;/em&gt;尚且可以停牌，为什么黄河旋风出了这么大的事却不可以？ </t>
  </si>
  <si>
    <t>黄河旋风：尊敬的投资者您好，您说的天海投资停牌是属于重大资产重组，在上交所停牌许可范围内。感谢您对公司的关注！谢谢</t>
  </si>
  <si>
    <t>2018-04-29 10:47:00</t>
  </si>
  <si>
    <t>2018-04-29 20:36:00</t>
  </si>
  <si>
    <t xml:space="preserve">近期&lt;em&gt;传闻&lt;/em&gt;国巨收购同行公司，此前风华董秘也回复说以后是并购和扩产，公司走势远远不如台湾同行，也有牛散大幅增持，请问公司近期是否计划停牌收购其他公司？ </t>
  </si>
  <si>
    <t>风华高科：感谢您对风华高科的关注！目前公司未有应披露而未披露的信息。</t>
  </si>
  <si>
    <t>002048</t>
  </si>
  <si>
    <t>宁波华翔</t>
  </si>
  <si>
    <t>2018-04-14 19:29:00</t>
  </si>
  <si>
    <t>2018-04-28 09:52:00</t>
  </si>
  <si>
    <t xml:space="preserve">为什么增发成功后股价持续暴跌？一、增发前，公司的收益是否含有水分？二、增发前，公司有没有参与操控股价？三、增发前，公司是否存在该披露而没有披露的利空消息？ </t>
  </si>
  <si>
    <t>宁波华翔：您说的三点情况，公司都不存在。市场上关于公司的&lt;em&gt;传闻&lt;/em&gt;无事实依据，也请投资者理性判断。</t>
  </si>
  <si>
    <t>2018-04-27 11:39:00</t>
  </si>
  <si>
    <t>2018-04-27 17:12:00</t>
  </si>
  <si>
    <t xml:space="preserve">首先谢谢董秘负责的答复，不过主要是我在网上看到这个消息：（&lt;em&gt;传闻&lt;/em&gt;求证）东华软件研发国产操作系统？涉及国产操作软件的研发？东华软件：涉及有投资者在全景网互动平台上向东华软件（002065，股吧）（002065）求证，公司是否涉及国产操作软件的研发，全景网记者电话连线公司证券事务代表进行求证，对方表示，公司涉及了相关业务。（彭勃）所以我想知道之前难道这个消息是不正确的吗？请董秘再核实一下谢谢 </t>
  </si>
  <si>
    <t>东华软件：您好，您转发这条信息是2015年网络上的信息，一方面信息已经过时，另一方面此信息也非公司官方发布的消息。请以公司官方披露的消息为准。感谢您对东华软件的关注。</t>
  </si>
  <si>
    <t>002322</t>
  </si>
  <si>
    <t>理工环科</t>
  </si>
  <si>
    <t>2018-04-27 12:43:00</t>
  </si>
  <si>
    <t>2018-04-27 16:41:00</t>
  </si>
  <si>
    <t xml:space="preserve">董秘您好，贵公司官方网站近一百天没有动态新闻？投资者提问也至今一星期不回答？公告差错不断？股价更是逆热门的软件和环保板块于不顾，跌跌不休，怎一个字“惨‘了得？是否真如&lt;em&gt;传闻&lt;/em&gt;贵公司今年要亏损了？请回答！ </t>
  </si>
  <si>
    <t>理工环科：您好，1，公司官网会有重要新闻的更新。另，建议您可以关注公司公众号，在公众号中除了公司新闻，还会有行业情况等信息。2、关于公告差错，公司相关工作人员向您及全体投资者表示诚挚歉意，我们会努力提高信息披露的质量。3、2018年全年业绩情况目前未知，请您关注公司公司了解公司发展情况。感谢关注。</t>
  </si>
  <si>
    <t>300318</t>
  </si>
  <si>
    <t>博晖创新</t>
  </si>
  <si>
    <t>2018-04-18 21:27:00</t>
  </si>
  <si>
    <t>2018-04-27 11:59:00</t>
  </si>
  <si>
    <t xml:space="preserve">刘董秘您好 请您介绍一下博晖公司的微流控检测产品的研发情况？&lt;em&gt;传闻&lt;/em&gt;公司的此体外诊断产品在进行多种疾病和病毒分子检测的研究？未来有望成为分子检测领域的全自动平台化产品？请问是否属实？ </t>
  </si>
  <si>
    <t>博晖创新：您好！公司正在开发基于微流控平台的多种诊断试剂产品以丰富产品线，充分发挥微流控技术的平台作用，研发计划已在《2017年度报告》中进行披露，如有进展公司将及时披露。公司希望能将微流控平台打造成分子检测领域的全自动平台化产品。谢谢关注！</t>
  </si>
  <si>
    <t xml:space="preserve">刘董秘您好 &lt;em&gt;传闻&lt;/em&gt;以博晖创新公司开发的PCR-DNA微矩阵技术为基础，其微流控检测产品未来可以涵盖目前绝大部分美国食品和药物管理局（Food and Drug Administration）简称FDA批准的病原体和单基因分子检测 请问是否属实？ </t>
  </si>
  <si>
    <t>博晖创新：您好！公司微流控技术适用范围广，具体项目开发需要结合市场需求。公司微流控研发情况请以公司披露的信息为准。谢谢关注！</t>
  </si>
  <si>
    <t>2018-04-27 11:58:00</t>
  </si>
  <si>
    <t xml:space="preserve">刘董秘您好 &lt;em&gt;传闻&lt;/em&gt;博晖创新公司建立的微流控芯片生产流水线是世界上第一条可以实现自动化生产的微流控芯片生产流水线 请问是否属实？ </t>
  </si>
  <si>
    <t>博晖创新：您好！公司微流控芯片生产线是由公司自行设计搭建的国内首条自动化生产线，海外亦没有现成的同类生产线供借鉴学习。谢谢关注！</t>
  </si>
  <si>
    <t>2017-11-15 08:31:00</t>
  </si>
  <si>
    <t>2018-04-27 08:42:10</t>
  </si>
  <si>
    <t xml:space="preserve">今天有&lt;em&gt;传闻&lt;/em&gt;说中国联通被调出MCSI指数，请问是否属实？ </t>
  </si>
  <si>
    <t>中国联通：您好，非常感谢您的留言。该指数发布机构未通知本公司相关指数组成情况，您可以向该机构咨询。祝您生活愉快。</t>
  </si>
  <si>
    <t>002640</t>
  </si>
  <si>
    <t>跨境通</t>
  </si>
  <si>
    <t>2018-04-18 11:28:00</t>
  </si>
  <si>
    <t>2018-04-26 18:06:00</t>
  </si>
  <si>
    <t xml:space="preserve">1.据&lt;em&gt;传闻&lt;/em&gt;，是公司没有按照合同的时间支付货款，比如合同说是一个月付清，结果到了一个月，2个月都没有支付。求证一下这种情况。如果属实，什么原因？2.公司第三方平台回款时效多久？ 3.随着规模扩大业务发展，公司现金流如何解决? </t>
  </si>
  <si>
    <t>跨境通：您好，感谢您对公司的关注，1?公司目前正对供应链端逐步提高要求和标准，在此过程中与部分供应商在产品质量投诉率过高，产品负利润核查等方面存在的部分争议也正在妥善解决当中，不存在无故长期拖欠供应商货款情况。2?公司第三方平台回款根据不同平台、规模等存在一定差异，总体回款时效较快。3?公司现金流的改善包括拓展多层次、多渠道的融资方式以及提升资产周转效率等方面。谢谢！</t>
  </si>
  <si>
    <t>2018-04-23 16:03:00</t>
  </si>
  <si>
    <t>2018-04-26 13:15:00</t>
  </si>
  <si>
    <t xml:space="preserve">董祕好。听说腾讯已向四维提案，切入手机等、军工芯片，请问有时间表吗？ </t>
  </si>
  <si>
    <t>四维图新：您好，非常感谢您的关注。请您明辨&lt;em&gt;传闻&lt;/em&gt;，多关注公司官方发布，谢谢支持。</t>
  </si>
  <si>
    <t>2018-04-17 12:56:00</t>
  </si>
  <si>
    <t>2018-04-26 09:31:00</t>
  </si>
  <si>
    <t xml:space="preserve">董秘你好：     1：市场&lt;em&gt;传闻&lt;/em&gt;：65线的金刚线从3月底开始降价，65线已经下降到0.17---0.19米，请问公司的金刚线是否受到影响。另外金刚线降价是否影响公司租赁厂房产能扩张的计划。    2：能否披露一下到4月15号的最新股东人数。 </t>
  </si>
  <si>
    <t>三超新材：您好，金刚线价格近期确有下降，对此公司也已做过多次风险提示，任何行业都有其客观发展规律，随着供需格局的不断演变，金刚线行业前期供不应求的局面及较高的毛利率必然会面临一定的调整压力，投资者需要理性看待一个新的行业，一方面随着下游光伏行业的进一步发展以及金刚线应用领域的进一步拓展，市场需求仍在持续增长，另一方面成本端也仍有不小的下降空间，能在一定程度上化解价格下降的压力，更重要的是，金刚线行业仍存在着较大的技术进步与品质提升的诉求，行业竞争将会更快的有利于真正掌握核心技术的龙头企业的发展。对于公司来说，仍会坚持既定的战略，在做好技术进步和品质提升的基础上，继续稳步扩张产能。截至2018年...</t>
  </si>
  <si>
    <t>2018-04-24 09:57:00</t>
  </si>
  <si>
    <t>2018-04-26 09:03:00</t>
  </si>
  <si>
    <t xml:space="preserve">市场&lt;em&gt;传闻&lt;/em&gt;阿里巴巴布局智能汽车，要把天猫精灵装在汽车上。公司有没有车载智能音箱的产品，或者有没有相关方面的研发 </t>
  </si>
  <si>
    <t>奋达科技：天猫精灵奋达有供货啊。谢谢！</t>
  </si>
  <si>
    <t>300425</t>
  </si>
  <si>
    <t>环能科技</t>
  </si>
  <si>
    <t>2018-04-25 09:11:00</t>
  </si>
  <si>
    <t>2018-04-25 18:24:00</t>
  </si>
  <si>
    <t xml:space="preserve">市场&lt;em&gt;传闻&lt;/em&gt;，公司欲收购光大水务（淄博）股权，进军淄博市场？ </t>
  </si>
  <si>
    <t>环能科技：您好，感谢您对公司的关注！公司信息请以公司公告为准。</t>
  </si>
  <si>
    <t>2018-04-25 12:36:00</t>
  </si>
  <si>
    <t>2018-04-25 18:23:00</t>
  </si>
  <si>
    <t xml:space="preserve">市场&lt;em&gt;传闻&lt;/em&gt;，公司欲收购淄博叶脉建设公司股权？ </t>
  </si>
  <si>
    <t>2018-04-25 09:04:00</t>
  </si>
  <si>
    <t>2018-04-25 16:36:00</t>
  </si>
  <si>
    <t xml:space="preserve">市场&lt;em&gt;传闻&lt;/em&gt;公司欲收购明远智睿芯片公司？产品分为NXP、AtmeL、TI等系列。 </t>
  </si>
  <si>
    <t>银信科技：尊敬的投资者，您好，以上情况不属实。</t>
  </si>
  <si>
    <t>300487</t>
  </si>
  <si>
    <t>蓝晓科技</t>
  </si>
  <si>
    <t>2018-04-24 14:20:00</t>
  </si>
  <si>
    <t>2018-04-25 16:28:00</t>
  </si>
  <si>
    <t xml:space="preserve">董秘你好：&lt;em&gt;传闻&lt;/em&gt;蓝晓科技有盐湖提铀技术，并且准备在西藏矿业扎布耶盐湖高浓度含铀卤水试验，是否属实。 </t>
  </si>
  <si>
    <t>蓝晓科技：感谢您的关注。公司提供的湿法冶金专用树脂可应用于稀有金属的提取，目前尚无盐湖提铀技术。谢谢！</t>
  </si>
  <si>
    <t>002031</t>
  </si>
  <si>
    <t>巨轮智能</t>
  </si>
  <si>
    <t>2018-04-18 19:14:00</t>
  </si>
  <si>
    <t>2018-04-25 12:00:00</t>
  </si>
  <si>
    <t xml:space="preserve">&lt;em&gt;传闻&lt;/em&gt;贵公司2018年一季度业绩严重亏损，请问是否属实贵公司董事长承诺的增持股票计划，是不是忽悠？ </t>
  </si>
  <si>
    <t>巨轮智能：您好！公司第一季度经营情况正常，2018年第一季度报告将于2018年4月28日披露，请关注。公司吴董事长增持进展请留意有关公告，谢谢！</t>
  </si>
  <si>
    <t>2018-04-16 22:25:00</t>
  </si>
  <si>
    <t>2018-04-24 18:20:00</t>
  </si>
  <si>
    <t>京粮控股：感谢您对公司的关注，以上情况不属实。</t>
  </si>
  <si>
    <t>002181</t>
  </si>
  <si>
    <t>粤传媒</t>
  </si>
  <si>
    <t>2018-04-16 21:53:00</t>
  </si>
  <si>
    <t>2018-04-24 17:07:00</t>
  </si>
  <si>
    <t xml:space="preserve">&lt;em&gt;传闻&lt;/em&gt;贵公司在海南有赛马场，并且发行马彩请问是否属实！ </t>
  </si>
  <si>
    <t>粤传媒：您好。感谢您的提问。《中国证券报》、《证券时报》、《证券日报》以及巨潮资讯网（www.cninfo.com.cn）为公司指定的信息披露媒体，公司所有信息均以在上述指定媒体刊登的信息为准。公司将严格按照有关法律法规的规定和要求，履行信息披露义务。谢谢。</t>
  </si>
  <si>
    <t>600684</t>
  </si>
  <si>
    <t>珠江实业</t>
  </si>
  <si>
    <t>2018-04-16 12:22:00</t>
  </si>
  <si>
    <t>2018-04-24 14:23:07</t>
  </si>
  <si>
    <t xml:space="preserve">贵公司今天一字涨停板&lt;em&gt;传闻&lt;/em&gt;贵公司有赛马场，有马彩项目请问是否属实 </t>
  </si>
  <si>
    <t>珠江实业：尊敬的投资者，您好！此消息不属实。</t>
  </si>
  <si>
    <t>2018-04-23 09:36:00</t>
  </si>
  <si>
    <t>2018-04-24 08:16:00</t>
  </si>
  <si>
    <t xml:space="preserve">董秘：周末有传 上海证券交易所副理事长张冬科一行莅临澜起科技考察指导。上海市中小企业上市促进中心以及徐汇区发改委、金融办等相关领导陪同调研。澜起科技被邀请IPO，请问贵公司是否了解相关信息，&lt;em&gt;传闻&lt;/em&gt;是否属实，谢谢 </t>
  </si>
  <si>
    <t>华西股份：您好，公司所有的信息均以在指定媒体刊登的为准，感谢您的关注。</t>
  </si>
  <si>
    <t>2018-04-19 09:18:00</t>
  </si>
  <si>
    <t>2018-04-23 17:02:00</t>
  </si>
  <si>
    <t xml:space="preserve">董秘：您好！&lt;em&gt;传闻&lt;/em&gt;求证：桂林旅游2018年力争完成接待量955万人次，实现收入6.27亿元，实现利润8000万元，同比增长50%。请问新低利润增长点是什么？谢谢。 </t>
  </si>
  <si>
    <t>桂林旅游：公司2017年年度报告披露的公司2018年度经营计划为：2018年度公司接待人次、营业收入、归属于公司股东的净利润在2017年基础上平稳增长。</t>
  </si>
  <si>
    <t>2018-04-19 09:21:00</t>
  </si>
  <si>
    <t>2018-04-23 16:59:00</t>
  </si>
  <si>
    <t xml:space="preserve">董秘：您好！&lt;em&gt;传闻&lt;/em&gt;求证：桂林市政府要求贵司加强资本运作，拓宽融资渠道，加快增资扩股步伐，股权激励机制等等。桂林市委书记赵乐秦率队到贵司调研，桂林旅游是广西唯一的旅游类上市公司。与同时期上市的其他旅游类公司相比比如华侨城市值700亿，桂林旅游市值20亿，发展明显滞后，差距相当大。请问是否属实？ </t>
  </si>
  <si>
    <t>桂林旅游：属实。</t>
  </si>
  <si>
    <t>2018-04-21 09:54:00</t>
  </si>
  <si>
    <t>2018-04-23 16:58:00</t>
  </si>
  <si>
    <t xml:space="preserve">董秘：您好！&lt;em&gt;传闻&lt;/em&gt;求证：A股史上最便宜上市公司桂林旅游，因股价低估，股权分散且拥有核心资产。大股东持股仅为16% ，举牌仅需1亿，成为第一大股东约需4个亿。旅游业是险资最爱，15年阳光人寿8亿举牌中青旅，占其5%股份。举牌桂林旅游需1亿，成为第一大股东仅需4亿，如何避免万科的宝万之争？举牌后贵司的控股地位岌岌可危。如何确保第一大股东的地位，定增？回购，整合注入资产？请不要回复谢谢关注 </t>
  </si>
  <si>
    <t>桂林旅游：公司实际控制人参与定增，或整合注入资产是维持或提升其持股比例相对可行的手段。</t>
  </si>
  <si>
    <t xml:space="preserve">尊敬的董秘：您好！20元人民币的桂林山水全世界都免费帮宣传！桂林旅游目前才20多亿市值，&lt;em&gt;传闻&lt;/em&gt;求证：&lt;em&gt;传闻&lt;/em&gt;，桂林国资委对桂林旅游的要求是市值不低于100亿，为支持桂林旅游做大做强准备整合大股东优质旅游资源，请问是否属实？谢谢您！ </t>
  </si>
  <si>
    <t>桂林旅游：桂林市委、市政府支持公司整合桂林市的优质旅游资源，做大公司的利润规模及市值。</t>
  </si>
  <si>
    <t>2018-04-16 22:23:00</t>
  </si>
  <si>
    <t>2018-04-23 16:28:00</t>
  </si>
  <si>
    <t>大东海A：您好！本公司目前没有应当披露而未披露的信息。《证券时报》、《香港商报》和巨潮资讯网（http://www.cninfo.com.cn），有关公司的信息均以上述指定媒体刊登为准。请您关注公司后续相关公告，谢谢！</t>
  </si>
  <si>
    <t>2018-04-20 15:41:00</t>
  </si>
  <si>
    <t>2018-04-22 22:33:00</t>
  </si>
  <si>
    <t xml:space="preserve">市场&lt;em&gt;传闻&lt;/em&gt;，你们的维生素e已经停产，是否属实？请正面回复。 </t>
  </si>
  <si>
    <t>新和成：您好，公司维生素E的生产主要是根据订单量及库存情况进行安排，谢谢。</t>
  </si>
  <si>
    <t>2018-04-20 17:16:00</t>
  </si>
  <si>
    <t>罗牛山：具体详见公司相关公告。谢谢</t>
  </si>
  <si>
    <t>2018-04-19 08:56:33</t>
  </si>
  <si>
    <t>2018-04-19 18:08:21</t>
  </si>
  <si>
    <t xml:space="preserve">贵司股价自去年四季度至今明显异常，连续三次闪崩，股价暴跌快腰斩，对于我们这样的长期投资者打击巨大，如果公司经营没有问题，请查明并公布闪崩的原因及卖出方的情况：（包括但不限于三次交易卖出方名称，卖出数量，截止至今持股数量，剩余卖出计划），如果是&lt;em&gt;传闻&lt;/em&gt;的华信信托因为新规强行平仓造成，公司为何不沟通，或者用公司前期的3亿增持计划接下卖盘？ </t>
  </si>
  <si>
    <t>广汽集团：感谢您对公司的关注。目前公司基本面没有发生任何变化，各项生产经营工作按计划正常有序进行，2018年一季度汽车销售同比实现11%的增长，高于行业8.5个百分点。据了解，近期公司股价出现波动的原因可能在于资本市场目前对汽车行业股比限制放开、关税下调等国家政策变化等因素出现过度解读。公司将一如既往地做好经营，并做好积极的市场引导，希望尽快能恢复市场信心。</t>
  </si>
  <si>
    <t>2018-04-18 19:08:00</t>
  </si>
  <si>
    <t>2018-04-19 11:14:00</t>
  </si>
  <si>
    <t xml:space="preserve">查询贵公司17年的季报和年报，坏账准备的金额越来越高，&lt;em&gt;传闻&lt;/em&gt;说坏账准备可能是由于上市前虚增收入引起的，希望公司能就此事重点说明。 </t>
  </si>
  <si>
    <t>博世科：感谢您的关注，公司历次计提坏账准备，系基于谨慎性原则，严格按照《企业会计准则》、《公司章程》及公司会计政策等相关法律法规、规范性文件的规定，对截至资产负债表日合并报表范围内有可能出现减资关资产计提减值准备，依据充分，计提方式和决策程序合法有效。计提资产减值准备后，能更加真实、准确地反映公司的资产价值、财务状况和经营情况，有助于向投资者提供更加可靠的会计信息，不存在损害公司及全体股东利益的情形。公司2017年年度报告将于2018年4月25日在证监会指定网站披露。</t>
  </si>
  <si>
    <t>2018-04-19 10:01:00</t>
  </si>
  <si>
    <t>海德股份：请您关注在《中国证券报》、《证券时报》和巨潮资讯网上披露的公司相关信息。谢谢</t>
  </si>
  <si>
    <t>2018-04-16 21:28:00</t>
  </si>
  <si>
    <t>2018-04-18 22:50:00</t>
  </si>
  <si>
    <t xml:space="preserve">既然公司已公告澄清关于王亚伟千合资本减仓的&lt;em&gt;传闻&lt;/em&gt;，那么请公布最新一期的股东名单吧！ </t>
  </si>
  <si>
    <t>三聚环保：答：您好！我们看到的前十大流通股股东持股非常稳定。</t>
  </si>
  <si>
    <t>2018-03-31 16:41:00</t>
  </si>
  <si>
    <t>2018-04-18 17:26:00</t>
  </si>
  <si>
    <t xml:space="preserve">请问贵公司生产传感器芯片吗贵公司最近股价暴涨，市场&lt;em&gt;传闻&lt;/em&gt;贵公司生产传感器芯片请问是否属实 </t>
  </si>
  <si>
    <t>友讯达：您好！公司产品所用芯片主要通过在芯片生产企业定制获得，部分芯片通过合作开发，具有自主知识产权。感谢您的关注！</t>
  </si>
  <si>
    <t>2018-04-18 16:52:00</t>
  </si>
  <si>
    <t>2018-04-18 17:04:00</t>
  </si>
  <si>
    <t xml:space="preserve">懂秘您好，1.公司的软件业务是否受到美国对华关税的影响？2.公司资产负债几乎是零，净资产达8元，公积金也达5元，乍看是一个新上市股份公司都做不到的事理工环科做到了。但就这样一个貌似美好的公司股票却连跌8个多月，创了两年多的新低。请问这是否与坊间传说的股东内斗有关？3.对一个普通投资者希望公司的股权激励是多赢的，在给管理层激励的同时能兼顾守望几年的投资者，把公司做大做强取得多赢才是真正的好公司。 </t>
  </si>
  <si>
    <t>理工环科：您好，1、公司目前无出口业务；2、坊间&lt;em&gt;传闻&lt;/em&gt;不可信，请以公司公告为准。3、感谢您的建议。</t>
  </si>
  <si>
    <t>2018-04-09 22:45:00</t>
  </si>
  <si>
    <t>2018-04-18 11:26:00</t>
  </si>
  <si>
    <t xml:space="preserve">董秘，您好！&lt;em&gt;传闻&lt;/em&gt;腾讯云副总裁黄海清加盟贵司，是否真有其事？ </t>
  </si>
  <si>
    <t>信息发展：投资者您好，感谢您对公司的关注！黄海清先生已聘任为我司总裁，相关问题公司已在中国证监会指定的信息发布网站（巨潮资讯网http://www.cninfo.com.cn/）上进行公告披露。谢谢！</t>
  </si>
  <si>
    <t>2018-04-13 14:48:00</t>
  </si>
  <si>
    <t>2018-04-18 09:21:00</t>
  </si>
  <si>
    <t xml:space="preserve">近期市场&lt;em&gt;传闻&lt;/em&gt;小米科技重金参与公司的定向增发，是否属实？定增进展怎么样了！ </t>
  </si>
  <si>
    <t>和而泰：关于公司非公开发行股票事项，请查看公司公告，谢谢。</t>
  </si>
  <si>
    <t>002320</t>
  </si>
  <si>
    <t>海峡股份</t>
  </si>
  <si>
    <t>2018-04-16 22:26:00</t>
  </si>
  <si>
    <t>2018-04-17 17:50:00</t>
  </si>
  <si>
    <t>海峡股份：不属实，公司没有该业务</t>
  </si>
  <si>
    <t>2018-04-12 18:05:00</t>
  </si>
  <si>
    <t>2018-04-17 17:36:00</t>
  </si>
  <si>
    <t xml:space="preserve">董秘：你好！&lt;em&gt;传闻&lt;/em&gt;求证：贵司上市18年，第一次在年报中出现：UBS AG ，持股  367.98万股，为第六大股东？请问是何方神圣？为什么没有中国名字？谢谢您。 </t>
  </si>
  <si>
    <t>桂林旅游：UBSAG的股东性质是境外法人。经查询，其中文简称是瑞银集团，1998年由瑞士联合银行及瑞士银行集团合并而成。</t>
  </si>
  <si>
    <t>2018-04-12 18:06:00</t>
  </si>
  <si>
    <t xml:space="preserve">董秘：你好！&lt;em&gt;传闻&lt;/em&gt;求证：20元人民币的桂林山水全世界都免费帮宣传！桂林旅游目前才20多亿市值，桂林国资委对桂林旅游的要求是市值不低于100亿，为支持桂林旅游做大做强准备整合大股东优质旅游资源，请问是否属实？谢谢您！ </t>
  </si>
  <si>
    <t>002865</t>
  </si>
  <si>
    <t>钧达股份</t>
  </si>
  <si>
    <t>2018-04-16 22:27:00</t>
  </si>
  <si>
    <t>2018-04-17 17:01:00</t>
  </si>
  <si>
    <t>钧达股份：尊敬的投资者，感谢您对公司的关注。公司目前的主营业务为汽车塑料内外饰件的研发、生产、销售，业务涵盖汽车仪表板、保险杠、门护板、装配集成等。关于公司的具体情况请查看公司于2018年3月24日披露的《2017年年度报告》，谢谢！</t>
  </si>
  <si>
    <t>2018-04-16 22:22:00</t>
  </si>
  <si>
    <t>2018-04-17 11:32:00</t>
  </si>
  <si>
    <t>神农基因：截至目前，公司没有赛马场，亦没有发行马彩。</t>
  </si>
  <si>
    <t>2018-04-17 11:27:00</t>
  </si>
  <si>
    <t>欣龙控股：感谢您对公司的关心与关注。您所说的&lt;em&gt;传闻&lt;/em&gt;并不属实。</t>
  </si>
  <si>
    <t>000886</t>
  </si>
  <si>
    <t>海南高速</t>
  </si>
  <si>
    <t>2018-04-17 11:13:00</t>
  </si>
  <si>
    <t>海南高速：截至目前，公司没有涉及赛马场和发行马彩事项。谢谢</t>
  </si>
  <si>
    <t>2018-04-16 09:11:00</t>
  </si>
  <si>
    <t>2018-04-17 11:05:00</t>
  </si>
  <si>
    <t xml:space="preserve">有&lt;em&gt;传闻&lt;/em&gt;说，首届数字中国峰会十佳实践之一--人民法院大数据管理和服务平台是贵公司建设的，请问是否属实？ </t>
  </si>
  <si>
    <t>华宇软件：投资者您好，公司为人民法院数据管理和服务平台的建设提供了技术支撑，22号的峰会，公司将在最高人民法院的展位上有展览。谢谢。</t>
  </si>
  <si>
    <t>300599</t>
  </si>
  <si>
    <t>雄塑科技</t>
  </si>
  <si>
    <t>2018-04-17 10:41:00</t>
  </si>
  <si>
    <t>雄塑科技：尊敬的投资者您好，感谢您对公司的关注。公司现有主营业务为塑料管件管材的研发、生产与销售，并未经营您所提及的业务。同时温馨提示各位投资者，公司指定信息披露媒体为巨潮资讯网（www.cninfo.com.cn）及《中国证券报》《证券时报》《证券日报》《上海证券报》，公司所有披露信息均以在上述指定媒体登载的信息为准。谢谢！</t>
  </si>
  <si>
    <t>2018-04-09 19:28:00</t>
  </si>
  <si>
    <t>2018-04-17 09:37:00</t>
  </si>
  <si>
    <t xml:space="preserve">有市场&lt;em&gt;传闻&lt;/em&gt;，因价格下滑，电池行业一季度增收不增利。请问国轩一季度出货价格是否有大幅下降的情况出现？ </t>
  </si>
  <si>
    <t>国轩高科：您好！一季度动力电池价格同比2017年有所下降。谢谢！</t>
  </si>
  <si>
    <t>002596</t>
  </si>
  <si>
    <t>海南瑞泽</t>
  </si>
  <si>
    <t>2018-04-17 09:22:00</t>
  </si>
  <si>
    <t>海南瑞泽：感谢您对我公司的关注！公司已投资设立全资公司海南圣华旅游产业有限公司，圣华旅游已与新疆汗血马文化产业有限责任公司就马文化旅游综合项目签订了战略合作框架协议。谢谢！</t>
  </si>
  <si>
    <t>002693</t>
  </si>
  <si>
    <t>双成药业</t>
  </si>
  <si>
    <t>2018-04-17 09:07:00</t>
  </si>
  <si>
    <t>双成药业：您好，公司没有此项业务，公司是一家专业生产、销售、研发药品的企业。请不要相信&lt;em&gt;传闻&lt;/em&gt;，一切以公开披露的内容为准。谢谢！</t>
  </si>
  <si>
    <t>300248</t>
  </si>
  <si>
    <t>新开普</t>
  </si>
  <si>
    <t>2018-04-15 06:40:00</t>
  </si>
  <si>
    <t>2018-04-16 17:41:00</t>
  </si>
  <si>
    <t xml:space="preserve">有&lt;em&gt;传闻&lt;/em&gt;说支付宝、、闪电宝、51j0b信用卡都是公司客户。请祥解。 </t>
  </si>
  <si>
    <t>新开普：您好！感谢您的关注。支付宝、支付为公司客户，主要为公司将其支付能力接入公司完美校园聚合支付平台产生的服务费，聚合支付为学生提供基于完美校园应用场景的支付服务。谢谢！</t>
  </si>
  <si>
    <t>002394</t>
  </si>
  <si>
    <t>联发股份</t>
  </si>
  <si>
    <t>2018-04-13 13:37:00</t>
  </si>
  <si>
    <t>2018-04-14 18:28:00</t>
  </si>
  <si>
    <t xml:space="preserve">最近有&lt;em&gt;传闻&lt;/em&gt;公司一季度业绩出现大幅下滑 请问&lt;em&gt;传闻&lt;/em&gt;是否真实？ </t>
  </si>
  <si>
    <t>联发股份：你好，此问题已回复，谢谢！</t>
  </si>
  <si>
    <t>2018-04-12 14:08:00</t>
  </si>
  <si>
    <t>2018-04-12 17:07:00</t>
  </si>
  <si>
    <t xml:space="preserve">一直有&lt;em&gt;传闻&lt;/em&gt;贵公司的数字版权保护系统DRM和数字水印技术正在迪斯尼和时代华纳公司进行认证，请问是否属实？认证是否有结果？上述两项技术是否投入了商用？是否产生了收入？谢谢！ </t>
  </si>
  <si>
    <t>数码科技：您好，在2017年6月23日，ChinaDRMLAB和美国MovieLabs公司发表联合声明，ChinaDRMLAB与MovieLabs及其成员单位--好莱坞就ChinaDRM安全评估方法、安全评估流程达成一致，好莱坞认可ChinaDRMLAB安全评估认证。数码科技是第一家通过?ChinaDRM?LAB安全评估的版权保护产品方案商、也是第一家通过?ChinaDRM?LAB安全评估的数字水印产品方案商，评估编号：CHINADRM-S-2017001；CHINADRM-WM-2017001。数码科技版权保护产品完全满足好莱坞（包括迪士尼、时代华纳等公司）对中国4K片源版权保护的要求。目前...</t>
  </si>
  <si>
    <t>002191</t>
  </si>
  <si>
    <t>劲嘉股份</t>
  </si>
  <si>
    <t>2018-04-09 09:31:00</t>
  </si>
  <si>
    <t>2018-04-11 20:26:00</t>
  </si>
  <si>
    <t xml:space="preserve">市场&lt;em&gt;传闻&lt;/em&gt;贵公司将以对外投资和回购股票消耗资金的理由，宣布2017年度不分红，请问有无此事？ </t>
  </si>
  <si>
    <t>劲嘉股份：您好，谢谢您的关注。公司2017年度分红方案按照法律法规的规定，结合公司财务情况、发展计划综合制定得出，具体请关注公司后续公告，谢谢。</t>
  </si>
  <si>
    <t>2018-04-09 00:41:00</t>
  </si>
  <si>
    <t>2018-04-11 20:24:00</t>
  </si>
  <si>
    <t xml:space="preserve">市场&lt;em&gt;传闻&lt;/em&gt;贵公司前大健康部门负责人王维名下的太平洋口腔医院贵公司实际控制人乔董事长也投资了几千万进去，请问是否属实？ </t>
  </si>
  <si>
    <t>劲嘉股份：您好，谢谢您的关注。公司未参与您所述投资，谢谢。</t>
  </si>
  <si>
    <t>300006</t>
  </si>
  <si>
    <t>莱美药业</t>
  </si>
  <si>
    <t>2018-04-10 15:50:00</t>
  </si>
  <si>
    <t>2018-04-11 18:24:00</t>
  </si>
  <si>
    <t xml:space="preserve">莱美药业参与目标规模不超过10亿元的钨石生物医药知识产权基金是真的吗？另外&lt;em&gt;传闻&lt;/em&gt;莱美药业参与投资设立的规模10亿的常州莱美青枫医药产业投资中心是真的吗？ </t>
  </si>
  <si>
    <t>莱美药业：您好，上述基金设立的具体情况请您参见公司在中国证监会指定创业板信息披露媒体巨潮资讯网发布的相关公告。感谢您的关注。</t>
  </si>
  <si>
    <t>2018-04-10 10:49:00</t>
  </si>
  <si>
    <t>2018-04-11 16:19:00</t>
  </si>
  <si>
    <t xml:space="preserve">&lt;em&gt;传闻&lt;/em&gt;公司在新疆PPP项目被停是否属实 </t>
  </si>
  <si>
    <t>中电鑫龙：您好，感谢您对公司的关注。该传言不实。谢谢！</t>
  </si>
  <si>
    <t>2018-04-09 15:44:00</t>
  </si>
  <si>
    <t>2018-04-10 15:25:44</t>
  </si>
  <si>
    <t xml:space="preserve">公司利空&lt;em&gt;传闻&lt;/em&gt;一大堆，股价一跌再跌。董秘，没有什么要说明、公告、澄清的吗？报案的进展怎么样了？是谁在恶意做空？需要发出正面的声音了。 </t>
  </si>
  <si>
    <t>华夏幸福：您好！有关情况请以公司公告为准。</t>
  </si>
  <si>
    <t>000058</t>
  </si>
  <si>
    <t>深赛格</t>
  </si>
  <si>
    <t>2018-03-22 10:47:00</t>
  </si>
  <si>
    <t>2018-04-10 09:21:00</t>
  </si>
  <si>
    <t xml:space="preserve">市场&lt;em&gt;传闻&lt;/em&gt;公司跟联盟电竞进行合作，这是真的吗？如果不是真的，希望公司能及时澄清双方关系，别让这样的假新闻误导投资者。否则存在成心欺骗投资者的嫌疑。 </t>
  </si>
  <si>
    <t>深赛格：感谢您对本公司的关注。目前，公司与天津联盟电竞互联网科技有限公司展开合作，共同投资成立公司，用于开展电竞项目。详情参考公司2016年于巨潮资讯网披露的《关于投资成立深圳赛格联盟电竞有限公司并建设及运营电竞馆项目的公告》。</t>
  </si>
  <si>
    <t>2018-03-08 11:54:00</t>
  </si>
  <si>
    <t>2018-04-09 18:25:00</t>
  </si>
  <si>
    <t xml:space="preserve">问 盛天网络（300494）:&lt;em&gt;传闻&lt;/em&gt;贵公司投资了李开复的创新工场基金基金投资的独角兽有美图，摩拜，微博，小米，富士康等等请问是否属实 </t>
  </si>
  <si>
    <t>盛天网络：谢谢关注^^</t>
  </si>
  <si>
    <t>2018-03-07 21:48:00</t>
  </si>
  <si>
    <t>2018-04-09 18:24:00</t>
  </si>
  <si>
    <t xml:space="preserve">&lt;em&gt;传闻&lt;/em&gt;贵公司投资了李开复的创新工场基金基金投资的独角兽有美图，摩拜，微博，小米，富士康等等请问是否属实 </t>
  </si>
  <si>
    <t>盛天网络：本公司全资子公司盛天资本的确认购了北京创新工场创业投资中心（有限合伙）基金份额，这是2016年的事情。</t>
  </si>
  <si>
    <t>2018-04-04 13:12:00</t>
  </si>
  <si>
    <t>2018-04-09 08:48:00</t>
  </si>
  <si>
    <t xml:space="preserve">&lt;em&gt;传闻&lt;/em&gt;石墨片会涨价？？ </t>
  </si>
  <si>
    <t>飞荣达：感谢您对公司的关注。</t>
  </si>
  <si>
    <t>2018-03-30 16:06:00</t>
  </si>
  <si>
    <t>2018-04-07 11:52:00</t>
  </si>
  <si>
    <t xml:space="preserve">李总：您好！&lt;em&gt;传闻&lt;/em&gt;公司的并联式高速精密双面同时挤压涂布机已经研制成功，请问是否属实？如果是真的，让人振奋，全球首家吧？在中美贸易战的关键时期，中国高端制造需要这样的企业！谢谢！ </t>
  </si>
  <si>
    <t>金银河：你好！公司的并联式高速精密双面同时挤压涂布机已经试车成功，还需下一步客户批量生产试验，目前为国内首家推出。</t>
  </si>
  <si>
    <t>2018-03-31 16:42:00</t>
  </si>
  <si>
    <t>2018-04-04 16:45:00</t>
  </si>
  <si>
    <t>厦门信达：您好，公司暂无参与传感器芯片的生产，感谢关注。</t>
  </si>
  <si>
    <t>2018-03-30 10:09:00</t>
  </si>
  <si>
    <t>2018-04-04 09:20:17</t>
  </si>
  <si>
    <t xml:space="preserve">据网上&lt;em&gt;传闻&lt;/em&gt;，中韩人寿2017年继续亏损7000万，请问公司有没有应对之法？ </t>
  </si>
  <si>
    <t>浙江东方：您好，关于中韩业绩经营情况，请您关注4月11日公司的年报，非常感谢！</t>
  </si>
  <si>
    <t>2018-03-30 21:00:00</t>
  </si>
  <si>
    <t>2018-04-03 13:51:00</t>
  </si>
  <si>
    <t>必创科技：您好！公司的主营业务之一为MEMS压力传感器芯片及模组产品的研发、生产和销售，谢谢！</t>
  </si>
  <si>
    <t>000423</t>
  </si>
  <si>
    <t>东阿阿胶</t>
  </si>
  <si>
    <t>2018-04-03 08:46:00</t>
  </si>
  <si>
    <t>2018-04-03 10:49:00</t>
  </si>
  <si>
    <t xml:space="preserve">&lt;em&gt;传闻&lt;/em&gt;求证:公司准备并购双塔食品布局大健康？请问是否属实？谢谢 </t>
  </si>
  <si>
    <t>东阿阿胶：您好！目前尚无此项消息。谢谢！</t>
  </si>
  <si>
    <t>300680</t>
  </si>
  <si>
    <t>隆盛科技</t>
  </si>
  <si>
    <t>2018-04-03 10:45:00</t>
  </si>
  <si>
    <t>隆盛科技：答：您好，感谢您对公司的关注！公司生产的传感器主要将发动机的温度、转速、气体流量、各种元件的相位和位置等信号转化成电信号，将控制单元的控制结果以电信号方式及时反馈。公司生产的传感器主要包括压差传感器、温度传感器、真空调节器等。</t>
  </si>
  <si>
    <t>300226</t>
  </si>
  <si>
    <t>上海钢联</t>
  </si>
  <si>
    <t>2018-03-29 21:08:00</t>
  </si>
  <si>
    <t>2018-04-02 19:59:00</t>
  </si>
  <si>
    <t xml:space="preserve">朱总您好！印象中钢贸企业似乎都应该是钢联的客户，可从生意宝陆续公布的供应链金融平台核心企业名录中，出现了不少的钢贸企业，有&lt;em&gt;传闻&lt;/em&gt;称其中有部分原本是钢联的客户，请证实一下该&lt;em&gt;传闻&lt;/em&gt;的真伪。非常感谢您！ </t>
  </si>
  <si>
    <t>上海钢联：您好！公司电商平台的交易量稳步增长，不存在客户流失的风险。谢谢您的关注！</t>
  </si>
  <si>
    <t>2018-03-31 16:40:00</t>
  </si>
  <si>
    <t>2018-04-02 16:06:00</t>
  </si>
  <si>
    <t>科创信息：您好！感谢您对公司的关注。公司不生产传感器芯片，市场&lt;em&gt;传闻&lt;/em&gt;不属实！</t>
  </si>
  <si>
    <t>2018-04-01 17:02:00</t>
  </si>
  <si>
    <t>2018-04-02 11:21:00</t>
  </si>
  <si>
    <t xml:space="preserve">市场有&lt;em&gt;传闻&lt;/em&gt;，公司第一大股东欲将持有的公司全部股权转让给互联港湾的老板任志远，待批复完成后，任志远将持有的互联港湾49%的股权注入华星创业，使华星创业完全控股互联港湾。华星创业实控人由程小彦变为任志远？请公司给预答复！！！！！ </t>
  </si>
  <si>
    <t>华星创业：这真是一个&lt;em&gt;传闻&lt;/em&gt;。谢谢您的关注！</t>
  </si>
  <si>
    <t>2018-04-02 09:58:00</t>
  </si>
  <si>
    <t>理工光科：您好，公司主要产品的核心部件光纤传感器、解调仪和相关软件产品均由公司自行研发生产，二级市场股价存在波动和风险，请投资者关注风险。感谢您的关注。</t>
  </si>
  <si>
    <t>000785</t>
  </si>
  <si>
    <t>武汉中商</t>
  </si>
  <si>
    <t>2018-03-30 15:20:00</t>
  </si>
  <si>
    <t>2018-04-02 09:51:00</t>
  </si>
  <si>
    <t xml:space="preserve">请问公司旗下中商超市是否和京东已经展开全面合作，有&lt;em&gt;传闻&lt;/em&gt;说中商评价超市旗下九家点已经接入京东到家，实现京东配送和无人收银。公司未来是否将继续与京东等电商巨头展开深度合作？ </t>
  </si>
  <si>
    <t>武汉中商：尊敬的投资者您好!中商平价超市连锁公司顺应新零售市场需求变化，与京东到家联合推出“轻松购”无人自动收银项目，即中商超市公司所属门店上线京东“轻松购”无人自动收银，首批上线的门店为9家。操作程序为：下载/打开京东到家APP，点击“逛中商轻松购”模块，顾客在门店自由逛店选购商品，将选购商品条码扫码直接放入京东APP购物篮内，一键结算，支付购物金额，系统生成结算完成条码，顾客在收银口“轻松购”小票打印机上扫码打印小票，凭票离店。中商超市公司其他门店后期将陆续上线无人自动收银项目。感谢您的关注!</t>
  </si>
  <si>
    <t>000876</t>
  </si>
  <si>
    <t>新希望</t>
  </si>
  <si>
    <t>2018-03-30 01:01:00</t>
  </si>
  <si>
    <t>2018-04-01 23:19:00</t>
  </si>
  <si>
    <t xml:space="preserve">&lt;em&gt;传闻&lt;/em&gt;新希望乳业欲单独上市，请问新希望和新希望乳业是什么一种关系？还有市场上的美好火腿肠和新希望又是怎么样一种关系？ </t>
  </si>
  <si>
    <t>新希望：新希望乳业，是新希望六和股份有限公司的兄弟公司。美好火腿肠，是新希望六和股份有限公司旗下的产品。</t>
  </si>
  <si>
    <t>300701</t>
  </si>
  <si>
    <t>森霸传感</t>
  </si>
  <si>
    <t>2018-03-30 21:01:00</t>
  </si>
  <si>
    <t>2018-03-31 15:53:00</t>
  </si>
  <si>
    <t>森霸股份：尊敬的投资者朋友，您好！非常感谢您对森霸股份的关注和支持。大家可能对芯片的概念理解有所不同，有传感器芯片（MEMS）和集成电路芯片（IC）两种理解，公司主要产品并非MEMS传感器，所以不涉及MEMS芯片的生产，公司产品核心技术在敏感材料、光学等方面，均为公司自主技术。另外，数字型传感器产品中有应用到集成电路芯片（IC），该芯片均为外购，并非公司生产。希望能够解答您的疑问，谢谢！</t>
  </si>
  <si>
    <t>2018-03-30 12:50:00</t>
  </si>
  <si>
    <t>2018-03-31 15:52:00</t>
  </si>
  <si>
    <t xml:space="preserve">请问贵公司生产传感器芯片吗贵公司最近股价暴涨，市场&lt;em&gt;传闻&lt;/em&gt;贵公司生产传感器芯片 </t>
  </si>
  <si>
    <t>300426</t>
  </si>
  <si>
    <t>唐德影视</t>
  </si>
  <si>
    <t>2018-03-17 10:13:00</t>
  </si>
  <si>
    <t>2018-03-30 16:04:00</t>
  </si>
  <si>
    <t xml:space="preserve">有&lt;em&gt;传闻&lt;/em&gt;阿里的优酷有计划以30元/股的价格收购公司股份，实现与优质内容制作公司的形成深度合作，是否属实？ </t>
  </si>
  <si>
    <t>唐德影视：尊敬的投资者，您好。公司管理层未收到优酷网计划购买公司股票的相关信息。感谢您的关注。</t>
  </si>
  <si>
    <t>2018-03-27 19:03:00</t>
  </si>
  <si>
    <t>2018-03-30 14:41:00</t>
  </si>
  <si>
    <t xml:space="preserve">近期&lt;em&gt;传闻&lt;/em&gt;公司的销售产品价格上涨较快，对公司有什么影响，贵公司是不是该出来澄清一下呢？谢谢！ </t>
  </si>
  <si>
    <t>青松股份：您好，公司未有应披露而未披露的信息。公司产品以松节油为主要原材料，去年以来松节油稳步上涨，公司产品价格自然有会所调整。对公司有什么影响？短期毛利率会有一定提升。谢谢您的关注。</t>
  </si>
  <si>
    <t>2018-03-24 18:35:00</t>
  </si>
  <si>
    <t>2018-03-30 12:21:00</t>
  </si>
  <si>
    <t xml:space="preserve">贝因美上市前夕的2010年，证监会发审委发了一份“暂缓表决”的公告，当时4家过会企业，仅有贝因美是“暂缓表决”，且没有透露明确原因。贝因美，自封为 “内地最干净的奶粉”生产商，当时有不少媒体猜测，是否与“网友指涉贝因美负面信息被删”等消息有关。每经新闻当时采访乳业专家王丁棉分析：在负面消息频出的行业背景下，贝因美在上市过程中却有意掩盖企业本身的伤疤，这对企业来说都不是一个积极的、大方的处理方式。 </t>
  </si>
  <si>
    <t>贝因美：尊敬的投资者，您好！感谢您对公司的关注。您提及的事情属于未经证实的&lt;em&gt;传闻&lt;/em&gt;和猜测。谢谢！</t>
  </si>
  <si>
    <t>2018-03-27 20:26:00</t>
  </si>
  <si>
    <t>2018-03-28 15:17:00</t>
  </si>
  <si>
    <t xml:space="preserve">请问，大名鼎鼎的辉瑞（独角兽）也是公司的客户？&lt;em&gt;传闻&lt;/em&gt;公司客户还有拜耳、礼来、默克等？ </t>
  </si>
  <si>
    <t>永太科技：感谢您的提问！我司与以上客户均有合作。谢谢！</t>
  </si>
  <si>
    <t>2018-03-22 16:51:00</t>
  </si>
  <si>
    <t>2018-03-28 14:55:00</t>
  </si>
  <si>
    <t xml:space="preserve">请问公司与游族网络合拍三体，目前进展如何？网络&lt;em&gt;传闻&lt;/em&gt;亚马逊欲拍三体，公司会不会参与拍摄？谢谢 </t>
  </si>
  <si>
    <t>慈文传媒：您好！公司坚持优化产品结构，丰富剧作题材（包括科幻题材），持续推出头部内容。感谢您对公司的关注！</t>
  </si>
  <si>
    <t>2018-03-21 10:38:00</t>
  </si>
  <si>
    <t>2018-03-28 11:02:43</t>
  </si>
  <si>
    <t xml:space="preserve">股吧里有“&lt;em&gt;传闻&lt;/em&gt;600677的多款产品被小米采用”、“与中兴通讯有战略合作”是不是事实？另外长征五号火箭有无贵公司的产品和技术？ </t>
  </si>
  <si>
    <t>航天通信：公司下属子公司智慧海派与小米、中兴通信一直开展业务，2017年度智慧海派主要为小米加工生产白色家电WIFI模块产品。公司为长征五号火箭配套少量零部件。感谢您对公司的关注。</t>
  </si>
  <si>
    <t>300562</t>
  </si>
  <si>
    <t>乐心医疗</t>
  </si>
  <si>
    <t>2018-03-27 12:56:00</t>
  </si>
  <si>
    <t>2018-03-27 19:41:00</t>
  </si>
  <si>
    <t xml:space="preserve">你好！据&lt;em&gt;传闻&lt;/em&gt;贵司正在与IBM洽谈区块链技术事宜，请公司给予证实，谢谢！！ </t>
  </si>
  <si>
    <t>乐心医疗：公司非常重视区块链技术与现有公司产品和业务的结合。公司于2018年3月19日发布了与佰客云（北京）区块链科技有限公司共同设立区块链研究实验室的公告，希望借此推动公司产品和服务的转型升级。按照公司的战略与发展规划，公司将持续加大在区块链技术以及应用层面的投入，也将拓展更多的合作伙伴。如有触及信息披露义务事项，公司将及时履行信息披露义务，请留意公司公告，谢谢。</t>
  </si>
  <si>
    <t>002073</t>
  </si>
  <si>
    <t>软控股份</t>
  </si>
  <si>
    <t>2018-03-20 12:49:00</t>
  </si>
  <si>
    <t>2018-03-27 17:27:00</t>
  </si>
  <si>
    <t xml:space="preserve">请问协议进展情况如何？预计多长时间能完成前期调查等事项？有&lt;em&gt;传闻&lt;/em&gt;协议对手已完成融资，情况如何？谢谢！ </t>
  </si>
  <si>
    <t>软控股份：您好，公司参与的是对方的后期融资，公司将在完成尽职调查、审计、双方签署正式协议后予以披露，请关注公司指定信披媒体。谢谢您的关注！</t>
  </si>
  <si>
    <t>2018-03-22 14:00:00</t>
  </si>
  <si>
    <t>2018-03-27 16:12:00</t>
  </si>
  <si>
    <t xml:space="preserve">近期有市场又有&lt;em&gt;传闻&lt;/em&gt;说公司已经和瑞典的FPC接触，准备计划收购该公司？ </t>
  </si>
  <si>
    <t>旋极信息：您好，公司暂时没有相关收购计划。感谢您的关注！谢谢！</t>
  </si>
  <si>
    <t>000935</t>
  </si>
  <si>
    <t>四川双马</t>
  </si>
  <si>
    <t>2018-03-26 16:38:00</t>
  </si>
  <si>
    <t>2018-03-27 15:53:00</t>
  </si>
  <si>
    <t xml:space="preserve">上市公司可立克股价异常波动公告披露了其子公司间接持有中微半导体的股权比例。市场&lt;em&gt;传闻&lt;/em&gt;贵公司也间接持有中微半导体股份，求证？贵公司3月26日的股价异常波动公告并未提及该&lt;em&gt;传闻&lt;/em&gt;。 </t>
  </si>
  <si>
    <t>四川双马：您好，公司依据相关信息披露规定，对需要披露的信息将及时进行披露。感谢您对公司的关注，谢谢。</t>
  </si>
  <si>
    <t>600420</t>
  </si>
  <si>
    <t>现代制药</t>
  </si>
  <si>
    <t>2018-03-22 08:49:00</t>
  </si>
  <si>
    <t>2018-03-26 13:49:41</t>
  </si>
  <si>
    <t xml:space="preserve">看年报威奇达的产销，很明显去年被停产的&lt;em&gt;传闻&lt;/em&gt;是真实的，你们在互动平台却一再否认，是不是得有人该为此事负责？ </t>
  </si>
  <si>
    <t>现代制药：尊敬的投资者：您好！与公司及子公司有关的信息请以公司披露的公告和定期报告为准。感谢您的关注！</t>
  </si>
  <si>
    <t>2018-03-09 10:17:00</t>
  </si>
  <si>
    <t>2018-03-26 10:04:00</t>
  </si>
  <si>
    <t xml:space="preserve">市场&lt;em&gt;传闻&lt;/em&gt;，近期贵公司去山东淄博热力参观学习交流智慧、绿色高科技供热，请问贵公司和淄博热力有无更深层次工业互联网合作计划？ </t>
  </si>
  <si>
    <t>盾安环境：您好，如有计划公司会严格按照信息披露要求进行披露，感谢您的关注！</t>
  </si>
  <si>
    <t>600110</t>
  </si>
  <si>
    <t>诺德股份</t>
  </si>
  <si>
    <t>2018-03-06 10:13:00</t>
  </si>
  <si>
    <t>2018-03-26 08:31:33</t>
  </si>
  <si>
    <t xml:space="preserve">董秘你好，市场&lt;em&gt;传闻&lt;/em&gt;近期在中央电视台播出的大型纪录片《大国重器》中，不点名地提到了我们公司的高科技生产能力，不知是否属实？ </t>
  </si>
  <si>
    <t>诺德股份：感谢关注和支持本公司，谢谢。</t>
  </si>
  <si>
    <t>2018-03-24 12:12:00</t>
  </si>
  <si>
    <t>2018-03-25 19:36:00</t>
  </si>
  <si>
    <t xml:space="preserve">看了公司各方面新闻感觉公司城市生命线好像到处在开花，像武汉，青岛，大连，新疆，深圳，澳门，新加坡，雄安智慧新城，请问上面&lt;em&gt;传闻&lt;/em&gt;的这些城市中，最低能拿下几个？1:2个，2:3个3:没有。谢谢了！ </t>
  </si>
  <si>
    <t>辰安科技：您好，尊敬的海南旅游，请相信事实而不是感觉，靠感觉炒股是很难赚钱滴！感谢您的关注！</t>
  </si>
  <si>
    <t>2018-03-19 22:42:00</t>
  </si>
  <si>
    <t>2018-03-24 12:26:00</t>
  </si>
  <si>
    <t xml:space="preserve">市场&lt;em&gt;传闻&lt;/em&gt;不一定可信，公司自己认为是不是独角兽企业？ </t>
  </si>
  <si>
    <t>万兴科技：我们只专注于做好自己的产品，让更多人能用到并认可我们的产品，谢谢您的关注。</t>
  </si>
  <si>
    <t>2018-03-19 19:37:00</t>
  </si>
  <si>
    <t>2018-03-23 17:47:00</t>
  </si>
  <si>
    <t xml:space="preserve">您好！最近&lt;em&gt;传闻&lt;/em&gt;阿里巴巴有回归意愿，请问贵公司在哪些方面与其有合作关系？哪些方面较菜鸟网络有优势？ </t>
  </si>
  <si>
    <t>怡亚通：您好，阿里是公司的合作伙伴。公司是供应链服务商，承接企业非核心业务外包。在商品分销领域，公司是中国线下最大的B2B分销平台，品类涵盖日化，母婴，酒饮，食品，小家电等，网络遍布全国320个城市。物流涵盖国内CDC/RDC/FDC三级仓储体系、干线物流、城市配送及B2C配送能力的物流体系，谢谢关注。</t>
  </si>
  <si>
    <t>2018-03-12 21:20:00</t>
  </si>
  <si>
    <t>2018-03-23 17:43:00</t>
  </si>
  <si>
    <t xml:space="preserve">市场一直&lt;em&gt;传闻&lt;/em&gt;博彦参与微软人工智能聊天工具--“微软小冰”的大数据训练和运维工作，请问博彦是否属实！希望博彦能“多一份真诚，少一些套路”！不要再用商业机密或见公告来搪塞相信博彦的人。 </t>
  </si>
  <si>
    <t>博彦科技：您好，请以公司官方新闻和披露信息为准，谢谢！</t>
  </si>
  <si>
    <t>2018-03-12 19:47:00</t>
  </si>
  <si>
    <t>2018-03-23 16:42:00</t>
  </si>
  <si>
    <t xml:space="preserve">请问博晖公司的微流控全自动核酸检测系统除了医疗领域是否还有其他应用？&lt;em&gt;传闻&lt;/em&gt;该产品也能应用在食品领域？美国的百威啤酒公司就购置了公司的此产品，用于啤酒发酵过程的监控？请问是否属实，请如实作答，谢谢。 </t>
  </si>
  <si>
    <t>博晖创新：您好！公司微流控全自动核酸检测技术目前专注于IVD领域，公司海外合作方瑞昂尼克目前正在尝试微流控技术在其他领域的应用开发。谢谢关注！</t>
  </si>
  <si>
    <t>2018-03-22 18:33:00</t>
  </si>
  <si>
    <t>2018-03-23 16:40:00</t>
  </si>
  <si>
    <t xml:space="preserve">近日有&lt;em&gt;传闻&lt;/em&gt;说原董秘赵璇已在另外一家拟上市的公司任职，请问是否属实？ </t>
  </si>
  <si>
    <t>博世科：您好，公司原董秘赵璇已不在公司担任任何职务，公司不知晓其个人情况。</t>
  </si>
  <si>
    <t>002277</t>
  </si>
  <si>
    <t>友阿股份</t>
  </si>
  <si>
    <t>2018-03-20 11:39:00</t>
  </si>
  <si>
    <t>2018-03-23 16:36:00</t>
  </si>
  <si>
    <t xml:space="preserve">&lt;em&gt;传闻&lt;/em&gt;贵公司跟电商之间可能进行合作，不知贵公司有没有此合作？如果没有的话建议贵公司与一些电商合作，比如天猫超市等合作，打造长沙零售新布局，拓展业务。 </t>
  </si>
  <si>
    <t>友阿股份：您好，感谢您对公司的关注和建议。公司若与其他公司有相关合作方面的事宜，公司会按照深交所信息披露要求及时履行信息披露的。公司相关信息请以指定信息披露媒体（《证券时报》、《中国证券报》、《上海证券报》和巨潮资讯网）的公告为准。谢谢！</t>
  </si>
  <si>
    <t>2018-03-21 13:49:00</t>
  </si>
  <si>
    <t>2018-03-23 14:22:00</t>
  </si>
  <si>
    <t xml:space="preserve">请问市场&lt;em&gt;传闻&lt;/em&gt;公司丢失了苹果的天线订单，是否真的？ </t>
  </si>
  <si>
    <t>信维通信：尊敬的投资者，您好！公司与客户的合作正常有序开展中。感谢您对公司的关注与支持。谢谢！</t>
  </si>
  <si>
    <t>2018-03-22 19:19:00</t>
  </si>
  <si>
    <t>2018-03-23 11:27:00</t>
  </si>
  <si>
    <t xml:space="preserve">董秘：您好！&lt;em&gt;传闻&lt;/em&gt;求证：桂林旅游成立旅游大数据中心助推全域旅游发展请问是否属实？谢谢您 </t>
  </si>
  <si>
    <t>桂林旅游：经网络查询，“2017年11月28日，桂林旅游大数据中心和桂林旅游产业研究院同时在桂林市旅游发展委员会挂牌成立，将为科学研判旅游运行和市场趋势，开展旅游经济运行研究提供有力支撑和依据，成为桂林旅游业发展的重要智库。”</t>
  </si>
  <si>
    <t>300673</t>
  </si>
  <si>
    <t>佩蒂股份</t>
  </si>
  <si>
    <t>2018-03-22 10:39:00</t>
  </si>
  <si>
    <t>2018-03-22 16:32:00</t>
  </si>
  <si>
    <t xml:space="preserve">某些股票交流平台&lt;em&gt;传闻&lt;/em&gt;公司年报会实施高送转加高分红，请问贵司的对于分配预案的态度如何？ </t>
  </si>
  <si>
    <t>佩蒂股份：您好，关于公司2017年度分红预案，请关注公司公告，谢谢！</t>
  </si>
  <si>
    <t>300476</t>
  </si>
  <si>
    <t>胜宏科技</t>
  </si>
  <si>
    <t>2018-03-22 09:59:00</t>
  </si>
  <si>
    <t>2018-03-22 12:25:00</t>
  </si>
  <si>
    <t xml:space="preserve">&lt;em&gt;传闻&lt;/em&gt;公司与富士康，华为，中兴，小米手机，联想电脑都有业务来往。董秘已确认属实？ </t>
  </si>
  <si>
    <t>胜宏科技：谢谢，请关注我们的公告批露内容！</t>
  </si>
  <si>
    <t>2018-03-21 14:03:00</t>
  </si>
  <si>
    <t>2018-03-22 10:52:53</t>
  </si>
  <si>
    <t xml:space="preserve">尊敬的董秘您好，请问贵司收购森易华腾后，是否已经和小米科技、金山云、华为等独角兽公司有业务合作？另外公司的张北云计算项目和阿里张北云基地就在一起，那么贵司和阿里云有合作吗，阿里云要增资贵司云项目的&lt;em&gt;传闻&lt;/em&gt;是否属实，感谢。 </t>
  </si>
  <si>
    <t>广东榕泰：您好，相关情况敬请留意公司相关公告，谢谢！</t>
  </si>
  <si>
    <t>2018-03-20 19:45:00</t>
  </si>
  <si>
    <t>2018-03-21 17:11:00</t>
  </si>
  <si>
    <t xml:space="preserve">市场&lt;em&gt;传闻&lt;/em&gt;贵公司大健康的计划是原来打算收购王维挂名的太平口腔医院，该医院是王维与山东商会的会员以众筹的方式设立的医院而且盈利能力十分微弱，设立之初的目的就是谋求资本市场转让，请问是否属实，谢谢。 </t>
  </si>
  <si>
    <t>劲嘉股份：您好，谢谢您的关注。公司尚未收购大健康相关标的，若有相关事项，公司将及时公告，谢谢。</t>
  </si>
  <si>
    <t>2018-03-20 19:33:00</t>
  </si>
  <si>
    <t>2018-03-21 13:53:00</t>
  </si>
  <si>
    <t xml:space="preserve">&lt;em&gt;传闻&lt;/em&gt;前十大流通股东杨龙忠退出电连技术，请问确有此事么？ </t>
  </si>
  <si>
    <t>电连技术：您好，请关注定期报告披露的前十大流通股东名单。谢谢。</t>
  </si>
  <si>
    <t>2018-03-07 19:07:00</t>
  </si>
  <si>
    <t>2018-03-20 18:33:00</t>
  </si>
  <si>
    <t xml:space="preserve">董秘你好！公司目前为止储备了多少土地，多少价格买的，具在哪？希望公司管理层把资产公布出来，平息网上&lt;em&gt;传闻&lt;/em&gt;陈董家族资产转移，不利公司发展 </t>
  </si>
  <si>
    <t>中国宝安：感谢您的关注。目前公司在深圳、海南、天津、山东及新疆等地区还有一些房地产项目。</t>
  </si>
  <si>
    <t>002208</t>
  </si>
  <si>
    <t>合肥城建</t>
  </si>
  <si>
    <t>2018-03-18 16:26:00</t>
  </si>
  <si>
    <t>2018-03-20 17:11:00</t>
  </si>
  <si>
    <t xml:space="preserve">你好董秘，我们都知道大股东兴泰控股持有那个信托的股权了，我们也知道你的大股东是兴泰控股，就是想问大股东间接持有的蚂蚁金服股权与上市公司有没有关系，大股东持有代不代表上市公司持有。市场&lt;em&gt;传闻&lt;/em&gt;大股东间接持有的蚂蚁金服股权未来会注入上市公司，请问有没有这个计划，如果没有请澄清！ </t>
  </si>
  <si>
    <t>合肥城建：您好，兴泰控股参股建信信托27.5%的股权，其他信息请查阅建信信托相关资料，谢谢！</t>
  </si>
  <si>
    <t>002131</t>
  </si>
  <si>
    <t>利欧股份</t>
  </si>
  <si>
    <t>2018-03-12 11:26:00</t>
  </si>
  <si>
    <t>2018-03-17 15:12:00</t>
  </si>
  <si>
    <t xml:space="preserve">&lt;em&gt;传闻&lt;/em&gt;公司参股携程 是否属实？ </t>
  </si>
  <si>
    <t>利欧股份：您好，公司未参股携程，但与携程共同组建了一家公司上海西翠信息技术有限公司，公司持股比例为20%，详见2016年7月27日公司在巨潮资讯网（http://www.cninfo.com.cn）上披露的《关于与关联方共同投资的公告》（公告编号：2016-087）。谢谢。</t>
  </si>
  <si>
    <t>2018-03-12 21:37:00</t>
  </si>
  <si>
    <t>2018-03-17 15:09:00</t>
  </si>
  <si>
    <t xml:space="preserve">&lt;em&gt;传闻&lt;/em&gt;公司领投了车和家，请问投资金额是多少？车和家是一家什么样的公司？公司还有相关其他方面的投资吗，请详细讲解一下，谢谢 </t>
  </si>
  <si>
    <t>利欧股份：您好，公司是车和家A轮的领投人，投资金额为3.5亿元，持股比例为11.745%，详见2016年5月3日和2016年6月28日公司在巨潮资讯网（http://www.cninfo.com.cn）上披露的《关于投资北京车和家信息技术有限责任公司的公告》（公告编号：2016-046）和《关于投资北京车和家信息技术有限责任公司签署补充协议暨关联交易的公告》（公告编号：2016-071）A轮融资完成后，车和家为满足自身业务发展需要，进行了A 轮融资，公司未跟投。截止A3轮融资前，公司持有的车和家股权经A 轮稀释后为9.3480%。公司参与了车和家的A3轮融资，对车和家增资1亿元，增资后公司持股...</t>
  </si>
  <si>
    <t>2018-03-12 17:30:00</t>
  </si>
  <si>
    <t>2018-03-17 15:06:00</t>
  </si>
  <si>
    <t xml:space="preserve">&lt;em&gt;传闻&lt;/em&gt;公司也参股了小米？ </t>
  </si>
  <si>
    <t>利欧股份：您好，公司未参股小米。</t>
  </si>
  <si>
    <t>2018-03-01 13:55:00</t>
  </si>
  <si>
    <t>2018-03-16 15:27:00</t>
  </si>
  <si>
    <t xml:space="preserve">参与公司增发的华信公司董事长被查，对公司有没有负面影响？ </t>
  </si>
  <si>
    <t>徐工机械：您好，公司定增参与对象与相关各类&lt;em&gt;传闻&lt;/em&gt;对象间没有股权关系；在刚刚过去的2017年度，公司经营质量大幅提升，预计净利润10-10.5亿元。一是海外市场成为亮点，亚太等地区业绩翻倍增长；二是传统主机爆发式增长，巩固了优势；三是新产业全面发力，消防机械、高空作业平台等收入快速增长。目前，公司经营持续向好，各类业务有序健康开拓开展。感谢关注。</t>
  </si>
  <si>
    <t>2018-03-16 07:31:00</t>
  </si>
  <si>
    <t>2018-03-16 10:51:00</t>
  </si>
  <si>
    <t xml:space="preserve">市场&lt;em&gt;传闻&lt;/em&gt;公司与蚂蚁金服有关，公司发布过两次异动公告，请问在公告中为何不说明公司与蚂蚁金服的关系？谢谢 </t>
  </si>
  <si>
    <t>000973</t>
  </si>
  <si>
    <t>佛塑科技</t>
  </si>
  <si>
    <t>2018-03-14 08:39:00</t>
  </si>
  <si>
    <t>2018-03-14 10:16:00</t>
  </si>
  <si>
    <t xml:space="preserve">市场&lt;em&gt;传闻&lt;/em&gt;佛塑科技参股宁德时代股份，主要为了合作锂电池业务的开发。 </t>
  </si>
  <si>
    <t>佛塑科技：您好，公司没有参股宁德时代。</t>
  </si>
  <si>
    <t>2018-03-08 06:22:00</t>
  </si>
  <si>
    <t>2018-03-14 10:10:00</t>
  </si>
  <si>
    <t xml:space="preserve">据市场&lt;em&gt;传闻&lt;/em&gt;，贵公司欲10转3？ </t>
  </si>
  <si>
    <t>润和软件：请您关注公司未来披露的公告，一切内容请以公告披露为准。谢谢您的关注！</t>
  </si>
  <si>
    <t>000049</t>
  </si>
  <si>
    <t>德赛电池</t>
  </si>
  <si>
    <t>2018-03-02 17:04:00</t>
  </si>
  <si>
    <t>2018-03-13 19:27:00</t>
  </si>
  <si>
    <t xml:space="preserve">董秘你好？从早期一直&lt;em&gt;传闻&lt;/em&gt;的苹果对旧手机更换电池业务，这对一直作为苹果电池供应商的公司来说应该是个利好消息，但公司一直不宣导这个消息，这是什么原因？ </t>
  </si>
  <si>
    <t>德赛电池：您好，由于公司与部分核心客户签署了保密协议，为维护公司及股东的利益，无法回答您公司与部分核心客户有关的问题。谢谢！</t>
  </si>
  <si>
    <t>2018-02-15 08:38:00</t>
  </si>
  <si>
    <t>2018-03-13 18:15:00</t>
  </si>
  <si>
    <t xml:space="preserve">董秘你好:&lt;em&gt;传闻&lt;/em&gt;公司和BATj的一家在洽谈入股事宜，是不是真的？ </t>
  </si>
  <si>
    <t>银之杰：您好！关于公司的重大信息请以公司在法定信息披露渠道公布的公告为准，谢谢！</t>
  </si>
  <si>
    <t>2018-03-02 17:50:00</t>
  </si>
  <si>
    <t>2018-03-13 16:00:00</t>
  </si>
  <si>
    <t xml:space="preserve">现在有公司要进入炼化领域的&lt;em&gt;传闻&lt;/em&gt;，请问属实吗？谢谢 </t>
  </si>
  <si>
    <t>齐翔腾达：公司尚未收到此类消息。</t>
  </si>
  <si>
    <t>600713</t>
  </si>
  <si>
    <t>南京医药</t>
  </si>
  <si>
    <t>2018-03-06 08:44:00</t>
  </si>
  <si>
    <t>2018-03-13 09:53:41</t>
  </si>
  <si>
    <t xml:space="preserve">&lt;em&gt;传闻&lt;/em&gt;京东将要回归A股可能，建议公司能把握机会，同为江苏区域，希望公司能参与到“独角兽概念股“，通过并购重组提高企业竞争力，增强投资信心，扩宽发展空间！ </t>
  </si>
  <si>
    <t>南京医药：感谢您对公司发展的建议与关心，谢谢。</t>
  </si>
  <si>
    <t>2018-03-07 20:57:00</t>
  </si>
  <si>
    <t>2018-03-13 09:19:00</t>
  </si>
  <si>
    <t xml:space="preserve">&lt;em&gt;传闻&lt;/em&gt;华为在研发智能音箱，请问是否也是奋达负责生产 </t>
  </si>
  <si>
    <t>奋达科技：从蓝牙音箱开始，公司就是华为的供应商。谢谢！</t>
  </si>
  <si>
    <t>2018-03-08 21:35:00</t>
  </si>
  <si>
    <t>2018-03-10 08:32:00</t>
  </si>
  <si>
    <t xml:space="preserve">市场&lt;em&gt;传闻&lt;/em&gt;。贵公司投资了人工智能独角兽企业图灵人工智能，请问是否属实，投资了多少，占比多少还投资了其他什么独角兽企业呢？ </t>
  </si>
  <si>
    <t>江南化工：您好！本公司目前新兴产业投资业务如下：2015年投资5000万元入股北京光年公司（图灵机器人），目前持股比例约13.72%；2016年投资1800万元入股锋时互动公司，目前持股比例10%；此外，本公司持股30%的如山汇盈新兴产业基金自2016年来陆续对人工智能、大数据、信息安全等领域优质标的进行了投资，包括上海赫千电子、深圳镭神智能、北京酷云互动等。详情请查阅公司相关公告。感谢关注！</t>
  </si>
  <si>
    <t>300146</t>
  </si>
  <si>
    <t>汤臣倍健</t>
  </si>
  <si>
    <t>2018-03-09 11:11:00</t>
  </si>
  <si>
    <t>2018-03-09 18:20:00</t>
  </si>
  <si>
    <t xml:space="preserve">网上信息&lt;em&gt;传闻&lt;/em&gt;， “lifespace的注册资金只有100澳币，汤臣倍健只要支付100澳币就完成全部股权转让了。去年10月份lifespace内部股份结构做了调整，原有创始人分出20%的给这次主要谈判参与者，说明收购事项在那个时候已经谈妥。”请核实。 </t>
  </si>
  <si>
    <t>汤臣倍健：您好！感谢您对汤臣倍健的关注与支持！有关交易详情请查阅公司在巨潮资讯网（http://www.cninfo.com.cn/）上发布的相关公告，并以此为准，谢谢。</t>
  </si>
  <si>
    <t>002129</t>
  </si>
  <si>
    <t>中环股份</t>
  </si>
  <si>
    <t>2018-03-06 09:32:00</t>
  </si>
  <si>
    <t>2018-03-09 16:13:00</t>
  </si>
  <si>
    <t xml:space="preserve">请问贵公司：隆基对单晶硅片连续降价，贵公司会不会跟随？有&lt;em&gt;传闻&lt;/em&gt;说贵公司生产的单晶硅片成本高于4.55元/片，若跟随降价将会卖多少亏多少，是否属实？希望董秘能在符合规定的情况下最大限度地与我们投资者交流，让投资者有底气地投资贵公司 </t>
  </si>
  <si>
    <t>中环股份：您好！公司具有良好的成本控制能力，对市场价格波动有准确的预期和较强的应对能力。公司产品的销售价格基于市场化定价，主要产品产销情况保持良好。感谢您的关注！</t>
  </si>
  <si>
    <t>2018-03-05 10:50:00</t>
  </si>
  <si>
    <t>2018-03-09 16:12:00</t>
  </si>
  <si>
    <t xml:space="preserve">请问贵公司：隆基对单晶硅片连续降价，贵公司会不会跟随？有&lt;em&gt;传闻&lt;/em&gt;说贵公司生产的单晶硅片成本高于4.55元/片，若跟随降价将会卖多少亏多少，是否属实？ </t>
  </si>
  <si>
    <t>2018-03-06 17:38:00</t>
  </si>
  <si>
    <t>2018-03-09 12:49:00</t>
  </si>
  <si>
    <t xml:space="preserve">市场&lt;em&gt;传闻&lt;/em&gt;苹果计划今年发布三款新手机，公司目前是否与苹果新手机展开合作？除此之外，公司和苹果是否有其它方面的业务合作，如：iwatch、ipad和Mac等。 </t>
  </si>
  <si>
    <t>长信科技：尊敬的投资者，您好！公司已通过Sharp成功打入A公司NB</t>
  </si>
  <si>
    <t>2018-03-03 19:11:00</t>
  </si>
  <si>
    <t>2018-03-09 10:27:00</t>
  </si>
  <si>
    <t xml:space="preserve">3月2日彭博社报道称知情人士表示，在深圳上市的天齐锂业考虑在香港发行股份，融资不超过5亿美元。这家中国矿业公司正谋求收购一家锂业公司40亿美元的股权，对方是全球最大的锂生产商之一。请问贵公司上述&lt;em&gt;传闻&lt;/em&gt;是否属实。 </t>
  </si>
  <si>
    <t>天齐锂业：投资者您好！相关问题已回复，请查阅。</t>
  </si>
  <si>
    <t>2018-03-05 08:45:00</t>
  </si>
  <si>
    <t>2018-03-09 10:22:00</t>
  </si>
  <si>
    <t xml:space="preserve">这个周未好多消息说天齐要在香港发行H股募集5亿美元资金以收购价值40亿美元的某著名锂业公司的股份，请问是否属实？我认为这件事情公司有义务、应该在这个平台向广大投资者解释一下。不要回复说，公司没有应披露而未披露的信息。谢谢。 </t>
  </si>
  <si>
    <t>天齐锂业：投资者您好！根据公平披露、完整披露的基本原则，传递给投资者准确、完整的信息是公司应有义务，但必须是建立在合规为前提的基础上，否则误导市场；我们不会对市场任何形式的&lt;em&gt;传闻&lt;/em&gt;发表评论，更没有进一步需要披露的信息。</t>
  </si>
  <si>
    <t>2018-03-06 23:20:00</t>
  </si>
  <si>
    <t>2018-03-09 10:10:00</t>
  </si>
  <si>
    <t xml:space="preserve">&lt;em&gt;传闻&lt;/em&gt;最近小米与贵公司进行洽谈，不知道贵公司与小米有没有进行合作？贵公司门店有小米入住吗？ </t>
  </si>
  <si>
    <t>友阿股份：您好，感谢您对公司的关注。1、经核实，公司近期未与小米公司进行洽谈；2、公司与小米公司目前并无直接合作，只是小米公司代理商目前通过租赁公司旗下旗下部分购物中心的商铺开设小米专卖店，另有代理商通过友阿电器销售小米手机。谢谢！</t>
  </si>
  <si>
    <t>002068</t>
  </si>
  <si>
    <t>黑猫股份</t>
  </si>
  <si>
    <t>2018-03-05 13:55:00</t>
  </si>
  <si>
    <t>2018-03-07 17:03:00</t>
  </si>
  <si>
    <t xml:space="preserve">&lt;em&gt;传闻&lt;/em&gt;公司大股东关联交易占便宜，请问对此有何回应？ </t>
  </si>
  <si>
    <t>黑猫股份：您好，公司与关联方的日常关联交易主要系采购原料油和生产所需能源等，由于公司本部地处江西景德镇，周边煤焦油资源供给有限，向关联方采购部分原料油具备保证原料供应，降低生产成本，拓宽采购渠道，缩短采购半径等优势，且采购价格均参考周边地区煤焦油成交价，价格公允。谢谢！</t>
  </si>
  <si>
    <t>2018-03-05 22:25:00</t>
  </si>
  <si>
    <t>2018-03-06 15:47:00</t>
  </si>
  <si>
    <t xml:space="preserve">市场&lt;em&gt;传闻&lt;/em&gt;春节后国内手机厂商陆续推出新机型，并将在3月底至5月份出现出货潮，尤其以华为，oppo，vivo，小米等厂商出货力度更大。电连技术作为上述厂商的供应商，请问此&lt;em&gt;传闻&lt;/em&gt;是否属实？ </t>
  </si>
  <si>
    <t>电连技术：您好，公司不掌握您说的上述情况。谢谢。</t>
  </si>
  <si>
    <t>2018-02-26 09:22:00</t>
  </si>
  <si>
    <t>2018-03-06 14:25:00</t>
  </si>
  <si>
    <t xml:space="preserve">最近有&lt;em&gt;传闻&lt;/em&gt; 爱仕达和吉利汽车在某些业务上有一定的合作 并且钱江机器人将向吉利汽车供货 吉利汽车为钱江机器人最大客户之一 上述情况是否属实？ </t>
  </si>
  <si>
    <t>爱仕达：您好，请您关注本公司在指定媒体披露的公告，公司所有信息以公告为准，谢谢！</t>
  </si>
  <si>
    <t>2018-02-26 09:20:00</t>
  </si>
  <si>
    <t>2018-03-06 14:24:00</t>
  </si>
  <si>
    <t xml:space="preserve">最近市场&lt;em&gt;传闻&lt;/em&gt; 爱仕达集团董事长陈合林先生和吉利汽车董事长李书福先生私底下是非常要好的朋友 请问上述传言是否真实？ </t>
  </si>
  <si>
    <t>爱仕达：您好，董事长的私人生活关系，我们不清楚。</t>
  </si>
  <si>
    <t>300115</t>
  </si>
  <si>
    <t>长盈精密</t>
  </si>
  <si>
    <t>2018-02-28 18:57:00</t>
  </si>
  <si>
    <t>2018-03-05 17:54:00</t>
  </si>
  <si>
    <t xml:space="preserve">市场&lt;em&gt;传闻&lt;/em&gt;春节后国内手机厂商陆续推出新机型，并将在3月底至5月份出现拉货潮，尤其以华为，oppo，vivo，小米等厂商拉货力度更大。长盈精密作为上述厂商的供应商，请问此&lt;em&gt;传闻&lt;/em&gt;是否属实？ </t>
  </si>
  <si>
    <t>长盈精密：您好。目前公司与您所提及客户合作关系良好，至于客户新产品的相关情况，基于公司与客户签订的保密协议，不便回复，请您见谅。谢谢。</t>
  </si>
  <si>
    <t>2018-02-25 13:19:00</t>
  </si>
  <si>
    <t>2018-03-05 17:49:00</t>
  </si>
  <si>
    <t xml:space="preserve">据&lt;em&gt;传闻&lt;/em&gt;长盈拿到苹果电脑金属件独家供应资格，请问是什么部件？长盈在苹果的料号今年会大幅增加吗？谢谢！ </t>
  </si>
  <si>
    <t>长盈精密：您好。因公司与相关客户签订了保密协议，关于您的问题公司不便回复，请您见谅。谢谢。</t>
  </si>
  <si>
    <t>2018-03-05 09:39:00</t>
  </si>
  <si>
    <t>2018-03-05 17:05:00</t>
  </si>
  <si>
    <t xml:space="preserve">市场&lt;em&gt;传闻&lt;/em&gt;贵公司大股东乔董事长明确表态认为当前股价较低，但是迟迟不肯在劲嘉股份股价低位进行增持的原因是准备减持，换取资金纾解劲嘉地产的困难，请问有无此事？ </t>
  </si>
  <si>
    <t>劲嘉股份：您好，谢谢您的关注。公司管理层持续看好公司发展，将会继续努力经营，争取更好的股价表现；公司控股股东于2017年2月7日对公司股份进行增持，按照相关规定，大股东在增持完成后的法定期限内不得减持所持有的公司股份；公司未收到关于大股东的相关减持计划通知，谢谢。</t>
  </si>
  <si>
    <t>300481</t>
  </si>
  <si>
    <t>濮阳惠成</t>
  </si>
  <si>
    <t>2018-03-01 20:51:00</t>
  </si>
  <si>
    <t>2018-03-05 08:53:00</t>
  </si>
  <si>
    <t xml:space="preserve">问董秘，有&lt;em&gt;传闻&lt;/em&gt;称公司二股东近期又准备大幅减持，并且称6月30后将全部清仓减持，请问公司有收到通知吗？ </t>
  </si>
  <si>
    <t>濮阳惠成：你好，公司并没有收到相关通知，感谢你对公司的关注。</t>
  </si>
  <si>
    <t>2018-02-23 14:39:00</t>
  </si>
  <si>
    <t>2018-03-03 15:49:00</t>
  </si>
  <si>
    <t xml:space="preserve">尊敬的董秘你好，请问近日市场&lt;em&gt;传闻&lt;/em&gt;公司与美国24M电池技术公司合作开发下一代锂电池技术，请问&lt;em&gt;传闻&lt;/em&gt;是否属实？如不属实请澄清，如属实，请问公司是否持有24M电池技术公司股权？ </t>
  </si>
  <si>
    <t>国轩高科：您好！公司对外投资情况请持续关注对外公告，谢谢！</t>
  </si>
  <si>
    <t>2018-02-27 18:27:00</t>
  </si>
  <si>
    <t>2018-03-01 16:43:00</t>
  </si>
  <si>
    <t xml:space="preserve">董秘：您好！&lt;em&gt;传闻&lt;/em&gt;求证：桂林旅游是全国第一个与百度合作开通百度直达号的城市，是全国首个旅游O2O电子商务城市。百度公司大数据一直关注桂林的旅游发展。随着桂林海内外游客的不断增长，百度愿与桂林积极开展合作，创新开发线上旅游推广模式，吸引更多海内外游客来到桂林。桂林日报报道请问是否属实？ </t>
  </si>
  <si>
    <t>桂林旅游：经网络查询，桂林日报于2017年11月29日刊登的《桂林旅游联手百度创新旅游线上推广模式》刊登了您所说的内容。</t>
  </si>
  <si>
    <t>2018-02-27 21:33:00</t>
  </si>
  <si>
    <t>2018-03-01 16:32:00</t>
  </si>
  <si>
    <t xml:space="preserve">董秘：您好！&lt;em&gt;传闻&lt;/em&gt;求证：桂林旅游成为阿里旅行“未来景区”首个战略合作城市，桂林日报报道请问，何为“未来景区”？谢谢 </t>
  </si>
  <si>
    <t>桂林旅游：经网上查询，“2016年4月20日，阿里巴巴旗下全球领先的综合旅行服务平台———阿里旅行与桂林市旅游发展委员会正式签约，缔结战略合作关系，桂林成为与阿里旅行开展‘未来景区’城市级战略合作的首个国内城市。”“未来景区是2015年9月22日阿里旅行启动由“码上游”升级而来一个战略，即游客可以先游玩再付款”。我们不大清楚“未来景区”目前实际运作情况。</t>
  </si>
  <si>
    <t>2018-02-04 21:56:00</t>
  </si>
  <si>
    <t>2018-03-01 15:43:00</t>
  </si>
  <si>
    <t xml:space="preserve">发改委召开白酒业价格法规告诫会，外界&lt;em&gt;传闻&lt;/em&gt;公司停止原计划于2月14日开始的新一轮提价，请问是否属实。此前媒体报道称“2月15日起，洋河海、天、梦系列将全面上调出厂价，终端供货价也将相应大幅上调，海之蓝每瓶上调4元；天之蓝每瓶上调6元；梦之蓝系列的梦3、梦6、梦9分别上调15元、30元、60元，并且在配额外分别再涨10元、20元、60元“ </t>
  </si>
  <si>
    <t>洋河股份：尊敬的投资者，您好！截止目前，公司今年暂未进行提价。感谢您的关注！</t>
  </si>
  <si>
    <t>2018-02-07 14:42:00</t>
  </si>
  <si>
    <t>2018-02-28 09:03:00</t>
  </si>
  <si>
    <t xml:space="preserve">股吧&lt;em&gt;传闻&lt;/em&gt;，本次资产重组是华图教育借壳上市，可有此事？ </t>
  </si>
  <si>
    <t>亚夏汽车：尊敬的投资者，您好！公司指定的信息披露媒体是《证券时报》、《上海证券报》、《中国证券报》和巨潮资讯网（http://www.cninfo.com.cn），公司所有信息均以在上述指定媒体刊登的信息为准。感谢您的关注。</t>
  </si>
  <si>
    <t>2018-02-13 08:33:00</t>
  </si>
  <si>
    <t>2018-02-26 08:20:49</t>
  </si>
  <si>
    <t xml:space="preserve">朋友圈&lt;em&gt;传闻&lt;/em&gt;，大股东是做股权激励的真正目的是为了刺激员工干活，并不关心股价的涨跌，反而觉得股价跌，不用给员工奖励正好，所以对业绩实行隐瞒计提，对无数公司的增持视而不见，对股东的提问闭口不达，我实在不敢相信这是大股东的真实想法！回购增持理由很简单，公司股价不能有效反应公司目前价值，难道大股东觉得世界电机的龙头也就值几十亿市值吗？这是龙头？！ </t>
  </si>
  <si>
    <t>卧龙电气：谢谢您的建议。</t>
  </si>
  <si>
    <t>2018-02-12 14:23:00</t>
  </si>
  <si>
    <t>2018-02-23 11:15:00</t>
  </si>
  <si>
    <t xml:space="preserve">市场&lt;em&gt;传闻&lt;/em&gt;公司要更名为卓米科技股份有限公司，请问公司对此有具体的时间表没？ </t>
  </si>
  <si>
    <t>卓翼科技：您好，公司指定的信息披露媒体为《证券时报》、《中国证券报》及巨潮资讯网，请您注意甄别市场信息，感谢您的关注。</t>
  </si>
  <si>
    <t>000958</t>
  </si>
  <si>
    <t>东方能源</t>
  </si>
  <si>
    <t>2018-02-22 11:56:00</t>
  </si>
  <si>
    <t>2018-02-23 09:07:00</t>
  </si>
  <si>
    <t xml:space="preserve">&lt;em&gt;传闻&lt;/em&gt;控股股东，对贵公司资产注入，请问是真事假 </t>
  </si>
  <si>
    <t>东方能源：公司将持续并购控股股东的优质资产，是集团公司及东方能源既定的发展战略。</t>
  </si>
  <si>
    <t>2018-02-15 08:39:00</t>
  </si>
  <si>
    <t>2018-02-22 16:26:00</t>
  </si>
  <si>
    <t>顺网科技：公司的信息以公告为准，谢谢您的关注！</t>
  </si>
  <si>
    <t>2018-02-14 11:01:00</t>
  </si>
  <si>
    <t>2018-02-14 16:19:00</t>
  </si>
  <si>
    <t xml:space="preserve">&lt;em&gt;传闻&lt;/em&gt;求证问 ?此次重大重组是否收购金盾股份 300411 控股的下列两个涉军工企业控制权：江阴市中强科技有限公司、四川同风源建设工程有限公司？ </t>
  </si>
  <si>
    <t>广东甘化：尊敬的投资者，您好，您关注的问题请参阅公司今日就相同问题的回复，谢谢！</t>
  </si>
  <si>
    <t>002432</t>
  </si>
  <si>
    <t>九安医疗</t>
  </si>
  <si>
    <t>2018-01-31 14:06:00</t>
  </si>
  <si>
    <t>2018-02-14 11:24:00</t>
  </si>
  <si>
    <t xml:space="preserve">求证董秘：坊间&lt;em&gt;传闻&lt;/em&gt; 公司中标 公司在2017年2月中标了美国退伍军人事务署的家庭远程医疗服务项目，未来5年合同金额2.58亿美元。确有此事？如有《证券法》规定订立重要合同需要及时发布相关公告 </t>
  </si>
  <si>
    <t>九安医疗：您好，感谢您对公司的关注与支持。公司通过参股成立海外并购基金间接投资了美国的远程健康管理解决方案提供商CI，其在2017年2月中标了美国退伍军人事务属的家庭远程医疗服务项目，该服务项目计划通过使用移动医疗设备让病人在家中进行远程健康管理，提高护理质量和生活水平。该项目由CI为该项目提供整体解决方案，iHeh提供血压计、血氧仪等智能硬件，预计中标项目未来五年的合同金额可达2.58亿美元，但后续实施仍然存在重大不确定性，目前处于项目初期，已经开始向该项目提供小批量试用产品套装。公司成立海外并购基金事项已经进行了公告，且上述事项均在公司定期报告中进行了披露，谢谢。</t>
  </si>
  <si>
    <t>000933</t>
  </si>
  <si>
    <t>神火股份</t>
  </si>
  <si>
    <t>2018-02-13 11:55:00</t>
  </si>
  <si>
    <t>2018-02-13 17:03:00</t>
  </si>
  <si>
    <t xml:space="preserve">深交所《股票上市规则》：7.4 对上市公司股票及其衍生品种交易价格可能产生较大影响的重大事件正处于筹划阶段……出现下列情形之一的，公司应当及时披露相关筹划情况和既有事实：（一）该事件难以保密；（二）该事件已经泄漏或者市场出现有关该事件的&lt;em&gt;传闻&lt;/em&gt;；（三）公司股票及其衍生品种交易已发生异常波动。请问，你们不披露，是觉得事件还保密着，或是没出现&lt;em&gt;传闻&lt;/em&gt;，或是股价没异常波动？ </t>
  </si>
  <si>
    <t>神火股份：我们一直认真地学习深交所《股票上市规则》，并按照信披规则履行信披义务。</t>
  </si>
  <si>
    <t>2018-02-13 10:02:00</t>
  </si>
  <si>
    <t>2018-02-13 12:24:00</t>
  </si>
  <si>
    <t xml:space="preserve">&lt;em&gt;传闻&lt;/em&gt;求证公司今次重大重组是借壳控股股东德力西分拆上市？ </t>
  </si>
  <si>
    <t>广东甘化：尊敬的投资者，您好！公司2018年2月12日披露了“关于筹划重大事项的提示性公告”，该重大事项涉及收购国内两家军工行业标的公司的控股权，详情请参阅公司该日的公告，谢谢。</t>
  </si>
  <si>
    <t>2018-02-08 16:42:00</t>
  </si>
  <si>
    <t>2018-02-12 16:54:29</t>
  </si>
  <si>
    <t xml:space="preserve">据市场&lt;em&gt;传闻&lt;/em&gt;，贵司实控人黄光裕先生目前正在办理假释手续，是否属实？ </t>
  </si>
  <si>
    <t>国美通讯：您好，目前公司没有任何这方面的确切信息，不存在应披露而未披露的信息，感谢您的关注，谢谢！</t>
  </si>
  <si>
    <t>002373</t>
  </si>
  <si>
    <t>千方科技</t>
  </si>
  <si>
    <t>2018-02-07 13:48:00</t>
  </si>
  <si>
    <t>2018-02-12 10:55:00</t>
  </si>
  <si>
    <t xml:space="preserve">请问：近期关于千方科技成功中标中国民航信息网络股份有限公司开放平台计算资源项目，合同金额8200万元的&lt;em&gt;传闻&lt;/em&gt;，是否是真实的？如果是真实的，怎么没有公司的公告？谢谢回复！ </t>
  </si>
  <si>
    <t>千方科技：感谢您的关注，该消息属实。由于合同金额未达到公告标准，公司未进行公告。如需了解类似信息请关注千方科技公众号，号：chinatransinfo。</t>
  </si>
  <si>
    <t>002329</t>
  </si>
  <si>
    <t>皇氏集团</t>
  </si>
  <si>
    <t>2018-02-04 15:03:00</t>
  </si>
  <si>
    <t>2018-02-11 18:13:00</t>
  </si>
  <si>
    <t xml:space="preserve">1、黄董高位套现，为何股价暴跌近80%，不发声？不增持？2、子公司盛世骄阳连官网也不稳定，徐蕾蕾质押被平仓，业绩造假&lt;em&gt;传闻&lt;/em&gt;已久，有啥未暴露问题？3、公司可转债获批后，为啥迟迟不公布转股价和发行？4、做为地区乳业龙头，业绩为何和伊利差别那么悬殊？不要老是拿客观成本上升做借口，还是多寻找主管原因，以显诚心！5、作为长期投资002329的小散，对公司上述做法失望之极！ </t>
  </si>
  <si>
    <t>皇氏集团：（1）自公司首次公开发行股票上市起至今，除在2016年9月2日减持公司股份外，黄嘉棣先生没有发生过减持公司股份的情形，黄嘉棣先生将此次减持股票所得根据公司运营资金需求无偿借给公司使用，直至公司自有资金充足时逐步归还。（2）关于徐蕾蕾女士所持公司股票遭遇平仓被动减持的相关事宜，公司已根据深圳证券交易所的问询函及关注函的要求进行认真自查做出回复并披露，请您查阅具体内容。（3）公司本次可转债自中国证监会核准发行之日起6个月内有效，公司将择机办理本次可转债发行的相关事宜，并及时履行信息披露义务。（4）公司为区域性品牌，具有良好的本地客户认知与接受度，能够充分发挥地方品牌优势和产品创新能力保持...</t>
  </si>
  <si>
    <t>300005</t>
  </si>
  <si>
    <t>探路者</t>
  </si>
  <si>
    <t>2018-02-09 17:32:00</t>
  </si>
  <si>
    <t>2018-02-10 15:16:00</t>
  </si>
  <si>
    <t>探路者：您好，公司信息请您以公司官方网站（http://www.toread.com.cn/）、公司公众号（Toread_tlz）以及在指定信息披露平台巨潮资讯网（http://www.cninfo.com.cn/cninfo-new/index）发布的新闻、公告为准。感谢关注！</t>
  </si>
  <si>
    <t>300207</t>
  </si>
  <si>
    <t>欣旺达</t>
  </si>
  <si>
    <t>2018-01-29 09:20:00</t>
  </si>
  <si>
    <t>2018-02-10 14:52:00</t>
  </si>
  <si>
    <t xml:space="preserve">你好！咨询几个问题：1.请问东莞锂威17年电芯业务的经营情况如何？2.&lt;em&gt;传闻&lt;/em&gt;苹果、OPPO等部分手机将在印度组装，请问公司印度工厂17年经营情况如何？3.请问公司新能源汽车客户的认证有没有新客户突破？4.公司的高新技术企业认证17年到期，18年一季度的税收是否按25%征收？5.今年一季度公司生产安排如何？是否维持景气？谢谢！ </t>
  </si>
  <si>
    <t>欣旺达：您好！感谢对公司的关注与支持。1、东莞锂威整体经营情况良好，实际产量根据订单情况及客户需求而定，已经陆续进入国内高端客户供应链体系，自动化水平、产能，品质管控等方面保持在国内领先水品。2、我司印度子公司已在17年4月份开始正式运营，主要配套国内手机客户在印度的本地化生产，oppo是我们的其中一个客户。其他国外大客户方面，公司与客户所签的保密协议规定，在不经客户允许的情况下严禁透露关于产品任何信息。为维护公司信誉及客户关系，公司严格履行保密义务。有关部分客户的一切信息，公司无法告知，还请广大股东见谅。3、公司已与吉利汽车、广州汽车、东风柳汽、东风雷诺、小鹏汽车等核心客户开展了业务合作，相...</t>
  </si>
  <si>
    <t>2018-01-31 18:56:00</t>
  </si>
  <si>
    <t>2018-02-10 12:31:00</t>
  </si>
  <si>
    <t xml:space="preserve">最近有&lt;em&gt;传闻&lt;/em&gt;称，恒宝已经与平安银行组成战略联盟发力金融服务业务，请公司出面澄清 </t>
  </si>
  <si>
    <t>恒宝股份：您好！相关事项请以公司公告为准。同时公司提醒广大投资者：《中国证券报》、《上海证券报》、《证券时报》及巨潮资讯网（http://www.cninfo.com.cn）为公司指定的信息披露媒体，公司所有信息均以上述指定媒体刊登的信息为准。敬请广大投资者理性投资，注意风险。感谢您的关注！</t>
  </si>
  <si>
    <t>2018-02-09 15:43:00</t>
  </si>
  <si>
    <t>2018-02-10 11:21:00</t>
  </si>
  <si>
    <t xml:space="preserve">您好！请问贵司三季报显示应收账款多达14.39亿，占前三季营收的58%，是否超出同业比例较多，能否向投资者披露前五大欠款客户及账期，目前现金流是否受到影响；另一方面，从1月中旬开始，市场流传着“信维丢失苹果LCP天线及无线充电业务订单”的&lt;em&gt;传闻&lt;/em&gt;是否属实？ </t>
  </si>
  <si>
    <t>信维通信：尊敬的投资者，您好！目前公司应收款比例处于合理区间，具体前五大客户情况请以公司后续披露的2017年年报信息为准。关于公司LCP及无线充电业务情况，请以公司2018年1月25日披露的相关业务进展情况公告为准。感谢您对公司的关注与支持。谢谢！</t>
  </si>
  <si>
    <t>2018-02-09 15:14:00</t>
  </si>
  <si>
    <t>2018-02-09 16:32:00</t>
  </si>
  <si>
    <t xml:space="preserve">网上有&lt;em&gt;传闻&lt;/em&gt;公司与太原、石家庄公安都有合作是真的么？请公司正面回答。 </t>
  </si>
  <si>
    <t>神州泰岳：感谢您的关注，在AI业务方面，公司在公安领域的格局已经规模化展开，近几日分别与山西省太原市公安局、河北省石家庄市公安局签署战略协议。截至目前，公司已与北京、河北、河南、山东、贵州、江西、广西、深圳等多省市公安系统广泛合作，为警方破获案件提供强大的技术支撑，利用公司的智脑、智享云、智能语义分析、大数据等成熟技术，协助各业务警种准确感知、预测、预警基础设施和社会安全运行的重大态势，提高社会治理能力和水平。</t>
  </si>
  <si>
    <t>2018-02-02 17:37:00</t>
  </si>
  <si>
    <t>2018-02-08 18:09:00</t>
  </si>
  <si>
    <t xml:space="preserve">有消息&lt;em&gt;传闻&lt;/em&gt;海南有放开博彩马彩业请问贵公司在海南有这方面的业务吗？受益大吗？会给公司带来多少利润？ </t>
  </si>
  <si>
    <t>鸿博股份：尊敬的投资者，您好！目前公司并无马彩业务，谢谢~</t>
  </si>
  <si>
    <t>603659</t>
  </si>
  <si>
    <t>璞泰来</t>
  </si>
  <si>
    <t>2018-02-07 15:56:00</t>
  </si>
  <si>
    <t>2018-02-08 16:27:51</t>
  </si>
  <si>
    <t xml:space="preserve">董秘您好！603659从高位70下来到40以下，没盼来公司的提振动作，可就在准备反弹时却被停牌了，呵呵。。。请问，这次公告说停牌重组主要是哪方面的事务？因为有传言说只是为了保护某些机构质押股份不被平仓而借口停的牌？是吗？如果不是有必要澄清一下（不一定是公告的形式的），另外股票也已经停牌，买卖都不可能，所以请董秘您至少能说说是有关哪方面的重大事项。可以不说太具体，点到即止。这样有利于澄清&lt;em&gt;传闻&lt;/em&gt;。谢谢！ </t>
  </si>
  <si>
    <t>璞泰来：1、首先特别强调，截止目前公司控股股东及董监高等人员持股不存在质押的行为，故更不存在保护质押被平仓一说；2、公司2月8日披露了该事项的补充公告，已经说的比较清楚了，本次停牌涉及公司拟发行股份购买资产事宜，适用重大资产重组之相关规定，具体详细信息请以公司公告为准；</t>
  </si>
  <si>
    <t>2018-02-07 08:35:00</t>
  </si>
  <si>
    <t>2018-02-08 13:59:06</t>
  </si>
  <si>
    <t xml:space="preserve">&lt;em&gt;传闻&lt;/em&gt;求证：董秘您好，有消息称特斯拉是BORGWARD汽车的意向投资者之一，请问是否属实？谢谢！ </t>
  </si>
  <si>
    <t>福田汽车：尊敬的投资者您好！BORGWARD引入战略投资者事项如有重大进展，公司会按照规定披露。</t>
  </si>
  <si>
    <t>2018-02-07 08:37:00</t>
  </si>
  <si>
    <t>2018-02-07 17:59:00</t>
  </si>
  <si>
    <t xml:space="preserve">&lt;em&gt;传闻&lt;/em&gt;公司正在招收区块链技术人才，敢问贵公司对于区块链技术将有何布局？ </t>
  </si>
  <si>
    <t>智度股份：您好，区块链方面的相关知识我们尚在不断学习，将其投入应用还需要经过不断的尝试，谨慎决策。</t>
  </si>
  <si>
    <t>2018-01-29 10:05:00</t>
  </si>
  <si>
    <t>2018-02-05 19:02:00</t>
  </si>
  <si>
    <t xml:space="preserve">您好！请问2018年度，北美客户的供应料号是否已经确定？市场传言的信维在北美客户的手机天线、无线充电供应上均已丢单。该&lt;em&gt;传闻&lt;/em&gt;是否属实？还是部分属实？请公司正面回答。该问题是目前市场最为担心与关注的焦点，即便17年度的业绩预告披露，也难以打消市场对2018年公司业绩的担忧。哪怕公司当前遇到了困难，也请如实告知，以避免猜测带来的误读与恐惧。请就在手订单，明确问题，以便打消股东顾虑，同舟共济。 </t>
  </si>
  <si>
    <t>信维通信：尊敬的投资者，您好！由于涉及客户产品信息保密，暂未有更多信息可以提供。关于公司LCP及无线充电业务的情况，请以公司1月25日披露的公告信息为准。公司与客户一直都保持非常好的合作关系。感谢您对公司的关注与支持。谢谢！</t>
  </si>
  <si>
    <t>2018-01-26 23:45:00</t>
  </si>
  <si>
    <t>2018-02-05 18:48:00</t>
  </si>
  <si>
    <t xml:space="preserve">网上&lt;em&gt;传闻&lt;/em&gt;，今年LCP业务相对不成熟，村田在这个项目上亏损了4亿美金，因此公司没有贸然去做这部分业务，是这么回事吗？ </t>
  </si>
  <si>
    <t>信维通信：尊敬的投资者，您好！关于LCP业务的情况，公司已于1月25日披露的公告信息中进行了说明。感谢您对公司的关注与支持。谢谢！</t>
  </si>
  <si>
    <t>2017-12-19 09:13:00</t>
  </si>
  <si>
    <t>2018-02-05 17:33:00</t>
  </si>
  <si>
    <t xml:space="preserve">公司近期股价下跌是&lt;em&gt;传闻&lt;/em&gt;苹果大幅缩减订单所致，请问苹果相关业务在公司业务里占比多少？ </t>
  </si>
  <si>
    <t>歌尔股份：同类问题已经答复，不再赘述，敬请谅解。</t>
  </si>
  <si>
    <t>2017-12-19 09:25:00</t>
  </si>
  <si>
    <t>2018-02-05 17:28:00</t>
  </si>
  <si>
    <t xml:space="preserve">董秘你好!公司近期股价下跌是&lt;em&gt;传闻&lt;/em&gt;苹果大幅缩减订单所致，请问苹果相关业务在公司业务里占比多少？?谢谢！ </t>
  </si>
  <si>
    <t>歌尔股份：同类问题已经答复，请参考。</t>
  </si>
  <si>
    <t>2017-12-25 18:11:00</t>
  </si>
  <si>
    <t>2018-02-05 17:16:00</t>
  </si>
  <si>
    <t xml:space="preserve">您好，&lt;em&gt;传闻&lt;/em&gt;称苹果公司近期缩减了订单，请问是否确有其事。 </t>
  </si>
  <si>
    <t>歌尔股份：因与客户保密约定，没法正面回答您的问题。敬请谅解。</t>
  </si>
  <si>
    <t>2018-01-31 08:33:00</t>
  </si>
  <si>
    <t>2018-02-01 17:29:56</t>
  </si>
  <si>
    <t xml:space="preserve">&lt;em&gt;传闻&lt;/em&gt;求证：近日市场报道贵公司中标张家口49辆氢燃料电池客车重大订单，请问是否属实？ </t>
  </si>
  <si>
    <t>福田汽车：尊敬的投资者您好！49台10.5米欧辉氢燃料电池公交客车中标张家口公交采购项目。</t>
  </si>
  <si>
    <t>2018-01-29 16:25:00</t>
  </si>
  <si>
    <t>2018-01-31 16:20:00</t>
  </si>
  <si>
    <t xml:space="preserve">&lt;em&gt;传闻&lt;/em&gt;求证:华数集团此次欲将旗下三家公司资产同时置入上市公司，是否在酝酿后期整体上市？谢谢！ </t>
  </si>
  <si>
    <t>华数传媒：投资者您好。经了解，华数集团未有整体上市的计划。感谢您的关注！</t>
  </si>
  <si>
    <t>2018-01-30 15:38:00</t>
  </si>
  <si>
    <t>2018-01-31 14:24:00</t>
  </si>
  <si>
    <t xml:space="preserve">有市场&lt;em&gt;传闻&lt;/em&gt;，腾讯将接收大股东的全部减持股份，请问是否属实。预计多久后复牌 </t>
  </si>
  <si>
    <t>绿盟科技：您好！有关公司股权转让相关问题请以公司公告为准。</t>
  </si>
  <si>
    <t>2018-01-29 11:03:00</t>
  </si>
  <si>
    <t>2018-01-31 09:49:00</t>
  </si>
  <si>
    <t xml:space="preserve">在大盘指数节节攀升的背景下，贵公司股价却节节下跌，请问公司有稳定股价的措施吗？还是说公司确有市场&lt;em&gt;传闻&lt;/em&gt;的造假上市的不利消息？ </t>
  </si>
  <si>
    <t>捷捷微电：尊敬的投资者，您好！公司经营情况正常，财务状况良好。感谢您的关注！</t>
  </si>
  <si>
    <t>002576</t>
  </si>
  <si>
    <t>通达动力</t>
  </si>
  <si>
    <t>2018-01-10 23:45:00</t>
  </si>
  <si>
    <t>2018-01-30 15:22:00</t>
  </si>
  <si>
    <t xml:space="preserve">董秘你好，近日市场多有&lt;em&gt;传闻&lt;/em&gt;，新控股人魏少军隆基泰和集团涉嫌2017年4月的原河北政法委书记张越受贿一案，请问是否属实，如属实请问隆基泰和集团是否涉嫌行贿罪名，如罪名属实，请问会给上市公司带来什么影响，如不属实，希望尽快出辟谣公告。谢谢 </t>
  </si>
  <si>
    <t>通达动力：尊敬的投资者您好！非常感谢您对我公司的关心和支持！根据公安机关出具的有无违法犯罪的记录证明，隆基泰和置业有限公司董事、监事、高级管理人员具备法律行政法规和规章规定的任职资格，且不存在因涉嫌犯罪被司法机关立案侦查或者涉嫌违法违规被中国证监会立案调查尚未有明确结论的情形。再次感谢您的关注！</t>
  </si>
  <si>
    <t>002341</t>
  </si>
  <si>
    <t>新纶科技</t>
  </si>
  <si>
    <t>2018-01-23 09:53:00</t>
  </si>
  <si>
    <t>2018-01-29 10:34:00</t>
  </si>
  <si>
    <t xml:space="preserve">请问董秘，市场&lt;em&gt;传闻&lt;/em&gt;苹果音箱即将上市，公司功能材料是否在苹果音箱上有应用，应用情况如何，谢谢 </t>
  </si>
  <si>
    <t>新纶科技：答：尊敬的投资者，您好！公司有多款功能性胶带产品在苹果音箱中使用，主要包括：用于粘贴各类防指纹材料的超薄高粘胶带（2款透明、1款黑色）、用于提升光感效果的三向遮光胶带、用于避免跌落损坏的加厚型高粘缓冲胶带等。感谢您的关注！</t>
  </si>
  <si>
    <t>2018-01-24 11:24:00</t>
  </si>
  <si>
    <t>2018-01-26 11:58:00</t>
  </si>
  <si>
    <t xml:space="preserve">蓝思科技（300433）1月24日就“由于苹果零部件订单量下滑，供应商今年春节可能要被迫放长假”的&lt;em&gt;传闻&lt;/em&gt;回应称，公司今年2月份将不停工。请问，公司是什么情况 </t>
  </si>
  <si>
    <t>安洁科技：公司目前一切正常安排生产。</t>
  </si>
  <si>
    <t>002601</t>
  </si>
  <si>
    <t>龙蟒佰利</t>
  </si>
  <si>
    <t>2018-01-11 12:09:00</t>
  </si>
  <si>
    <t>2018-01-26 09:57:00</t>
  </si>
  <si>
    <t xml:space="preserve">近期国内钛白粉市场&lt;em&gt;传闻&lt;/em&gt;钛白粉价格明升暗降，请问公司1月份钛白粉（晶型金红石型R2）对外报价（含税）多少？跟2017年12月份环比如何？为何公司不跟进海外厂商继续提价，为股东尽可能多创造价值？还是有难言之隐，已经提价乏力了？恳请公司诚恳回答 </t>
  </si>
  <si>
    <t>龙蟒佰利：您好，目前产品销售量及价格较稳定，目前价格1.8万元左右，暂时不调价，谢谢！</t>
  </si>
  <si>
    <t>2018-01-24 08:49:00</t>
  </si>
  <si>
    <t>2018-01-25 16:50:00</t>
  </si>
  <si>
    <t xml:space="preserve">（1） 公司锡精矿自给率只有40%，请问剩余60%的锡精矿的来源是国内供应商还是从缅甸进口？（2）最近&lt;em&gt;传闻&lt;/em&gt;缅矿品位下降厉害，预计2018年出口到中国的只有3万吨（往年是28万吨）请问这个预计是否靠谱? （3）公司锡冶炼加工费大概多少？处于历史上什么水平？比去年上升还是下降？ </t>
  </si>
  <si>
    <t>锡业股份：投资者您好。公司其余的锡精矿是从个旧周边及国内其他地方采购。上述传言无法证实，需看后续相关数据。加工费属于公司的商业机密。</t>
  </si>
  <si>
    <t>002019</t>
  </si>
  <si>
    <t>亿帆医药</t>
  </si>
  <si>
    <t>2018-01-22 13:41:00</t>
  </si>
  <si>
    <t>2018-01-25 16:13:00</t>
  </si>
  <si>
    <t xml:space="preserve">最近公司股价非常低迷，针对公司经营的不利&lt;em&gt;传闻&lt;/em&gt;更是冲积于市场，这对公司商誉和公共影像有极其负面的影响，希望公司能尽快推出业绩快报和分配预案，平息这些不利&lt;em&gt;传闻&lt;/em&gt;。 </t>
  </si>
  <si>
    <t>亿帆医药：您好，谢谢您的建议。</t>
  </si>
  <si>
    <t>2018-01-24 20:07:00</t>
  </si>
  <si>
    <t>2018-01-25 08:55:00</t>
  </si>
  <si>
    <t xml:space="preserve">东方财富网浪奇股份股吧里面有人说：浪奇天河车坡旧厂土地已经不存在了。请问该&lt;em&gt;传闻&lt;/em&gt;是否真实？浪奇旧厂土地如还存在，请问2014年签订的土地收储协议是否还有效？浪奇旧厂土地公司有没有打算自行开发住宅销售？ </t>
  </si>
  <si>
    <t>广州浪奇：公司总部目前还在天河区旧厂地块上，有关我司信息请以我司信息披露为准。谢谢！</t>
  </si>
  <si>
    <t>2018-01-17 13:28:00</t>
  </si>
  <si>
    <t>2018-01-25 08:50:00</t>
  </si>
  <si>
    <t xml:space="preserve">你好：&lt;em&gt;传闻&lt;/em&gt;公司有待收储土地180亩，南沙新基地500亩。请问公司是不是有这些土地啊。 </t>
  </si>
  <si>
    <t>广州浪奇：南沙的地块未纳入收储范围。谢谢！</t>
  </si>
  <si>
    <t>2018-01-19 18:13:00</t>
  </si>
  <si>
    <t>2018-01-24 18:50:00</t>
  </si>
  <si>
    <t xml:space="preserve">今日信维股价在苹果链其他股价走稳甚至部分个股股价大涨的情况下再次大跌，市场&lt;em&gt;传闻&lt;/em&gt;与无线充电苹果已经确定立讯为唯一供应商，信维丢单了有关，请问苹果无线充电方案确定了吗？供应商也是否确定？ </t>
  </si>
  <si>
    <t>信维通信：尊敬的投资者，您好！目前公司正在推进大客户的无线充电项目。公司可从多种磁性材料以及不同实现方案为客户供货，并已有大规模出货的经验。公司在瑞典等地持续进行前沿研发，同时在5G产品也有重要的布局，公司对2018年的增长充满信心。感谢您对公司的关注与支持。谢谢！</t>
  </si>
  <si>
    <t>600114</t>
  </si>
  <si>
    <t>东睦股份</t>
  </si>
  <si>
    <t>2018-01-24 08:34:28</t>
  </si>
  <si>
    <t>2018-01-24 10:37:56</t>
  </si>
  <si>
    <t xml:space="preserve">请问大盘持续新高，即将到达3600，今年东睦的业绩也是新高啊，但是东睦股份近期股价为何跌破新低？网上有&lt;em&gt;传闻&lt;/em&gt;山西子公司管理团队出走，请问是否属实？？谢谢！ </t>
  </si>
  <si>
    <t>东睦股份：你好，1、根据公司公告，公司2017年业绩达到历史最好水平，相信在公司管理团队的努力下，公司有潜力且有信心取得更好更高的成绩；2、山西东睦一直是集团内经营最稳定且贡献最大的子公司之一，管理团队稳定，在当地也是最负盛名的企业之一。</t>
  </si>
  <si>
    <t>2018-01-17 08:48:00</t>
  </si>
  <si>
    <t>2018-01-23 16:41:22</t>
  </si>
  <si>
    <t xml:space="preserve">所谓上有所好，下必甚焉，同时集团公司也要有担待，甘蔗没有两头甜，好处全部占净，谁还和你玩？天地侠影时事件的教训公司还不吸取吗？公司长期股价的低迷就说明了这一点，为什么机构不参与？净资产收益率低，负债率高，报表内成本核算不清晰等等弊端想来都是原因之一吧，一个成功的公众公司，必然是受欢迎的公司，股价也是反应市场对其认可的一个侧面。不谋全局者不足以谋一域，不谋万世者不足以谋一时，言辞有些激烈，忘海涵. </t>
  </si>
  <si>
    <t>广汇能源：尊敬的投资者您好！3、仁者见仁，智者见智，因为广汇地处偏远，很多投资者对企业的印象来自第三方演绎或市场&lt;em&gt;传闻&lt;/em&gt;，对企业真实状况并不完全理解，因此会有诸多猜疑。伏尔泰说过：“我可以不同意你的观点，但我誓死捍卫你说话的权利”。公司始终欢迎非侮辱非恶意的文明提问，欢迎有见识有观点的建议意见。</t>
  </si>
  <si>
    <t>2018-01-17 08:56:00</t>
  </si>
  <si>
    <t>2018-01-23 15:28:55</t>
  </si>
  <si>
    <t xml:space="preserve">最近股价跌的狠，网上看到有&lt;em&gt;传闻&lt;/em&gt;智明星通团队要退出，并在体外又攒了个公司，此前也有大股东与智明星通团队就激励方案和对价有分歧的传言。请澄清一下，上述&lt;em&gt;传闻&lt;/em&gt;是否属实？如果不幸传言成为事实，公司管理层是否存在监察不利或者失职行为？按照定增时候约定，智明星通高管60个月内离职和离职后两年都有硬性约束，但如果发生这种行为，管理层有没有担起核查监督的职责，请重视！如果没有这回事，请予以澄清，以免扰乱市场。 </t>
  </si>
  <si>
    <t>中文传媒：您好，感谢您对中文传媒及智明星通的关注。目前公司及智明星通经营团队稳定，请勿轻信不实传言，公司对外信息披露以公告为准，谢谢！</t>
  </si>
  <si>
    <t>2018-01-18 12:40:00</t>
  </si>
  <si>
    <t>2018-01-23 11:20:00</t>
  </si>
  <si>
    <t xml:space="preserve">消息称平安拟分拆四家子公司上市 总估值高达6341亿】据香港经济日报报道，平保（02318）投资科技公司进入收成期，拟年内分拆旗下4间子公司在港挂牌，总估值高达6341亿；集团发言人对市场&lt;em&gt;传闻&lt;/em&gt;不予置评，平安集团回复确认：个别业务上市确实在筹划中 但没有时间表）讯飞有无分拆计划？ </t>
  </si>
  <si>
    <t>科大讯飞：您好，目前没有明确的分拆上市计划，谢谢。</t>
  </si>
  <si>
    <t>603106</t>
  </si>
  <si>
    <t>恒银金融</t>
  </si>
  <si>
    <t>2018-01-22 15:15:00</t>
  </si>
  <si>
    <t>2018-01-23 10:02:00</t>
  </si>
  <si>
    <t xml:space="preserve">请问公司为何不敢对市场传言或利空&lt;em&gt;传闻&lt;/em&gt;做出及时澄清？刚上市就被打入冷宫，怪谁呢 </t>
  </si>
  <si>
    <t>恒银金融：您好！公司会及时对市场&lt;em&gt;传闻&lt;/em&gt;在中国证券报、上海证券报、交易所网站等媒体发布相应的公告!感谢您对我们的关注！</t>
  </si>
  <si>
    <t>2018-01-19 12:18:00</t>
  </si>
  <si>
    <t>2018-01-23 09:36:14</t>
  </si>
  <si>
    <t xml:space="preserve">&lt;em&gt;传闻&lt;/em&gt;求证：近日第一商用车网官网报道，福田欧辉17年实现总销售收入95.6亿左右，客车行业收入仅次于宇通客车，请问此事是否属实？请董秘认真回答澄清，不要敷衍答复？ </t>
  </si>
  <si>
    <t>福田汽车：尊敬的投资者您好！销售收入请关注公司年报，同时公司目前不掌握其他公司2017年销售收入情况。</t>
  </si>
  <si>
    <t>603789</t>
  </si>
  <si>
    <t>星光农机</t>
  </si>
  <si>
    <t>2018-01-22 09:02:00</t>
  </si>
  <si>
    <t>2018-01-23 09:03:13</t>
  </si>
  <si>
    <t xml:space="preserve">上证指数不断向上，贵司股价跌跌不休，已经偏离。若贵司经营健康，为何不发一个核查声明表明一下态度呢？！ </t>
  </si>
  <si>
    <t>星光农机：尊敬的投资者，信息披露须遵循证监会、交易所等相关规则性文件。当上市公司股票交易出现异常波动情形时，需发布异动公告；当存在媒体报道或市场&lt;em&gt;传闻&lt;/em&gt;影响公司股价或与事实有所背离时，需发布澄清公告。除上述两种情形外，目前无相关规则，市场上亦无类似案例。公司当前生产经营一切正常，感谢您的关注！</t>
  </si>
  <si>
    <t>603129</t>
  </si>
  <si>
    <t>春风动力</t>
  </si>
  <si>
    <t>2018-01-19 16:06:00</t>
  </si>
  <si>
    <t>2018-01-23 08:50:45</t>
  </si>
  <si>
    <t xml:space="preserve">&lt;em&gt;传闻&lt;/em&gt;求证：请董秘告知有消息称贵公司的全地形车参与了探月全地车的研发是否属实？另一个和KTM合资的项目发展如何？是否考虑参股KTM或者是海外收购休克鱼的优质企业？ </t>
  </si>
  <si>
    <t>春风动力：尊敬的投资者您好，公司没有参与探月全地车的研发，KTM合资工厂目前尚处于筹建阶段。关于对外投资，公司会在优先满足经营快速发展所需要的各种资源前提下，根据企业发展战略、市场竞争状况积极稳妥开展对外项目，如有相关动作我们将严格按照证监会、上交所相关规定履行信息披露义务。谢谢！</t>
  </si>
  <si>
    <t>2018-01-13 14:42:00</t>
  </si>
  <si>
    <t>2018-01-22 17:21:00</t>
  </si>
  <si>
    <t xml:space="preserve">请公司回复：第三，在2014年公司明知运通物流即将进行城市更新改造，土地将大幅增值的情况下，将运通物流的股权以增资的形式转让给中国宝安仅占50%股权的恒运物流，导致公司持有运通物流的权益减少了25%。当时恒运物流的另一股东为海南辉宇实业发展有限公司，其法人代表欧阳学荣与公司第三大股东（持有1490万股）欧阳学荣是否为同一人？第四，请公司完整披露持有又不持有了中山证券20%的来龙去脉。 </t>
  </si>
  <si>
    <t>中国宝安：感谢您的关注。1、上述城市更新项目正在推进中。2、公司于2013年3月26日披露了《澄清公告》，对相关&lt;em&gt;传闻&lt;/em&gt;事项进行了澄清说明，详见公司公告。</t>
  </si>
  <si>
    <t>2018-01-20 08:28:00</t>
  </si>
  <si>
    <t>2018-01-22 16:50:00</t>
  </si>
  <si>
    <t xml:space="preserve">&lt;em&gt;传闻&lt;/em&gt; 中兴天机Axon有液态金属应用是否属实？谢谢！ </t>
  </si>
  <si>
    <t>宜安科技：您好！感谢您对公司的关注。谢谢！</t>
  </si>
  <si>
    <t>2018-01-19 09:59:00</t>
  </si>
  <si>
    <t>2018-01-19 13:58:00</t>
  </si>
  <si>
    <t xml:space="preserve">坊间&lt;em&gt;传闻&lt;/em&gt;公司正在洽谈一个大客户，如果双方达成意向合作，未来订单额有望超10亿，请问公司核实是否确有正在洽谈的大项目订单客户，谢谢。 </t>
  </si>
  <si>
    <t>东富龙：您好，公司如有相关重大事项，将会及时披露于深交所指定的披露平台，谢谢！</t>
  </si>
  <si>
    <t>000012</t>
  </si>
  <si>
    <t>南玻A</t>
  </si>
  <si>
    <t>2018-01-11 20:16:00</t>
  </si>
  <si>
    <t>2018-01-19 10:08:00</t>
  </si>
  <si>
    <t xml:space="preserve">有&lt;em&gt;传闻&lt;/em&gt;称松下与特斯拉合作光伏模组项目，南玻为原材料指定供应商，请问是否属实？ </t>
  </si>
  <si>
    <t>南玻A：该信息属实。日本松下与美国新能源电动车巨头企业特斯拉近期达成合作协议，将在纽约州布法罗生产光伏模组，南玻成为该项目指定原材料供应商，南玻已向松下批量供货一年，由于合作良好，今年还将大幅上升。这也标志着南玻成为特斯拉大项目的合作商。感谢您对公司的关注！</t>
  </si>
  <si>
    <t>2018-01-17 09:10:00</t>
  </si>
  <si>
    <t>2018-01-17 09:19:00</t>
  </si>
  <si>
    <t xml:space="preserve">我们是董总的忠实粉丝，相信董姐的眼光和格局，银隆事件和格力无关，也相信董总会迅速处理好这些负面&lt;em&gt;传闻&lt;/em&gt;，格力和董总给大家澄清下，谢谢 </t>
  </si>
  <si>
    <t>格力电器：您好，格力和银隆并无股权关系，感谢您对公司的支持和关注。</t>
  </si>
  <si>
    <t>300036</t>
  </si>
  <si>
    <t>超图软件</t>
  </si>
  <si>
    <t>2018-01-16 15:19:00</t>
  </si>
  <si>
    <t>2018-01-16 16:43:00</t>
  </si>
  <si>
    <t xml:space="preserve">市场&lt;em&gt;传闻&lt;/em&gt;公司压低价格是为了增发收购，请公司做出说明，谢谢。 </t>
  </si>
  <si>
    <t>超图软件：投资者，您好：此传言不属实。公司不存在应披露而未披露之事项。</t>
  </si>
  <si>
    <t>2018-01-09 16:55:00</t>
  </si>
  <si>
    <t>2018-01-16 16:15:00</t>
  </si>
  <si>
    <t xml:space="preserve">&lt;em&gt;传闻&lt;/em&gt;众泰和一个意大利的跑车品牌在洽谈！请问是否属实？ </t>
  </si>
  <si>
    <t>众泰汽车：您好，公司暂无这方便的消息，感谢您的关注与支持。</t>
  </si>
  <si>
    <t>2018-01-08 10:45:00</t>
  </si>
  <si>
    <t>2018-01-16 14:26:00</t>
  </si>
  <si>
    <t xml:space="preserve">近期网上有&lt;em&gt;传闻&lt;/em&gt;说国轩匹配北汽ec180电池出问题后，国轩电池已经被北汽边缘化，ec180已经不再选用一墙之隔的青岛国轩电池。国轩2017已经跌出北汽新能源前五电池供应商，ec180主要选用孚能科技电池，国轩有被北汽抛弃的风险，请问是否属实。 </t>
  </si>
  <si>
    <t>国轩高科：您好！公司为北汽新能源主要动力电池供应商之一，双方紧密合作并有多款车型在研，本季度北汽新能源订单充足，生产交付顺利。谢谢！</t>
  </si>
  <si>
    <t>000697</t>
  </si>
  <si>
    <t>炼石航空</t>
  </si>
  <si>
    <t>2018-01-15 13:21:00</t>
  </si>
  <si>
    <t>2018-01-15 17:34:00</t>
  </si>
  <si>
    <t xml:space="preserve">董秘好，公司既然收到补贴那关于2017年的年度业绩预告可以早点发，打消市场的怀疑，别总是把该说的话拖到最后，定增通过后大概两个月就能核准，公司被各种利空&lt;em&gt;传闻&lt;/em&gt;笼罩，到时定增钱不够又得背负利息压力！公司反应速度太慢，这么搞下去真有种怒其不争之感！祝好！ </t>
  </si>
  <si>
    <t>炼石有色：投资者您好，感谢您对公司的关注。</t>
  </si>
  <si>
    <t>2018-01-10 22:12:00</t>
  </si>
  <si>
    <t>2018-01-15 16:36:00</t>
  </si>
  <si>
    <t xml:space="preserve">请问网上&lt;em&gt;传闻&lt;/em&gt;恒宝股份（002104）区块链项目荣获英国贸易投资总署（香港）金融科技大赛头等奖是否真实？ </t>
  </si>
  <si>
    <t>恒宝股份：您好！2016年9月8日，公司“ABlockchainBasedArtRegistrationandTradingPlatform（基于区块链的艺术品注册及交易平台）”项目荣获英国贸易投资总署在香港举办的金融科技大赛最高奖。感谢您的关注！</t>
  </si>
  <si>
    <t>300208</t>
  </si>
  <si>
    <t>青岛中程</t>
  </si>
  <si>
    <t>2017-12-26 18:50:00</t>
  </si>
  <si>
    <t>2018-01-15 15:24:00</t>
  </si>
  <si>
    <t xml:space="preserve">您好！网上有传言云南信托持股公司近期都有急跌，疑与股票帐户穿仓导致。今天公司股价放量触及跌停，公司是否有确认公司大股东通过云南信托持股变动的消息？请澄清&lt;em&gt;传闻&lt;/em&gt;，谢谢！ </t>
  </si>
  <si>
    <t>恒顺众昇：您好：公司已经向相关股东进行问询，感谢您的关注！</t>
  </si>
  <si>
    <t>000090</t>
  </si>
  <si>
    <t>天健集团</t>
  </si>
  <si>
    <t>2018-01-10 22:40:00</t>
  </si>
  <si>
    <t>2018-01-12 17:26:00</t>
  </si>
  <si>
    <t xml:space="preserve">市场&lt;em&gt;传闻&lt;/em&gt;，深圳水务集团注入天健集团！&lt;em&gt;传闻&lt;/em&gt;是否属实？ </t>
  </si>
  <si>
    <t>天健集团：公司未收到相关通知，一切信息请以公司信息披露为准。感谢您的关注！</t>
  </si>
  <si>
    <t>2018-01-11 14:12:00</t>
  </si>
  <si>
    <t>2018-01-12 15:49:00</t>
  </si>
  <si>
    <t>二三四五：您好，感谢对公司的关注。二三四五作为互联网科技公司，一向关注区块链等代表未来科技发展趋势的技术，并积极探索与研究新技术在公司现有业务的结合点和未来发展的战略价值。如公司在新科技应用上有研究成果，会按照监管要求及时披露。请投资者理性投资，注意风险。谢谢。</t>
  </si>
  <si>
    <t>2018-01-11 14:40:00</t>
  </si>
  <si>
    <t>2018-01-12 10:17:00</t>
  </si>
  <si>
    <t xml:space="preserve">&lt;em&gt;传闻&lt;/em&gt;公司与科大讯飞合作人工智能？请问属实吗？ </t>
  </si>
  <si>
    <t>高乐股份：公司与科大讯飞在智能服务机器人研发方面进行技术合作。详见公司《关于公司与科大讯飞开展智能服务机器人技术合作的公告》（2017-039）</t>
  </si>
  <si>
    <t>600995</t>
  </si>
  <si>
    <t>文山电力</t>
  </si>
  <si>
    <t>2018-01-09 10:31:00</t>
  </si>
  <si>
    <t>2018-01-12 08:31:54</t>
  </si>
  <si>
    <t xml:space="preserve">请问贵司何时出2017年全年业绩快报？谢谢 </t>
  </si>
  <si>
    <t>文山电力：您好！感谢您对公司的关注！为进一步规范上市公司披露业绩快报等事项，上海证券交易所修订了原临时公告格式指引《第三十一号上市公司业绩快报公告》和《第三十二号上市公司业绩快报更正公告》等多项临时公告格式指引，并于2017年12月29日正式发布了上述新临时公告格式指引，并自发布之日起施行，相应的原临时公告格式指引同时废止。根据上海证券交易所新发布实施的《第三十一号上市公司业绩快报公告》等有关规定，业绩快报公告格式指引适用于上市公司在年报正式披露前，出现业绩信息提前泄漏，或者因业绩&lt;em&gt;传闻&lt;/em&gt;导致上市公司股票及其衍生品种交易异常波动等情形。公司始终严格贯彻执行上市公司信息披露等有关规定，严格认真履行上市公司信息披露义务。...</t>
  </si>
  <si>
    <t>2018-01-09 13:47:00</t>
  </si>
  <si>
    <t>2018-01-11 16:51:52</t>
  </si>
  <si>
    <t xml:space="preserve">市场有&lt;em&gt;传闻&lt;/em&gt;，凤凰传媒因行业不景气，受新媒体冲击，正在申请破产，请问是否属实？ </t>
  </si>
  <si>
    <t>凤凰传媒：请勿轻信谣言。谢谢关注！</t>
  </si>
  <si>
    <t>600195</t>
  </si>
  <si>
    <t>中牧股份</t>
  </si>
  <si>
    <t>2017-08-28 09:09:00</t>
  </si>
  <si>
    <t>2018-01-11 11:40:34</t>
  </si>
  <si>
    <t xml:space="preserve">&lt;em&gt;传闻&lt;/em&gt;公司近期有养老金买入？请问是否属实，谢谢 </t>
  </si>
  <si>
    <t>中牧股份：您好！请您关注公司定期报告有关股东持股情况。</t>
  </si>
  <si>
    <t>2018-01-08 15:14:00</t>
  </si>
  <si>
    <t>2018-01-10 17:46:00</t>
  </si>
  <si>
    <t xml:space="preserve">请问公司，近期有&lt;em&gt;传闻&lt;/em&gt;说公司生产线大面积停产，2018年销售大幅下降，请问是否属实？ </t>
  </si>
  <si>
    <t>信维通信：尊敬的投资者，您好！公司目前经营一切正常，请各位投资者放心。谢谢！</t>
  </si>
  <si>
    <t>2018-01-08 14:58:00</t>
  </si>
  <si>
    <t>2018-01-10 09:11:00</t>
  </si>
  <si>
    <t xml:space="preserve">&lt;em&gt;传闻&lt;/em&gt;公司与正道在宁波的项目，已经在奉化拍得土地1723亩，34285万元 。是否属实？如属实，款多久付？谢谢 </t>
  </si>
  <si>
    <t>京威股份：您好，土地招拍挂程序以国家规定流程为准，谢谢。</t>
  </si>
  <si>
    <t>2017-12-25 20:20:00</t>
  </si>
  <si>
    <t>2018-01-09 17:46:00</t>
  </si>
  <si>
    <t xml:space="preserve">1.听闻董事长不任职新一届民建领导班子？那么会否对公司造成负面影响？如近几个月宝安一直阴跌等。2.&lt;em&gt;传闻&lt;/em&gt;乐视汽车（还有比亚迪，威马汽车，小鹏汽车等）准备举牌中国宝安发展新能源汽车，对此&lt;em&gt;传闻&lt;/em&gt;成真，应该对公司发展是百利而无一害吧！ </t>
  </si>
  <si>
    <t>中国宝安：感谢您的关注。1、目前，公司经营管理各方面一切正常。二级市场上股价受多种因素影响，请投资者理性投资，注意投资风险。公司将继续围绕“建设一个以新材料为主的高科技产业集团”的发展战略，加大产业调整力度，促进转型升级，以实现公司较快发展。2、公司的相关信息请以公司公告为准。</t>
  </si>
  <si>
    <t>600300</t>
  </si>
  <si>
    <t>维维股份</t>
  </si>
  <si>
    <t>2017-11-06 08:48:00</t>
  </si>
  <si>
    <t xml:space="preserve">有&lt;em&gt;传闻&lt;/em&gt;称公司将参与收购辽宁辉山乳业集团？是否属实？谢谢！ </t>
  </si>
  <si>
    <t>维维股份：公司没有该方面计划，谢谢！</t>
  </si>
  <si>
    <t>2018-01-04 11:19:00</t>
  </si>
  <si>
    <t>2018-01-09 15:52:00</t>
  </si>
  <si>
    <t xml:space="preserve">你好李董，鉴于网上有对公司17年财务有很多版本公告和&lt;em&gt;传闻&lt;/em&gt;，敬请公司保护投资者利益，尽可能快速的发布业绩预告，让投资者明白17年公司的大致经营状况，减少&lt;em&gt;传闻&lt;/em&gt;影响，做到信息透明保护中小投资者利益。东财里面的研报已经让投资者怀疑到是不是公司财报已经透漏了风声，请尽快消除不利影响，周末即可披露预告。谢谢 </t>
  </si>
  <si>
    <t>迪森股份：感谢您对公司的关注！公司业绩情况以公司公告为准，谢谢！</t>
  </si>
  <si>
    <t>2018-01-04 20:40:00</t>
  </si>
  <si>
    <t>2018-01-08 14:57:00</t>
  </si>
  <si>
    <t xml:space="preserve">&lt;em&gt;传闻&lt;/em&gt;公司获得潜望式长焦距超薄手机镜头此项专利，请问是否属实。如果属实是否已经能够生产，谢谢何时能够量产？ </t>
  </si>
  <si>
    <t>联合光电：您好，公司重视研发并持续投入较大，并通过专利保护公司的研发投入。至于量产的推进需要结合市场和客户端的进度来确定。感谢您对公司的关注。</t>
  </si>
  <si>
    <t>2018-01-04 23:17:00</t>
  </si>
  <si>
    <t>2018-01-05 18:29:00</t>
  </si>
  <si>
    <t xml:space="preserve">董秘你好，&lt;em&gt;传闻&lt;/em&gt;近期武汉邮电科学研究院与电信科学技术研究院筹划重组事宜，公司是否列入规划名单当中？谢谢！ </t>
  </si>
  <si>
    <t>理工光科：您好，该事宜请关注公司《关于武汉邮电科学研究院与电信科学技术研究院筹划重组事项的提示性公告》，谢谢关注！</t>
  </si>
  <si>
    <t>300344</t>
  </si>
  <si>
    <t>太空智造</t>
  </si>
  <si>
    <t>2018-01-04 14:06:00</t>
  </si>
  <si>
    <t>2018-01-04 17:00:00</t>
  </si>
  <si>
    <t xml:space="preserve">外界传言，公司质押的股票爆仓了。请问是否属实！公司是否要停牌自查? </t>
  </si>
  <si>
    <t>太空板业：您好，感谢您对公司的关注！公司不存在应披露而未披露的事项，请投资者不要听信不实&lt;em&gt;传闻&lt;/em&gt;。在此，公司提醒广大投资者，请以公司指定的信息披露媒体披露的信息为准，请勿轻信其他来源信息，谨慎判断。谢谢！</t>
  </si>
  <si>
    <t>300709</t>
  </si>
  <si>
    <t>精研科技</t>
  </si>
  <si>
    <t>2018-01-03 13:31:00</t>
  </si>
  <si>
    <t>2018-01-04 11:31:00</t>
  </si>
  <si>
    <t xml:space="preserve">您好 有市场&lt;em&gt;传闻&lt;/em&gt;贵司与政府接洽拿地建新厂区 位置处于公司附近 非目前已开工厂区 请问是否属实 谢谢 </t>
  </si>
  <si>
    <t>精研科技：您好，公司不存在应披露未披露事项。</t>
  </si>
  <si>
    <t>601058</t>
  </si>
  <si>
    <t>赛轮轮胎</t>
  </si>
  <si>
    <t>2018-01-02 09:36:00</t>
  </si>
  <si>
    <t>2018-01-04 08:33:41</t>
  </si>
  <si>
    <t xml:space="preserve">尊敬的管理层：新年伊始公司就发布了关于控股权的澄清公告，我以为此举非常欠妥！其实关于控股权新华联在举牌公告中已有公开申明，并且年前的这次增持也在申明的计划之中。况且，我以为既便需再次澄清，也应由新华联方公告更能说明问题。公司在事实清楚的情况下单方面发布澄清公告非但不能“澄清”，相反还“坐实”了相关&lt;em&gt;传闻&lt;/em&gt;。公司股价长期低迷可比肩某些垃圾股了，今后应该在提高经营业绩和股价上多下功夫，更好回馈股东！谢谢！ </t>
  </si>
  <si>
    <t>赛轮金宇：您好，公司按照监管要求履行信息披露义务，今后公司将继续做好经营管理等各方面工作，谢谢。</t>
  </si>
  <si>
    <t>2017-12-29 02:57:00</t>
  </si>
  <si>
    <t>2018-01-03 17:37:00</t>
  </si>
  <si>
    <t xml:space="preserve">市场&lt;em&gt;传闻&lt;/em&gt;近期紫光集团举牌TCL集团首先是基于财务考虑，我们认为TCL集团股价被低估了，求证 </t>
  </si>
  <si>
    <t>TCL集团：公司没有收到举牌相关信息。</t>
  </si>
  <si>
    <t>603598</t>
  </si>
  <si>
    <t>引力传媒</t>
  </si>
  <si>
    <t>2016-02-17 14:10:00</t>
  </si>
  <si>
    <t>2018-01-03 13:43:01</t>
  </si>
  <si>
    <t xml:space="preserve">请问 &lt;em&gt;传闻&lt;/em&gt;公司旗下两档全新悬疑推理音乐重磅级综艺节目——《隐藏的歌神》、《看见你的声音》，分别将在2月底、2月21日亮相浙江卫视和江苏卫视，是否属实，何时播出，公司对此有何期待，是否公告？谢谢！ </t>
  </si>
  <si>
    <t>引力传媒：您好！《看见你的声音》2016年3月27日起每周日22：00分在江苏卫视播出，公司已公告终止《隐藏的歌神》的投资计划，感谢您对引力传媒的关注。</t>
  </si>
  <si>
    <t>2018-01-01 12:13:00</t>
  </si>
  <si>
    <t>2018-01-02 16:32:00</t>
  </si>
  <si>
    <t xml:space="preserve">股吧&lt;em&gt;传闻&lt;/em&gt;公司有投资集成电路芯片方面？ </t>
  </si>
  <si>
    <t>数字认证：答：尊敬的投资者您好，我公司主要从事电子认证服务、安全集成、安全咨询及运维服务等业务，对于集成电路芯片方面，我公司未进行投资，感谢您的关注。</t>
  </si>
  <si>
    <t>000812</t>
  </si>
  <si>
    <t>陕西金叶</t>
  </si>
  <si>
    <t>2017-12-23 19:38:00</t>
  </si>
  <si>
    <t>2018-01-02 11:37:00</t>
  </si>
  <si>
    <t xml:space="preserve">贵公司即将进行资产重组，本次购买资产能导致实控人发生变化吗？据&lt;em&gt;传闻&lt;/em&gt;华为投资控股集团欲介入，是真的吗？如果是真的，你可以不直接回答，你可回答感谢您的参与，一切以公司发布的消息为准。 </t>
  </si>
  <si>
    <t>陕西金叶：您好，请您关注公司的相关公告，公司会按照规定及时发布相关信息，谢谢。</t>
  </si>
  <si>
    <t>2017-12-27 21:49:00</t>
  </si>
  <si>
    <t>2018-01-02 11:23:00</t>
  </si>
  <si>
    <t xml:space="preserve">公司面对市场不利&lt;em&gt;传闻&lt;/em&gt;，每次只是表态未收到砍单通知，在公司股价不断下跌屡创新低的情况之下显得苍白无力！机构大量出逃，公司股价近期走势也印证了&lt;em&gt;传闻&lt;/em&gt;的可靠性。请问：公司能不能坦然面对一切不利因素把真相表达出来？如果真像公司说的，那就更应当拿出切实有效措施来维护股价稳定，给投资者带来信心！ </t>
  </si>
  <si>
    <t>安洁科技：股价走势受多方面因素影响，公司会以公司的成长性增加公司的投资价值。</t>
  </si>
  <si>
    <t>002169</t>
  </si>
  <si>
    <t>智光电气</t>
  </si>
  <si>
    <t>2018-01-01 12:14:00</t>
  </si>
  <si>
    <t>2018-01-02 09:45:00</t>
  </si>
  <si>
    <t xml:space="preserve">股吧有&lt;em&gt;传闻&lt;/em&gt;公司有投资集成电路芯片方面的？请问属实吗？ </t>
  </si>
  <si>
    <t>智光电气：公司拟参与广州誉光智慧能源先进集成电路产业基金，投资方向为智慧能源集成电路芯片领域，包括但不限于电源管理、电机驱动、指纹识别、功率电力电子、互联网终端控制、微处理器等集成电路（IC）及定制化专用芯片（SOC）的设计、制造及其应用的相关标的。请参阅公司近期发布的相关公告。谢谢！</t>
  </si>
  <si>
    <t>603389</t>
  </si>
  <si>
    <t>亚振家居</t>
  </si>
  <si>
    <t>2017-11-28 10:32:00</t>
  </si>
  <si>
    <t>2018-01-02 08:31:49</t>
  </si>
  <si>
    <t xml:space="preserve">请问高伟，高能人：&lt;em&gt;传闻&lt;/em&gt;公司处于倒闭边缘！工厂一滩死水！是否属实？公司17年关闭了多少门店，新开了多少门店？拿圈来的钱，又重新装修了多少门店？钱还够吗？是否需要再增资配股来解决下？ </t>
  </si>
  <si>
    <t>亚振家居：尊敬的投资者您好！随着公司信息化项目的深入推进，从订单、生产和发货流程衔接更为高效，流转速度进一步提升。公司先后通过自有资金和募集资金实施部分募投项目，各项募投项目稳步推进中。感谢您提出的建议，公司若有再融资计划，将依法依规进行信息披露，谢谢！</t>
  </si>
  <si>
    <t>2017-12-23 16:37:00</t>
  </si>
  <si>
    <t>2017-12-29 18:06:00</t>
  </si>
  <si>
    <t xml:space="preserve">1、股价非理性下跌，市场各种&lt;em&gt;传闻&lt;/em&gt;。一个是关于限售解禁，请问大股东和高管是否有减持动作？2、广大中小股东怀疑股价遭人操控，呼吁公司自查，甚至要求深交所和管理层调查，贵司是否就此做个回应？ </t>
  </si>
  <si>
    <t>智度股份：您好，对于上市公司大股东及董监高减持中国证券监督管理委员会及深圳证券交易所均做过严格规定，大股东和董监高均需严格按照规定执行并通知公司履行信息披露义务。2、公司只能通过下发的股东名册进行初步的分析判断，自查是要根据规定条件方可进行的。截至目前，公司财务管理正常，经营情况一切正常，各项业务稳定发展。公司抵制一切操纵股价的行为，坚决支持资本市场健康稳定的发展。再次提醒广大投资者注意投资风险。</t>
  </si>
  <si>
    <t>000918</t>
  </si>
  <si>
    <t>嘉凯城</t>
  </si>
  <si>
    <t>2017-12-29 11:20:00</t>
  </si>
  <si>
    <t>2017-12-29 16:37:00</t>
  </si>
  <si>
    <t xml:space="preserve">请问公司已经收到恒大转让款，预计今年公司业绩增幅多少？谢谢&lt;em&gt;传闻&lt;/em&gt;恒大地产借壳深深房失败而公司是恒大集团控股的唯一地产a股上市公司如果真如&lt;em&gt;传闻&lt;/em&gt;所言借壳失败，恒大地产未来有可能整合嘉凯城吗？存在这种可能性吗？ </t>
  </si>
  <si>
    <t>嘉凯城：您好，公司2017年业绩情况在2018年1月底前会有一个业绩预告。深深房事情不清楚，谢谢！</t>
  </si>
  <si>
    <t>000029</t>
  </si>
  <si>
    <t>深深房A</t>
  </si>
  <si>
    <t>2017-12-29 10:03:00</t>
  </si>
  <si>
    <t>2017-12-29 15:55:00</t>
  </si>
  <si>
    <t xml:space="preserve">&lt;em&gt;传闻&lt;/em&gt;：恒大集团已经拥有一家a股地产类上市公司嘉凯城，监管部门不允许恒大集团再拥有第二家地产上市公司深深房，一直卡在那里.这个&lt;em&gt;传闻&lt;/em&gt;，是不是公司每次复制粘贴的话“反复和监管部门沟通”，所谓反复沟通是不是指这方面？如果是政策性法规靠沟通能解决吗？ </t>
  </si>
  <si>
    <t>深深房A：请勿听信市场&lt;em&gt;传闻&lt;/em&gt;，一切以公司公告为准。</t>
  </si>
  <si>
    <t>600060</t>
  </si>
  <si>
    <t>海信电器</t>
  </si>
  <si>
    <t>2017-12-26 08:32:00</t>
  </si>
  <si>
    <t>2017-12-29 15:06:29</t>
  </si>
  <si>
    <t xml:space="preserve">最近听闻集团18年工作重点是整体上市，管理层能想明白真是不容易，请问董秘&lt;em&gt;传闻&lt;/em&gt;是否属实？ </t>
  </si>
  <si>
    <t>海信电器：尊敬的投资者您好，海信集团是否整体上市，属于大股东的决策，公司并不了解，感谢您对公司的关注。</t>
  </si>
  <si>
    <t>300253</t>
  </si>
  <si>
    <t>卫宁健康</t>
  </si>
  <si>
    <t>2017-12-28 09:43:00</t>
  </si>
  <si>
    <t>2017-12-29 12:33:00</t>
  </si>
  <si>
    <t xml:space="preserve">在股吧看到&lt;em&gt;传闻&lt;/em&gt;说公司1月份有一千多万股要解禁，是真的吗？ </t>
  </si>
  <si>
    <t>卫宁健康：您好！感谢您的关注。关于公司2016年股权激励计划中首次授予限制性股票的解锁时间及数量，根据相关文件“禁售期自授予股份上市之日起计算”的规定，因上述限制性股票为2017年2月21日登记完成，向后间隔12个月，即上述限制性股票最早可从2018年2月21日后解锁。另外虽然上述限制性股票本次解锁总数量为1，103.064万股，但因高管持股只能解锁25%，所以实际可解禁数量为953.724万股。谢谢！</t>
  </si>
  <si>
    <t>2017-12-26 16:12:00</t>
  </si>
  <si>
    <t>2017-12-28 16:02:00</t>
  </si>
  <si>
    <t xml:space="preserve">&lt;em&gt;传闻&lt;/em&gt;亚夏汽车准备投资贾跃亭法拉第未来公司，以此实现新能源汽车产业布局，可有此事？ </t>
  </si>
  <si>
    <t>亚夏汽车：尊敬的投资者，您好！此消息不属实，感谢您的关注。</t>
  </si>
  <si>
    <t>000525</t>
  </si>
  <si>
    <t>红太阳</t>
  </si>
  <si>
    <t>2017-12-15 19:02:00</t>
  </si>
  <si>
    <t>2017-12-27 15:27:00</t>
  </si>
  <si>
    <t xml:space="preserve">董秘你好，近期贵公司股价连续下跌，&lt;em&gt;传闻&lt;/em&gt;不断，请问公司管理层是否有重大变动？百草枯等产品价格是否有较大幅度下跌？能否完成2017年产销任务？ </t>
  </si>
  <si>
    <t>红太阳：公司生产经营正常，主要产品价格稳定。</t>
  </si>
  <si>
    <t>2017-12-25 10:29:00</t>
  </si>
  <si>
    <t>2017-12-27 08:21:51</t>
  </si>
  <si>
    <t xml:space="preserve">董秘您好，吧里&lt;em&gt;传闻&lt;/em&gt;有研今年业 截止到目前为止，请问证金公司有没有购买贵公司股票？ 绩增长42倍，是真的吗？ </t>
  </si>
  <si>
    <t>小商品城：尊敬的投资者你好，证金公司持股情况请详见公司在上海证券交易所披露的小商品城2017年一季报、半年报和三季报。公司2017的业绩情况请关注公司2017年年度报告。感谢你对公司的关注！</t>
  </si>
  <si>
    <t>603100</t>
  </si>
  <si>
    <t>川仪股份</t>
  </si>
  <si>
    <t>2017-12-20 15:17:00</t>
  </si>
  <si>
    <t>2017-12-26 17:16:27</t>
  </si>
  <si>
    <t xml:space="preserve">川仪股票市场表现的跌跌不休，控股股东会有什么动作，还是让它自生自灭！据说公司2017业绩不佳及有&lt;em&gt;传闻&lt;/em&gt;说不利公司的事造成现在的股票价格，是吗？&lt;em&gt;传闻&lt;/em&gt;中的四联混改会有什么说法？新产品有什么动作？谢谢 </t>
  </si>
  <si>
    <t>川仪股份：尊敬的投资者，您好！我们非常理解投资者的心情，面对复杂多变的二级市场，公司将不断加强经营管理，稳步推进各项业务发展，争取用良好的业绩回报市场和投资者，同时有关公司的业绩情况请以公司公告为准。国企改革主要由市国资委主导，公司目前没有接到控股股东该方面的相关信息。谢谢您的关注！</t>
  </si>
  <si>
    <t>2017-12-26 17:01:00</t>
  </si>
  <si>
    <t>蓝思科技：您好！以上信息属于公司与客户的商业机密，不便披露。感谢您关注！</t>
  </si>
  <si>
    <t>2017-12-25 19:34:00</t>
  </si>
  <si>
    <t>2017-12-26 16:33:00</t>
  </si>
  <si>
    <t xml:space="preserve">请问公司，A公司最近负面&lt;em&gt;传闻&lt;/em&gt;不断，身陷史上最严重的公关危机，公司对此有何看法？有无应对措施？谢谢 </t>
  </si>
  <si>
    <t>信维通信：尊敬的投资者，您好！公司坚定看好北美大客户的产品前景，公司与其合作的项目也越来越多。感谢您对公司的关注与支持。谢谢！</t>
  </si>
  <si>
    <t>2017-12-26 08:50:00</t>
  </si>
  <si>
    <t>2017-12-26 16:08:00</t>
  </si>
  <si>
    <t xml:space="preserve">&lt;em&gt;传闻&lt;/em&gt;苹果X订单砍四成，请问公司苹果订单的情况有没有变化，对苹果后续的订单有没有影响？ </t>
  </si>
  <si>
    <t>奋达科技：从目前情况看，2018年没有受到影响，再往后现在无法预计。敬请谅解。谢谢！</t>
  </si>
  <si>
    <t>002852</t>
  </si>
  <si>
    <t>道道全</t>
  </si>
  <si>
    <t>2017-12-25 13:31:00</t>
  </si>
  <si>
    <t>2017-12-26 15:40:00</t>
  </si>
  <si>
    <t xml:space="preserve">市场&lt;em&gt;传闻&lt;/em&gt;公司未来会将部分资产转为国有资产，请问是否属实？ </t>
  </si>
  <si>
    <t>道道全：我们暂未收到这方面的消息，&lt;em&gt;传闻&lt;/em&gt;一般不可信！感谢您的关注!</t>
  </si>
  <si>
    <t>2017-12-25 21:49:00</t>
  </si>
  <si>
    <t>2017-12-26 11:15:00</t>
  </si>
  <si>
    <t xml:space="preserve">董秘你好！请问&lt;em&gt;传闻&lt;/em&gt;公司准备卖了大通风机？真有此事？?谢谢！ </t>
  </si>
  <si>
    <t>盾安环境：您好，目前公司暂未收到相关消息，请关注公司公告，感谢您的关注！</t>
  </si>
  <si>
    <t>2017-12-25 20:12:00</t>
  </si>
  <si>
    <t xml:space="preserve">&lt;em&gt;传闻&lt;/em&gt;贵司准备卖了大通风机？是否真有此事？ </t>
  </si>
  <si>
    <t>002491</t>
  </si>
  <si>
    <t>通鼎互联</t>
  </si>
  <si>
    <t>2017-12-25 17:27:00</t>
  </si>
  <si>
    <t>2017-12-25 18:56:00</t>
  </si>
  <si>
    <t xml:space="preserve">&lt;em&gt;传闻&lt;/em&gt;公司近期将停牌收购新三板公司赛特斯，请问是否属实？ </t>
  </si>
  <si>
    <t>通鼎互联：您好！截至目前，公司董事会未收到有关公司进行并购重组的信息。公司将严格按照相关规定履行重大信息的信息披露义务，请广大投资者以公司披露的公告信息为准，不轻信网络不实传言，欢迎通过投资者热线电话等方式与公司交流沟通。谢谢！</t>
  </si>
  <si>
    <t>2017-12-22 15:25:00</t>
  </si>
  <si>
    <t>2017-12-25 18:43:00</t>
  </si>
  <si>
    <t xml:space="preserve">你好，公司股价近2个月以来持续大幅下跌，且市场对公司各类负面&lt;em&gt;传闻&lt;/em&gt;较多，公司是否考虑公告予以澄清？另外，关于公司恢复两融标的问题，是否与交易所进行了充分沟通，是否有可能在第四季度深交所调整两融标的时恢复？ </t>
  </si>
  <si>
    <t>长盈精密：您好。公司已披露对于相关不实信息的澄清公告。关于恢复两融标的事项，以深交所的公告为准。谢谢。</t>
  </si>
  <si>
    <t>2017-12-12 09:02:00</t>
  </si>
  <si>
    <t>2017-12-25 10:17:14</t>
  </si>
  <si>
    <t xml:space="preserve">关于网上&lt;em&gt;传闻&lt;/em&gt;，新疆宝明受天气影响导致投产延后半年，请予以核实。 </t>
  </si>
  <si>
    <t>辽宁成大：尊敬的投资者感谢您对公司的关注和支持。目前公司没有收到任何关于新疆宝明受天气影响导致投产延后半年的消息。更多相关信息请关注公司公告。</t>
  </si>
  <si>
    <t>300364</t>
  </si>
  <si>
    <t>中文在线</t>
  </si>
  <si>
    <t>2017-12-20 11:21:00</t>
  </si>
  <si>
    <t>2017-12-22 17:13:00</t>
  </si>
  <si>
    <t xml:space="preserve">&lt;em&gt;传闻&lt;/em&gt;阿里巴巴要控股A站，请问属实吗？同时请问公司有参股A站吗？具体比例多少？ </t>
  </si>
  <si>
    <t>中文在线：您好，感谢您的关注。请您以公司公开披露的信息为准，2016年11月21日，公司第二届董事会第三十九次会议审议通过了《关于投资广州弹幕网络科技有限公司的议案》，公司拟认购广州弹幕网络科技有限公司13.51%的股权，目前尚未完成交割。</t>
  </si>
  <si>
    <t>2017-12-21 14:16:00</t>
  </si>
  <si>
    <t>2017-12-22 17:12:00</t>
  </si>
  <si>
    <t xml:space="preserve">用A站来为大文的游戏导流，这是中文在线既定战略的重要组成部分，如果阿里巴巴这次成功控股A站，就意味着A站今后只会为大文的竞争对手之一即阿里巴巴导流，这样是否会对中文在线造成极为不利影响，或导致大文又被竞争对手超越？对此大文原有的战略是否不再适应这个变化？公司是否有相应的战略调整？ </t>
  </si>
  <si>
    <t>中文在线：您好，感谢您的关注。目前我们也关注到市场上有很多关于阿里巴巴拟投资A站的媒体报道及&lt;em&gt;传闻&lt;/em&gt;，具体情况请以相关公司的回应为准。阿里系是公司的合作伙伴，一直一来维持良好的合作关系。公司“文化 ”、“教育 ”的发展战略不会调整。</t>
  </si>
  <si>
    <t>2017-12-05 08:34:00</t>
  </si>
  <si>
    <t>2017-12-22 11:31:41</t>
  </si>
  <si>
    <t xml:space="preserve">网上&lt;em&gt;传闻&lt;/em&gt;：陈卫董事长和力帆控股会按照10.41元的价格参与力帆股份的定向增发，他们不会因二级市场的股价波动而放弃增发入股，这是否属实？特斯拉汽车每股亏损4.68美元，股价300多美元；安凯客车也是亏损的；钱江摩托的每股盈利还比不过力帆，股价却是力帆的3倍…… 我们公司确实没有做好市值管理啊：任凭几个小报记者随便发几篇吹毛求疵的文章，就搞的散户们人心惶惶，夹杂一些挤兑式的集中抛盘，造成股价剧跌，却没有维稳的力量啊 </t>
  </si>
  <si>
    <t>力帆股份：您好，按公司修订后的发行预案，力帆控股拟以不低于人民币28，000万元认购本次非公开发行的股票；陈卫拟以不低于人民币10，000万元认购本次非公开发行的股票。修订后，发行价格不低于10.46元，因公司股票在本次发行定价基准日至发行日期间发生派红利，本次非公开发行的发行价格将调整为10.41元。</t>
  </si>
  <si>
    <t>000526</t>
  </si>
  <si>
    <t>紫光学大</t>
  </si>
  <si>
    <t>2017-12-21 08:37:00</t>
  </si>
  <si>
    <t>2017-12-21 17:54:00</t>
  </si>
  <si>
    <t xml:space="preserve">贵公司多次进行重组足见各方利益整合艰难，也让投资者看到了贵司的努力，从集团层面来看正在实施战略转型，希望能够有序推进不被外界&lt;em&gt;传闻&lt;/em&gt;干扰，希望这次能够成功能不负赵总的理念 </t>
  </si>
  <si>
    <t>*ST紫学：非常感谢您对公司的理解和支持！我们将继续努力！</t>
  </si>
  <si>
    <t>600750</t>
  </si>
  <si>
    <t>江中药业</t>
  </si>
  <si>
    <t>2017-11-24 10:14:00</t>
  </si>
  <si>
    <t>2017-12-21 17:03:33</t>
  </si>
  <si>
    <t xml:space="preserve">有&lt;em&gt;传闻&lt;/em&gt;，某大型央企医药板块意向收购江中药业，且在谈判中，不知道江中药业在并购收购方面最近是否有新的动态？ </t>
  </si>
  <si>
    <t>江中药业：感谢您的关注。请您通过指定网站获取公司的信息，切不可“道听途说”哦。</t>
  </si>
  <si>
    <t>2017-12-21 15:36:52</t>
  </si>
  <si>
    <t>2017-12-21 16:09:01</t>
  </si>
  <si>
    <t xml:space="preserve">董秘您好，公司招股说明书显示，目前给宁德时代提供的负极材料只占很小一部分。随着宁德时代坐稳国内动力锂电池第一的位置，公司负极材料是否也会出现爆发式增长？宁德时代IPO招股书显示公司不是前五大供应商，&lt;em&gt;传闻&lt;/em&gt;今年要做到前五大，是否属实？ </t>
  </si>
  <si>
    <t>璞泰来：公司针对动力电池开发了相应的负极材料产品，可充分满足客户需求，随着乘用车市场对高端负极材料的需求增加，相信公司在动力电池市场的份额将进一步增加，具体数据以公司公开信息披露为准，谢谢！</t>
  </si>
  <si>
    <t>300657</t>
  </si>
  <si>
    <t>弘信电子</t>
  </si>
  <si>
    <t>2017-12-05 22:07:00</t>
  </si>
  <si>
    <t>2017-12-20 10:29:00</t>
  </si>
  <si>
    <t xml:space="preserve">您好！近期报道，苹果将导入全新柔性电路板LCP FPCB，请问贵司是否了解这项新技术？对此是否有布局？与贵司卷对卷生产技术相比，其区别和各自优缺点是什么？贵司将来会开发LCP FPCB吗？谢谢！ </t>
  </si>
  <si>
    <t>弘信电子：感谢关注，苹果公司导入全新柔性电路板LCPFPCB目前只是&lt;em&gt;传闻&lt;/em&gt;，公司正密切关注相关技术动向。对该项技术，公司及公司的下游客户也正在研究过程中，尚未涉及具体的商业落地。</t>
  </si>
  <si>
    <t>2017-12-04 22:39:00</t>
  </si>
  <si>
    <t>2017-12-20 10:24:00</t>
  </si>
  <si>
    <t xml:space="preserve">公司是否拥有或者在研发LCP技术，此技术跟FPC相比有什么优点，公司关于员工持股的各种会议都已经开了，是否就可以开始买入 </t>
  </si>
  <si>
    <t>弘信电子：感谢关注，苹果公司导入全新柔性电路板LCPFPCB目前只是&lt;em&gt;传闻&lt;/em&gt;，公司正密切关注相关技术动向。对该项技术，公司及公司的下游客户也正在研究过程中。关于员工持股计划，公司将每月公布一次进展情况，还请您到时关注公司对外披露的信息。</t>
  </si>
  <si>
    <t>300116</t>
  </si>
  <si>
    <t>坚瑞沃能</t>
  </si>
  <si>
    <t>2017-12-17 09:16:00</t>
  </si>
  <si>
    <t>2017-12-20 10:02:00</t>
  </si>
  <si>
    <t xml:space="preserve">新的补帖政策只有能量密度越高的产品才会享受高补贴额度。而磷酸铁锂的技术路线对于对于高能量密度的要求很难达到，这意味着整个电池产业将有可能集中向三元材料电池技术转型。这意味着公司的技术路走错了，即使现在转变过来，也已被宁德、国轩、力神、比克……领先了许多。公司是否会被淘汰出局？ </t>
  </si>
  <si>
    <t>坚瑞沃能：市场确实有这方面&lt;em&gt;传闻&lt;/em&gt;，对于这些潜在风险，公司会做出相应的应对措施；另外，关于磷酸铁锂电池公司目前的技术水平能够达到国家补贴门槛，对于其他技术路线公司会根据市场情况积极布局，请投资者密切关注。</t>
  </si>
  <si>
    <t>600138</t>
  </si>
  <si>
    <t>中青旅</t>
  </si>
  <si>
    <t>2017-12-15 13:30:00</t>
  </si>
  <si>
    <t>2017-12-19 17:26:25</t>
  </si>
  <si>
    <t xml:space="preserve">市场&lt;em&gt;传闻&lt;/em&gt;京能集团转让20%古北股权给IDG，是否有属实？外另，中青旅是否愿意接手京能的古北水镇股权？ </t>
  </si>
  <si>
    <t>中青旅：您好，公司截止目前无应披露未披露的事项，公司未来也将严格按照交易所相关规则要求，披露相关信息。</t>
  </si>
  <si>
    <t>2017-12-18 12:34:00</t>
  </si>
  <si>
    <t>2017-12-19 15:40:00</t>
  </si>
  <si>
    <t xml:space="preserve">天齐锂业董秘，您好！请问近期碳酸锂价格走势如何？有听到&lt;em&gt;传闻&lt;/em&gt;说价格已经高位见顶开始回落了，是吗？谢谢您的回复。另外，天齐锂业的电池级碳酸锂和氢氧化锂库存如何？目前供需关系还处于供不应求状态吗？敬请逐一详细回答一下！谢谢 </t>
  </si>
  <si>
    <t>天齐锂业：投资者您好，目前公司产品订单饱满，供应偏紧，产品销售价格平稳，产品库存都在安全范围内。</t>
  </si>
  <si>
    <t>603083</t>
  </si>
  <si>
    <t>DR剑桥科</t>
  </si>
  <si>
    <t>2017-11-27 08:58:00</t>
  </si>
  <si>
    <t>2017-12-19 15:35:43</t>
  </si>
  <si>
    <t xml:space="preserve">&lt;em&gt;传闻&lt;/em&gt;公司投资2.5亿元布局未来的“5G通信传送网关键器件及ICT网络设备制造新模式应用”项目，已通过专家评审并入选“2017年智能制造综合标准化与新模式应用项目是否属实 </t>
  </si>
  <si>
    <t>剑桥科技：您好，感谢您对剑桥科技的关注！消息属实，具体请参见公司披露的招股说明书。</t>
  </si>
  <si>
    <t>002460</t>
  </si>
  <si>
    <t>赣锋锂业</t>
  </si>
  <si>
    <t>2017-12-13 16:23:00</t>
  </si>
  <si>
    <t>2017-12-18 17:29:00</t>
  </si>
  <si>
    <t xml:space="preserve">董秘，您好！请问近期碳酸锂价格走势如何？有听到&lt;em&gt;传闻&lt;/em&gt;说价格已经高位见顶开始回落了，是吗？谢谢您的回复。另外，赣锋锂业的碳酸锂和氢氧化锂库存如何？谢谢 </t>
  </si>
  <si>
    <t>赣锋锂业：谢谢您对公司的关注与支持，公司碳酸锂产品价格较为稳定，生产的产品库存很少。</t>
  </si>
  <si>
    <t>600392</t>
  </si>
  <si>
    <t>盛和资源</t>
  </si>
  <si>
    <t>2017-12-05 16:34:00</t>
  </si>
  <si>
    <t>2017-12-18 16:08:07</t>
  </si>
  <si>
    <t xml:space="preserve">最近公司股价下跌厉害，是否经营一切正常？市场&lt;em&gt;传闻&lt;/em&gt;各公司已经上报稀土国储招标数量是否属实？公司有没有参与12月的国储招标？ </t>
  </si>
  <si>
    <t>盛和资源：你好！股价受政策、市场、行业和公司、以及投资者个人心理等多重因素影响，存在一定的波动性，请理性投资，注意投资风险。公司经营状况正常，公司将根据年度经营计划，稳步实施公司发展战略，不断提高公司的竞争力和盈利能力，为全体股东创造更多的价值。关于国储新闻公司也有关注，建议还是多关注其官方报道。谢谢你的关注！</t>
  </si>
  <si>
    <t>2017-12-14 20:07:00</t>
  </si>
  <si>
    <t>2017-12-18 14:22:00</t>
  </si>
  <si>
    <t xml:space="preserve">尊敬的董秘，您好！据&lt;em&gt;传闻&lt;/em&gt;贵公司VA恢复报价，目前报价1600元/公斤，请问消息属实？ </t>
  </si>
  <si>
    <t>新和成：您好，公司VA目前报价1600元/kg，谢谢关注！</t>
  </si>
  <si>
    <t>2017-12-15 10:07:00</t>
  </si>
  <si>
    <t>2017-12-15 18:44:00</t>
  </si>
  <si>
    <t xml:space="preserve">据股吧&lt;em&gt;传闻&lt;/em&gt;，此次停盘是由于京粮集团与二商和首农合并，此&lt;em&gt;传闻&lt;/em&gt;属实吗？ </t>
  </si>
  <si>
    <t>珠江控股：感谢您对公司的关注，停牌原因详见公司《海南珠江控股股份有限公司关于控股股东北京粮食集团有限责任公司筹划重组事项暨公司股票复牌的公告》（公告编号：2017-083）。</t>
  </si>
  <si>
    <t>300212</t>
  </si>
  <si>
    <t>易华录</t>
  </si>
  <si>
    <t>2017-12-11 20:10:00</t>
  </si>
  <si>
    <t>2017-12-15 10:58:00</t>
  </si>
  <si>
    <t xml:space="preserve">公司的智慧蓬莱项目流产是何原因？这不是ppp示范项目么？坊间&lt;em&gt;传闻&lt;/em&gt;贵公司项目签约后都不动是真的了？怪不得基金都夺路而逃，真希望以后贵公司能变得实干起来 </t>
  </si>
  <si>
    <t>易华录：感谢您对公司的关注！该事项源于地方政府财政投资方向发生重大转变，属于个例，不会影响公司其他PPP项目进展。该项目后续招标公司依旧可以参与，并且有优先选用优势。</t>
  </si>
  <si>
    <t>2017-12-14 13:17:28</t>
  </si>
  <si>
    <t>2017-12-14 13:19:25</t>
  </si>
  <si>
    <t xml:space="preserve">伊吾县煤矿项目、白石湖800万吨煤矿项目、广汇新能源的120万吨甲醇/80万吨二甲醚（烷基）项目曾因环保、未批先建等问题被只能部门处罚，请问是否属实，目前是否已经完成整改。 </t>
  </si>
  <si>
    <t>广汇能源：尊敬的投资者，您好。既为&lt;em&gt;传闻&lt;/em&gt;，就与事实有明显出入。具体实际情况请参阅公司历年定期报告及《配股公开发行证券申请文件一次反馈意见的回复》文件中的披露内容。感谢您对公司的理解与支持。</t>
  </si>
  <si>
    <t>2017-12-12 23:54:00</t>
  </si>
  <si>
    <t>2017-12-13 17:45:00</t>
  </si>
  <si>
    <t xml:space="preserve">董秘，你好，请问网上&lt;em&gt;传闻&lt;/em&gt;长安成立了新能源事业部，是否属实？ </t>
  </si>
  <si>
    <t>长安汽车：情况属实，2017年10月19日，长安汽车新能源战略暨新品上市发布会在北京国家会议中心盛大举行。长安汽车新能源全新战略——“香格里拉计划”正式启动，这标志着长安汽车在新能源领域进入全新阶段。公司成立新能源汽车事业部，利于调动研发资源，构建开放共赢的产业生态圈，打造具备高品质和愉悦体验的新能源汽车。</t>
  </si>
  <si>
    <t>2017-12-12 14:34:00</t>
  </si>
  <si>
    <t>2017-12-13 10:52:00</t>
  </si>
  <si>
    <t xml:space="preserve">请问公司管理层：   近期来公司的股价飞跌，市场&lt;em&gt;传闻&lt;/em&gt;公司的订单被抢了，是不是这回事，公司的基本面有没有变化？对稳定股价，公司有没有相应的措施？ </t>
  </si>
  <si>
    <t>歌尔股份：您好，公司目前生产、经营情况一切正常。近期网络流传的某些针对公司订单及产品出现问题的言论均属谣言，请广大投资者审慎对待。谢谢！</t>
  </si>
  <si>
    <t>2017-12-12 10:48:00</t>
  </si>
  <si>
    <t>2017-12-13 08:51:00</t>
  </si>
  <si>
    <t xml:space="preserve">请问证券代表：&lt;em&gt;传闻&lt;/em&gt;深深房重组阻力重重，困难重重，在做方案时候没想到的现在监管部门严审，一直没有取得实质性进展，公司还会做最后最后最后的努力和尽力吗？ </t>
  </si>
  <si>
    <t>深深房A：公司对相关规则已做过深入研究，但重组实施过程中，相关的规则及监管要求也在不断地发展变化，公司从停牌之日起一直努力推进重组各项工作。后续进展敬请关注公司公告。</t>
  </si>
  <si>
    <t>2017-12-03 14:16:00</t>
  </si>
  <si>
    <t>2017-12-13 07:58:00</t>
  </si>
  <si>
    <t xml:space="preserve">尊敬的鲁董秘您好，上次您回复说如果年底市场&lt;em&gt;传闻&lt;/em&gt;的补贴政策提前退坡被落实，那么会对明年的物流专用车配套动力电池出货量有比较大的影响，那么贵公司有做好应对的预案吗？并且在那么大的影响下公司还有信心完成明年50亿的营收吗？或者说在那么大的影响下 公司准备通过何种方式来完成之前制定的明年50亿的营收呢？谢谢 </t>
  </si>
  <si>
    <t>鹏辉能源：您好！网传的补贴调整政策只对专用车业务影响大些，对乘用车业务影响不大。通过提升能量密度、续航里程、降低成本等应对措施，预计明年动力电池业务仍然会有很不错的增长。另外，除了动力电池业务之外，公司还有3C类和储能业务，这两块业务明年预计也会有较大幅度的增长。因此，我们对明年公司业务总体上保持高增长充满信心。谢谢关注！</t>
  </si>
  <si>
    <t>2017-12-12 10:15:00</t>
  </si>
  <si>
    <t>2017-12-12 17:13:00</t>
  </si>
  <si>
    <t xml:space="preserve">雪球上有&lt;em&gt;传闻&lt;/em&gt;公司准备收购UT斯达康，请问是否属实？ </t>
  </si>
  <si>
    <t>通鼎互联：您好！经核实，公司的控股股东与相关投资方共同收购了部分UT斯达康的股份，该事宜UT斯达康公司已公告披露，详情可参见相关公告信息。谢谢！</t>
  </si>
  <si>
    <t>600376</t>
  </si>
  <si>
    <t>首开股份</t>
  </si>
  <si>
    <t>2017-12-07 14:08:00</t>
  </si>
  <si>
    <t>2017-12-12 16:28:45</t>
  </si>
  <si>
    <t xml:space="preserve">最近几日坊间有&lt;em&gt;传闻&lt;/em&gt;首开原总经理为首的部分高管贪污挪用公款近40亿元，正接受相关部分调查，请予以澄清! </t>
  </si>
  <si>
    <t>首开股份：您好。近期公司已发公告，杨文侃先生因已达到退休年龄，提出辞去相关职务。在公司董事会聘任新的总经理之前，暂由公司董事长潘利群先生代行总经理职责，公司将按照相关法律法规和《公司章程》的规定，尽快聘任符合任职资格的人员担任总经理一职。目前公司所有高级管理人员均在履职。问题中所涉及&lt;em&gt;传闻&lt;/em&gt;纯属造谣。对于恶意诋毁公司及公司管理人员的&lt;em&gt;传闻&lt;/em&gt;，公司将保留追究相应法律责任的权利。</t>
  </si>
  <si>
    <t>603708</t>
  </si>
  <si>
    <t>家家悦</t>
  </si>
  <si>
    <t>2017-11-06 08:49:00</t>
  </si>
  <si>
    <t>2017-12-12 12:02:29</t>
  </si>
  <si>
    <t xml:space="preserve">请贵公司对当前市场&lt;em&gt;传闻&lt;/em&gt;，与阿里合作进行澄清 </t>
  </si>
  <si>
    <t>家家悦：您好，请以公告为准，谢谢关注。</t>
  </si>
  <si>
    <t>300218</t>
  </si>
  <si>
    <t>安利股份</t>
  </si>
  <si>
    <t>2017-12-07 10:43:00</t>
  </si>
  <si>
    <t>2017-12-12 11:03:00</t>
  </si>
  <si>
    <t xml:space="preserve">安利本轮从26.2暴跌至今8元多，投资者损失惨重！请问公司老厂区土地处罝进展如何？前期&lt;em&gt;传闻&lt;/em&gt;老厂区土地价值百亿究竟如何？ </t>
  </si>
  <si>
    <t>安利股份：您好！公司老厂区土地处置仍在推进之中，尚未取得实质性进展。土地价格因用地面积、地理位置、使用用途等不同，价格各有差异，具体价值目前尚无法确定。谢谢！</t>
  </si>
  <si>
    <t>000898</t>
  </si>
  <si>
    <t>鞍钢股份</t>
  </si>
  <si>
    <t>2017-10-27 10:23:00</t>
  </si>
  <si>
    <t>2017-12-11 13:39:00</t>
  </si>
  <si>
    <t xml:space="preserve">请问鞍钢股份现在每月纯利润是多少?有&lt;em&gt;传闻&lt;/em&gt;保6争7是不是真的?（即每月利润6亿争取7亿） </t>
  </si>
  <si>
    <t>鞍钢股份：公司会在定期报告中披露报告期业绩情况。</t>
  </si>
  <si>
    <t>2017-12-05 15:07:00</t>
  </si>
  <si>
    <t>2017-12-08 16:12:31</t>
  </si>
  <si>
    <t xml:space="preserve">杉杉股份从高点下跌超过40%，已经属于股灾性质，公司管理层有没有什么举措维持股价稳定，或者提振投资者信心。作为锂离子材料老大，如今市值不到200亿，建议管理层增持。 </t>
  </si>
  <si>
    <t>杉杉股份：公司经营一切正常，近期公司股价下跌主要与大盘调整、行业政策&lt;em&gt;传闻&lt;/em&gt;影响等有较大关系；公司将积极做好投资者关系管理和市值管理相关工作，相关建议亦将向上层领导进行转达。感谢您对我公司的关注。</t>
  </si>
  <si>
    <t>2017-12-08 00:14:00</t>
  </si>
  <si>
    <t>2017-12-08 09:25:00</t>
  </si>
  <si>
    <t xml:space="preserve">公司股价近期连续暴跌，市场上&lt;em&gt;传闻&lt;/em&gt;公司上市有作假嫌疑，既然公司明确回复明年高增长，请实际控股人尽早提议高送转方案，且实际控股人股份三年之内没有解禁，这样做才是一个良心公司真正为所有股东所想，提振广大股东持股信心，同时也給予市场上那些不良&lt;em&gt;传闻&lt;/em&gt;最好回应！ </t>
  </si>
  <si>
    <t>长盛轴承：再次重申公司一切披露均真实。</t>
  </si>
  <si>
    <t>2017-12-01 00:04:00</t>
  </si>
  <si>
    <t>2017-12-07 10:22:00</t>
  </si>
  <si>
    <t xml:space="preserve">1、公司已经提交修改经营范围，请问什么时候修改后的执照办理下来并公告2、听公司内部员工&lt;em&gt;传闻&lt;/em&gt;，公司将配合大股东不仅把制药公司重组进来，还想还要募集资金收购一家著名的海外制药公司，是否属实 </t>
  </si>
  <si>
    <t>栋梁新材：您好！请以公司信息披露为准。感谢您的关注！</t>
  </si>
  <si>
    <t>600933</t>
  </si>
  <si>
    <t>爱柯迪</t>
  </si>
  <si>
    <t>2017-12-06 11:36:00</t>
  </si>
  <si>
    <t>2017-12-07 09:19:19</t>
  </si>
  <si>
    <t xml:space="preserve">你好，董秘，市场有&lt;em&gt;传闻&lt;/em&gt;，博世将出资入股爱迪柯，请问董秘，公司与博世有相关的计划吗？ </t>
  </si>
  <si>
    <t>爱柯迪：你好！投资者在二级市场买卖公司股票不需要通知公司，当持股比例首次达到5%时，有义务通知公司披露权益变动公告。公司未收到其他相关意向。</t>
  </si>
  <si>
    <t>2017-12-05 08:43:00</t>
  </si>
  <si>
    <t>2017-12-07 08:38:00</t>
  </si>
  <si>
    <t xml:space="preserve">&lt;em&gt;传闻&lt;/em&gt;公司机床能替代进口？具备核心竞争力？ </t>
  </si>
  <si>
    <t>宇环数控：我公司在精密数控磨床和数控研磨抛光设备领域处于国内领先地位，公司部分产品及技术处于国际先进及国际领先水平，在市场上实现进口替代。公司拥有湖南省数控精密磨床工程技术研究中心、湖南省企业技术中心及院士专家工作站，多年来利用技术平台对于人才培养及科技研发的优势，并坚持以技术创新、智能制造为先导布局产业发展，已使公司具备行业领先的技术研发及核心竞争优势。</t>
  </si>
  <si>
    <t>2017-12-05 11:23:00</t>
  </si>
  <si>
    <t>2017-12-07 08:37:00</t>
  </si>
  <si>
    <t xml:space="preserve">股吧&lt;em&gt;传闻&lt;/em&gt;公司已进入苹果，华为产业链，请问未来对公司业绩有积极影响吗？ </t>
  </si>
  <si>
    <t>宇环数控：公司与苹果、华为等消费电子领域知名品牌企业产业链已形成多年合作关系，在与上述企业的合作过程中，其对产品的技术创新、品质要求通常较高，会积极影响并促进公司产品在技术高度和领先水平的形成，也使得公司在不断满足和引领客户需求的过程中通过不断加强技术研发和产品创新的投入，从而更加提升公司产品的科技含量与竞争力水平。富有竞争力的产品不仅有助于公司市场优势地位的形成，同时也有利于进一步提升公司产品的市场空间和盈利能力。</t>
  </si>
  <si>
    <t>2017-12-06 11:10:00</t>
  </si>
  <si>
    <t>2017-12-06 13:04:00</t>
  </si>
  <si>
    <t xml:space="preserve">&lt;em&gt;传闻&lt;/em&gt;公司拟退出海威华芯合作项目，正在寻求股权转让，求证实。 </t>
  </si>
  <si>
    <t>海特高新：您好，请不信谣，不传谣，更不要违法违规造谣，公司基本面请关注公司公告，谢谢。</t>
  </si>
  <si>
    <t>2017-11-21 20:34:00</t>
  </si>
  <si>
    <t>2017-12-05 16:46:00</t>
  </si>
  <si>
    <t xml:space="preserve">董秘：您好！&lt;em&gt;传闻&lt;/em&gt;求证：A股史上最便宜上市公司桂林旅游，因股价低估，股权分散且拥有核心资产。大股东持股仅为16% ，举牌仅需1.5亿，成为第一大股东约需5个亿。旅游业是险资最爱，15年阳光人寿8亿举牌中青旅，占其5%股份。举牌桂林旅游需1.5亿，成为第一大股东仅需5亿，如何避免万科的宝万之争？举牌后贵司的控股地位岌岌可危。如何确保第一大股东的地位，定增？回购，整合注入资产？请不要回复谢谢关注 </t>
  </si>
  <si>
    <t>2017-12-04 21:20:00</t>
  </si>
  <si>
    <t>2017-12-05 16:33:00</t>
  </si>
  <si>
    <t xml:space="preserve">&lt;em&gt;传闻&lt;/em&gt;求证，海航入主桂林旅游股份公司4位董事长，旨在谋求控股股东地位，桂林国资委是否有意让出实控人地位？以此推动桂林旅游股份公司高速发展？ </t>
  </si>
  <si>
    <t>桂林旅游：公司目前的实际控制人仍为桂林市人民政府。</t>
  </si>
  <si>
    <t>2017-11-24 11:35:00</t>
  </si>
  <si>
    <t>2017-12-05 16:21:00</t>
  </si>
  <si>
    <t xml:space="preserve">最近公司股价稍有异动。有&lt;em&gt;传闻&lt;/em&gt;说，最近斥巨资增持的马强，与阿里巴巴的马云是唐兄弟关系？ 是否属实？ </t>
  </si>
  <si>
    <t>博彦科技：非常感谢您的关注，请您切勿听信谣言，谢谢。</t>
  </si>
  <si>
    <t>603507</t>
  </si>
  <si>
    <t>振江股份</t>
  </si>
  <si>
    <t>2017-12-04 16:36:00</t>
  </si>
  <si>
    <t>2017-12-05 13:01:42</t>
  </si>
  <si>
    <t xml:space="preserve">请问董秘，近期有&lt;em&gt;传闻&lt;/em&gt;，贵公司造假上市及财务数据存在重大欺诈，所以导致贵公司股价持续下跌，请问是否属实？如不属实，贵公司为何不做出澄清 </t>
  </si>
  <si>
    <t>振江股份：请不要听信网上谣言，不传谣，不信谣。公司上市经过证监会严格审核，不存在造假上市及财务数据欺诈情况。</t>
  </si>
  <si>
    <t>2017-11-30 11:44:00</t>
  </si>
  <si>
    <t>2017-12-05 10:57:00</t>
  </si>
  <si>
    <t xml:space="preserve">董秘：你代表公司对不利&lt;em&gt;传闻&lt;/em&gt;不断澄清，可股价却在不断大幅下跌，且从交易数据看，机构投资者是下跌最主要的主导因素，更何况在资本市场，股价是最能体现公司整体经营情况的。请问如果公司真没有所谓的不利&lt;em&gt;传闻&lt;/em&gt;，那么推动公司股价近期大幅下跌的这个主要原因是什么？谢谢！ </t>
  </si>
  <si>
    <t>安洁科技：股价走势受多方面因素影响，请投资者谨慎投资。公司目前经营情况正常，没有应披露未披露事项。</t>
  </si>
  <si>
    <t>2017-12-04 17:59:00</t>
  </si>
  <si>
    <t>2017-12-05 10:52:00</t>
  </si>
  <si>
    <t xml:space="preserve">市场上有&lt;em&gt;传闻&lt;/em&gt;公司为锡钢提供了30多个亿的担保，请问这是怎么一回事，为什么都没有看到公告？ </t>
  </si>
  <si>
    <t>*ST华菱：感谢您对公司的关注。锡钢是公司控股股东华菱集团的下属子公司，公司从来没有为其提供过任何担保，请您以公司官方信息披露为准。</t>
  </si>
  <si>
    <t>2017-12-04 21:50:00</t>
  </si>
  <si>
    <t>2017-12-05 09:02:00</t>
  </si>
  <si>
    <t xml:space="preserve">董秘您好！请问公司截止目前12月4日股东人数是多少户？另外，公司股价近日连续大跌，近日市场有不少&lt;em&gt;传闻&lt;/em&gt;，对公司股价短期走势有很大影响。我们广大投资人对公司长远发展基于较大信心，对此，公司管理层基于对公司的未来发展，是否有对这些莫须有的&lt;em&gt;传闻&lt;/em&gt;进行澄清？对股价是否有稳定的措施？以上，还望百忙之中给予广大投资人解答，不胜感激！！！ </t>
  </si>
  <si>
    <t>长盛轴承：截止到11月30日股东人数22312户，公司管理层以合法守信并创造业绩回报投资者。</t>
  </si>
  <si>
    <t>600196</t>
  </si>
  <si>
    <t>XD复星医</t>
  </si>
  <si>
    <t>2017-11-21 10:17:00</t>
  </si>
  <si>
    <t>2017-12-05 09:01:55</t>
  </si>
  <si>
    <t xml:space="preserve">请问复星医药 公司和kite的合资公司，&lt;em&gt;传闻&lt;/em&gt;kite公司的KITE-585是世界目前BCMA中最强的，请问合资公司是否计划在国内推进上市？ </t>
  </si>
  <si>
    <t>复星医药：尊敬的投资者您好，感谢您对公司的关注。复星凯特生物科技有限公司系本公司联营公司，本公司按照上海证券交易所及香港联交所上市规则及国家相关法律法规的规定履行法定披露义务。</t>
  </si>
  <si>
    <t>300244</t>
  </si>
  <si>
    <t>迪安诊断</t>
  </si>
  <si>
    <t>2017-11-24 22:04:00</t>
  </si>
  <si>
    <t>2017-12-04 17:29:00</t>
  </si>
  <si>
    <t xml:space="preserve">董秘你好，请问公司目前是否考虑收购境外研发类企业？有&lt;em&gt;传闻&lt;/em&gt;目前正在接触境外知名的基因\质谱类公司？?谢谢！ </t>
  </si>
  <si>
    <t>迪安诊断：您好，关于公司重大收购项目请以公司公告为准。另，在质谱领域国际合作方面，公司目前已与bolon公司共同搭建国际领先的代谢组学研究平台，与Sciex公司在国内质谱诊断商业化领域开展深度合作等，具体详见公司早前公告。感谢您对迪安的支持，谢谢！</t>
  </si>
  <si>
    <t>000563</t>
  </si>
  <si>
    <t>陕国投A</t>
  </si>
  <si>
    <t>2017-12-01 18:00:00</t>
  </si>
  <si>
    <t>2017-12-04 10:58:00</t>
  </si>
  <si>
    <t xml:space="preserve">ST众和近期股价下跌，财务恶化，公司固有资产中是否有信托计划持有该股，目前亏损多少，对17年净利润、投资收益，其他综合收益有多大影响 </t>
  </si>
  <si>
    <t>陕国投A：您好，感谢您的关心与支持！相关&lt;em&gt;传闻&lt;/em&gt;中的我公司证券投资信托计划为我公司作为受托人按照信托合同履行受托职责，且并非我公司自有资金，我公司仅收取相应佣金报酬。我公司无应披露而未披露的信息，公司指定的信息披露媒体为《中国证券报》、《证券时报》、巨潮资讯网（www.cninfo.com.cn），有关公司的信息均以上述指定媒体刊登的信息为准。</t>
  </si>
  <si>
    <t>2017-11-29 23:22:00</t>
  </si>
  <si>
    <t>2017-12-03 22:19:00</t>
  </si>
  <si>
    <t xml:space="preserve">据&lt;em&gt;传闻&lt;/em&gt;公司有计划四季度和明年一季度减产百分之30个点？请问有无此事? 未来会有可能发行可转债解决500多亿巨额债务扩大股本？请问是否属实？ </t>
  </si>
  <si>
    <t>*ST华菱：感谢您对公司的关注。此消息不真实，公司无此减产计划，目前也没有发行可转债的计划。请您以公司官方信息披露为准。</t>
  </si>
  <si>
    <t>002497</t>
  </si>
  <si>
    <t>雅化集团</t>
  </si>
  <si>
    <t>2017-12-01 00:22:00</t>
  </si>
  <si>
    <t>2017-12-02 23:07:00</t>
  </si>
  <si>
    <t xml:space="preserve">&lt;em&gt;传闻&lt;/em&gt;贵公司氢氧化锂产能没有完全释放，干干停停，请问是否属实？在氢氧化锂价格高企之时，应该满产销售嘛。&lt;em&gt;传闻&lt;/em&gt;贵公司未来有扩产计划，计划扩产至5万吨，请问属实否？祝愿贵公司抓住新能源发展打好时机，以时不我待的精神，不断发展，让股民分享财富。 </t>
  </si>
  <si>
    <t>雅化集团：您好，公司以发布相关扩产公告，详细内容敬请查阅公告内容。</t>
  </si>
  <si>
    <t>2017-12-01 15:22:00</t>
  </si>
  <si>
    <t>2017-12-02 09:19:00</t>
  </si>
  <si>
    <t xml:space="preserve">最近公司股价暴涨，市场&lt;em&gt;传闻&lt;/em&gt;今年公司在MLCC涨价的利润到达10亿，请问是否属实？ </t>
  </si>
  <si>
    <t>风华高科：您自己都说是传闻了，一切依公司公告为准。</t>
  </si>
  <si>
    <t>600581</t>
  </si>
  <si>
    <t>八一钢铁</t>
  </si>
  <si>
    <t>2017-11-24 16:19:00</t>
  </si>
  <si>
    <t>2017-12-01 17:33:39</t>
  </si>
  <si>
    <t xml:space="preserve">&lt;em&gt;传闻&lt;/em&gt;公司的钢铁在为疆内高铁提供钢材是否属实？ </t>
  </si>
  <si>
    <t>八一钢铁：您好，公司指定的信息披露媒体为《上海证券报》、《证券时报》和上海证券交易所网站（www.sse.com.cn），公司所有公开披露的信息均以上述指定报刊和网站披露的临时公告和定期报告为准，敬请您理性投资，注意投资风险。谢谢。</t>
  </si>
  <si>
    <t>2017-11-29 21:20:00</t>
  </si>
  <si>
    <t>2017-12-01 14:15:00</t>
  </si>
  <si>
    <t xml:space="preserve">&lt;em&gt;传闻&lt;/em&gt;求证:二级市场上公司股价连连大跌跟公司准备后期推出员工持股计划有关？请问是否属实？ </t>
  </si>
  <si>
    <t>华数传媒：投资者您好。据了解，公司暂无员工持股计划。感谢您的关注！</t>
  </si>
  <si>
    <t>300656</t>
  </si>
  <si>
    <t>民德电子</t>
  </si>
  <si>
    <t>2017-11-30 15:55:00</t>
  </si>
  <si>
    <t>2017-12-01 09:09:00</t>
  </si>
  <si>
    <t xml:space="preserve">目前所有手机上的扫描支付仅仅是软件解码扫描，其缺点是速度慢，体验欠佳。如果用上民德的扫描芯片，用硬解码，速度将提升20倍，体验更佳。有&lt;em&gt;传闻&lt;/em&gt;称，民德正在与小米，华为等讨论相关合作事宜，请问此信息属实吗？ </t>
  </si>
  <si>
    <t>民德电子：您好。公司目前暂未与小米、华为等公司开展上述合作事宜。感谢您的关注</t>
  </si>
  <si>
    <t>2017-11-29 12:19:00</t>
  </si>
  <si>
    <t>2017-11-30 21:37:00</t>
  </si>
  <si>
    <t xml:space="preserve">&lt;em&gt;传闻&lt;/em&gt;公司已经供货苹果公司？请问属实吗？ </t>
  </si>
  <si>
    <t>宇环数控：公司主要客户富士康、蓝思科技、捷普集团等苹果产业链企业为苹果公司提供制造服务。</t>
  </si>
  <si>
    <t>2017-11-30 13:50:00</t>
  </si>
  <si>
    <t>2017-11-30 20:12:00</t>
  </si>
  <si>
    <t xml:space="preserve">针对媒体的报道，贵公司“保留”追究的权利，我们作为投资者表示遗憾。请立即“行使”追究的权利。谢谢。 </t>
  </si>
  <si>
    <t>劲嘉股份：您好，谢谢您的关注。公司对于相关媒体编造猜想、散布&lt;em&gt;传闻&lt;/em&gt;、损毁公司形象、误导广大投资者的行为表示谴责，公司将密切关注该事项对公司的影响，根据情况采取必要的法律措施积极保障全体股东的合法利益，谢谢。</t>
  </si>
  <si>
    <t>2017-11-29 21:31:00</t>
  </si>
  <si>
    <t>2017-11-30 15:34:00</t>
  </si>
  <si>
    <t xml:space="preserve">请问湖州市公安局近期有没有到公司调查“天外绿包”案件。 </t>
  </si>
  <si>
    <t>劲嘉股份：您好，谢谢您的关注。公司严格按照法律法规进行经营运作，并未收到公安机关关于配合调查的要求。公司的信息请参见指定信息披露媒体，切勿轻信&lt;em&gt;传闻&lt;/em&gt;，谢谢。</t>
  </si>
  <si>
    <t>002488</t>
  </si>
  <si>
    <t>金固股份</t>
  </si>
  <si>
    <t>2017-10-30 21:34:00</t>
  </si>
  <si>
    <t>2017-11-30 13:36:00</t>
  </si>
  <si>
    <t xml:space="preserve">近几天网上有很多关于汽车超人&lt;em&gt;传闻&lt;/em&gt;，说是裁员百分之五十，实际裁员多少？另外说在汽车后市场竞争中处于劣势，无法盈利，30日大跌5.41%，真实情况如何？ </t>
  </si>
  <si>
    <t>金固股份：您好，感谢您的提问。公司子公司特维轮网络科技（杭州）有限公司发展良好、处于行业领先地位，前景广阔，公司于2017年4月份完成针对特维轮网络的27亿定增，后续将坚定不移的投入发展。</t>
  </si>
  <si>
    <t>2017-11-29 21:25:00</t>
  </si>
  <si>
    <t>2017-11-30 00:35:00</t>
  </si>
  <si>
    <t xml:space="preserve">请问媒体曝光的天外绿包案件，公司怎么处理的，有没有配合公安机关调查。 </t>
  </si>
  <si>
    <t>劲嘉股份：您好，谢谢您的关注。针对相关媒体的报道，公司高度关注，现澄清如下：公司收购及转让天外绿包股权均经过必须的审批程序，其他股东放弃优先购买权，交易价格合理，手续完备。公司受让和对外转让天外绿包股权不存在损害公司及股东利益，更不存在贱卖公司资产的情形。公司将密切关注该事项的影响，并保留依法追究相关媒体法律责任的权利。公司严格按照法律法规进行经营运作，并未收到公安机关关于配合调查的要求。公司的信息请参见指定信息披露媒体，切勿轻信&lt;em&gt;传闻&lt;/em&gt;，谢谢。</t>
  </si>
  <si>
    <t>2017-11-24 19:15:00</t>
  </si>
  <si>
    <t>2017-11-29 18:57:00</t>
  </si>
  <si>
    <t xml:space="preserve">公安部交通管理科学研究所委书记孙正良曾在接受媒体采访时表示，汽车电子标识离全面普及还有一些急需解决的问题。所以2018年1月1日全国全面推行电子车牌的&lt;em&gt;传闻&lt;/em&gt;并不属实。请问上文所说的急需解决的问题是指什么？另外公司主要采用PPP模式推进数据湖建设，负债率较高，如货币紧缩、利率提升，是否会严重影响公司净利润？ </t>
  </si>
  <si>
    <t>易华录：感谢您对公司的关注！电子标识的推广需国家部委层面推进落地，该信息请您关注国家层面信息。PPP项目相较传统模式，公司的把控性更强，商务等成本节约更多，多项融资渠道可有效解决公司资金需求，后期运营在利润上也有突破的可能，不存在上述可能。</t>
  </si>
  <si>
    <t>2017-11-14 09:10:00</t>
  </si>
  <si>
    <t>2017-11-29 14:56:00</t>
  </si>
  <si>
    <t xml:space="preserve">网上&lt;em&gt;传闻&lt;/em&gt;贵公司业绩不达预期、四季度有大利空、公司股东减持、不看好公司发展等，配合现在的股价走势，让人浮想联翩，请问贵公司是否需要澄清一下，给投资者一个满意的答复？ </t>
  </si>
  <si>
    <t>汉威科技：您好。公司经营一切正常，经营业绩稳步增长，各业务板块都在良性运转，不存在所谓“利空因素”。未来公司将持续夯实已有的物联网产业生态，注重内生增长，以业绩回报股东，我们对公司发展充满信心！谢谢！</t>
  </si>
  <si>
    <t>2017-11-29 14:18:17</t>
  </si>
  <si>
    <t>2017-11-29 14:43:58</t>
  </si>
  <si>
    <t xml:space="preserve">近期网上有&lt;em&gt;传闻&lt;/em&gt;首开质押3.5亿股质押款34.71亿元的消息，请问，这是否属实？ </t>
  </si>
  <si>
    <t>首开股份：尊敬的投资者，您好。截至目前公司未收到过持股5%以上股东将我公司股票进行股票质押的通知，也未曾发表过相关公告。根据公司定期报告可见，股东美都能源质押公司股票32，800，000股。</t>
  </si>
  <si>
    <t>002039</t>
  </si>
  <si>
    <t>黔源电力</t>
  </si>
  <si>
    <t>2017-11-25 06:57:00</t>
  </si>
  <si>
    <t>2017-11-29 10:18:00</t>
  </si>
  <si>
    <t xml:space="preserve">长江电力不断并购电力资产，特别是同业的水电资产，公司重要股东也是同一大股东控制的乌江电力位于三峡上游，也是国内最优质的水电资产，股民中&lt;em&gt;传闻&lt;/em&gt;长江电力很想收购。如果被长江电力收购了，倒是可以解决同业竞争的问题，但股东们这么多年期盼与坚守公司的最大期望也会破灭的，请公司辟谣表达意见。 </t>
  </si>
  <si>
    <t>黔源电力：公司尚未听到您所说的相关信息，请以公司通过深交所进行披露的信息为准。</t>
  </si>
  <si>
    <t>2017-11-28 09:05:00</t>
  </si>
  <si>
    <t>2017-11-29 08:51:00</t>
  </si>
  <si>
    <t>民德电子：您好。公司目前暂未与小米、华为等公司开展上述合作事宜。感谢您的关注！</t>
  </si>
  <si>
    <t>2017-11-27 15:31:00</t>
  </si>
  <si>
    <t>2017-11-28 11:51:55</t>
  </si>
  <si>
    <t xml:space="preserve">现在市场一片惨状，&lt;em&gt;传闻&lt;/em&gt;贵司要明年才推出高送转是么？贵司管理层近期是否针对高送转一事开会探讨，请回复，谢谢！ </t>
  </si>
  <si>
    <t>天域生态：尊敬的投资者：您好！感谢您对公司的关注，公司会结合实际经营情况与所涉及法律法规在应披露的情况下，在指定信息披露媒体上进行披露，谢谢！</t>
  </si>
  <si>
    <t>2017-11-27 05:47:00</t>
  </si>
  <si>
    <t>2017-11-28 08:47:00</t>
  </si>
  <si>
    <t xml:space="preserve">&lt;em&gt;传闻&lt;/em&gt;公司和华为，小米合作开发手机嵌入式扫码软件？？ </t>
  </si>
  <si>
    <t>民德电子：您好。公司目前未与华为、小米合作开发手机嵌入式扫码软件，请以公司公开披露的信息为准。感谢您的关注！</t>
  </si>
  <si>
    <t>300683</t>
  </si>
  <si>
    <t>海特生物</t>
  </si>
  <si>
    <t>2017-11-27 14:47:00</t>
  </si>
  <si>
    <t>2017-11-27 18:41:00</t>
  </si>
  <si>
    <t xml:space="preserve">市场&lt;em&gt;传闻&lt;/em&gt;贵公司董事长陈亚正在海特生物以外的，自己控制的资金筹备下一家上市公司，该上市公司主营为CPT。请问有无此事？ </t>
  </si>
  <si>
    <t>海特生物：经核实，此事项不属实。谢谢您的关注！</t>
  </si>
  <si>
    <t>000521</t>
  </si>
  <si>
    <t>长虹美菱</t>
  </si>
  <si>
    <t>2017-11-24 11:34:00</t>
  </si>
  <si>
    <t>2017-11-27 11:57:00</t>
  </si>
  <si>
    <t xml:space="preserve">希望董秘，可否详细解释一下。收入和净利润之间，出现这大偏差。利润都花到哪里去了，是否有外界&lt;em&gt;传闻&lt;/em&gt;。 </t>
  </si>
  <si>
    <t>美菱电器：答：尊敬的投资者，您好。感谢您对公司的关注！2017年1-9月，公司实现营业收入1，317，913.85万元，同比增长31.83%，受国内家电行业上游原材料成本大幅增加、物流和人工成本增加以及终端市场趋于饱和、消费需求不振等诸多因素的影响，公司前三季度归属于上市公司股东的净利润为12，022.23万元。公司将继续坚定经营方针，以自身的白色家电、小家电产品为核心，通过调整产品结构向高端化、智能化产品转型，不断提升公司的综合竞争力和盈利能力，更好地回报投资者。</t>
  </si>
  <si>
    <t>2017-11-25 03:09:00</t>
  </si>
  <si>
    <t>2017-11-27 09:30:00</t>
  </si>
  <si>
    <t xml:space="preserve">亲爱的董秘，您好。我最近听说咱们公司旗下企业远江信息中标“北京移动2018-2019年度微蜂窝工程施工项目”，并且这个项目包括机房改造、WLAN、2G、3G、4G、5G等信源及微蜂窝分布系统工程，也包括新建、改建、扩建、搬迁、拆除、大修、共站址协调等，是总规模预估超20亿的超大型项目。而且这次中标会对今明两年公司的业绩产生很大影响，请问&lt;em&gt;传闻&lt;/em&gt;属实吗？ </t>
  </si>
  <si>
    <t>天泽信息：您好。经了解，我司全资子公司远江信息于2017年11月份中标“北京移动2018-2019年度微蜂窝工程施工项目”的两个标段。目前该项目尚未正式签署合同，我们会严格按照信息披露规则履行相关义务。感谢您的关注！</t>
  </si>
  <si>
    <t>2017-11-20 13:56:00</t>
  </si>
  <si>
    <t>2017-11-24 13:12:00</t>
  </si>
  <si>
    <t xml:space="preserve">董秘你好，窄带滤光片要经过几十道蒸镀工艺、技术难度非常大、市场&lt;em&gt;传闻&lt;/em&gt;贵公司为了保证产品的高品质使用的是苹果3D光学主要设备供应商以色列Lumus的技术和日本光驰的蒸镀设备及进口的蒸镀材料，并且最近有&lt;em&gt;传闻&lt;/em&gt;苹果公司的i phone X的3D镜头中已经批量使用了贵公司的窄带滤光片，请问这2个&lt;em&gt;传闻&lt;/em&gt;是否属实？祝愿贵公司发展的越来越好，谢谢。 </t>
  </si>
  <si>
    <t>水晶光电：您好：感谢您对公司的祝福。以色列Lumus是AR视频眼镜的设计商，不涉及窄带产品；公司目前有间接供货苹果相关光学器件产品。谢谢！</t>
  </si>
  <si>
    <t>002328</t>
  </si>
  <si>
    <t>新朋股份</t>
  </si>
  <si>
    <t>2017-11-20 12:16:00</t>
  </si>
  <si>
    <t>2017-11-24 12:32:00</t>
  </si>
  <si>
    <t xml:space="preserve">请问公司董秘，网上&lt;em&gt;传闻&lt;/em&gt;，贵公司控股股东宋琳先生质押自家公司股票，得到款项买入其他上市公司的股票做“牛散”，我们也确实看到了宋琳这个名字出现在几个公司十大股东之列，请问&lt;em&gt;传闻&lt;/em&gt;是否属实？若属实，公司高层对自家公司股价，较上市价几乎折半不予理睬，不搞实业回报股民的做法是何表态，请回答，谢谢！ </t>
  </si>
  <si>
    <t>新朋股份：您好！公司控股股东宋琳先生质押部分股份，以及持有其他上市公司股权，均系其对个人资产的合理安排，对公司日常经营不产生影响，亦不存在损害中小股东利益的情况。上市公司股价波动受多重因素的影响，公司管理层根据既定发展战略，积极拓展市场，增强产品研发能力，控制经营成本，提高管理效率，争取以优异的经营业绩回馈广大股东，感谢您的关注。</t>
  </si>
  <si>
    <t>2017-11-23 19:05:00</t>
  </si>
  <si>
    <t>2017-11-24 12:12:00</t>
  </si>
  <si>
    <t xml:space="preserve">请问贵公司在橡胶新材料大试中遇到比较大的技术问题不能解决，近期有此&lt;em&gt;传闻&lt;/em&gt;。请问是否属实？ </t>
  </si>
  <si>
    <t>软控股份：此&lt;em&gt;传闻&lt;/em&gt;并不属实，请您关注公司官网及指定的信息披露媒体。该项目产业化投资前尚需很多准备工作，例如项目手续、设备以及很多细节等，由此整体的全面开工建设时间尚未确定。后续，一旦正式确定，具体的投资方案及可行性情况我们会按要求及时进行披露及公告。请您关注公司的公告，谢谢！</t>
  </si>
  <si>
    <t>603466</t>
  </si>
  <si>
    <t>风语筑</t>
  </si>
  <si>
    <t>2017-11-23 08:36:00</t>
  </si>
  <si>
    <t>2017-11-24 11:04:50</t>
  </si>
  <si>
    <t xml:space="preserve">请问董事长 或 董秘，1.公司股票连续下跌近30%，有什么利空吗，怎么不停盘自查，公司是新兴产业，年报1.3左右的业绩，估值怎么说也得在80以上；2.为了投资者的利益，和公司的知名度，为了公司长远发展，能否早点公布年报10转增股本10--25之间。如是有良知的公司，多为投资者着想，谢谢 </t>
  </si>
  <si>
    <t>风语筑：您好，公司有关注股价波动，并未发现有利空&lt;em&gt;传闻&lt;/em&gt;和达到异常波动的标准，关于高送转公司会充分听取和考虑中小投资者的建议和意见。谢谢您对公司的关注和建议！</t>
  </si>
  <si>
    <t>2017-11-24 06:23:00</t>
  </si>
  <si>
    <t>2017-11-24 08:59:00</t>
  </si>
  <si>
    <t xml:space="preserve">&lt;em&gt;传闻&lt;/em&gt;自行科技今年底可以量产供货商用车？ </t>
  </si>
  <si>
    <t>民德电子：您好。关于自行科技公司的信息请以其官方公开或发布的信息为准。感谢您的关注！</t>
  </si>
  <si>
    <t>2017-11-22 14:35:00</t>
  </si>
  <si>
    <t>2017-11-23 18:52:00</t>
  </si>
  <si>
    <t xml:space="preserve">思特奇股票天天跌跌不休、一有风吹草动就跌的比谁都快，而公司每年都持继的投入上亿元经费研发、不知有哪些成果？还有近期&lt;em&gt;传闻&lt;/em&gt;公司技术人员大量出走不知是否真假？谢谢 </t>
  </si>
  <si>
    <t>思特奇：您好，关于研发成果等将在2017年年报中进行披露，敬请届时关注公司相关公告。谢谢！</t>
  </si>
  <si>
    <t>002516</t>
  </si>
  <si>
    <t>旷达科技</t>
  </si>
  <si>
    <t>2017-11-23 13:04:00</t>
  </si>
  <si>
    <t>2017-11-23 16:26:00</t>
  </si>
  <si>
    <t xml:space="preserve">请问：沈介良以最小的代价赔尝7家认购机构不1个亿，此股将旷达增发股份7家机构已出完货，&lt;em&gt;传闻&lt;/em&gt;属实吗？ </t>
  </si>
  <si>
    <t>旷达科技：该&lt;em&gt;传闻&lt;/em&gt;不属实。</t>
  </si>
  <si>
    <t>002522</t>
  </si>
  <si>
    <t>浙江众成</t>
  </si>
  <si>
    <t>2017-11-21 14:26:00</t>
  </si>
  <si>
    <t>2017-11-23 14:36:00</t>
  </si>
  <si>
    <t xml:space="preserve">尊敬的董事长您好，贵公司在公告股东增持一个多亿后，传又在高位违规减持了三个多亿，是否属实？ </t>
  </si>
  <si>
    <t>浙江众成：尊敬的投资者，您好，该&lt;em&gt;传闻&lt;/em&gt;不属实。谢谢！</t>
  </si>
  <si>
    <t>2017-11-21 13:21:00</t>
  </si>
  <si>
    <t xml:space="preserve">传贵公司在公告控股股东增持一个多亿后，在高位违规减持了三个多亿，是否属实？ </t>
  </si>
  <si>
    <t>2017-11-22 10:05:00</t>
  </si>
  <si>
    <t>2017-11-23 13:47:00</t>
  </si>
  <si>
    <t xml:space="preserve">董秘您好，近日外界&lt;em&gt;传闻&lt;/em&gt;娃哈哈与贝因美有战略合作，请问是否属实？ </t>
  </si>
  <si>
    <t>贝因美：尊敬的投资者，您好！如果&lt;em&gt;传闻&lt;/em&gt;属实，根据上市公司监管法规，公司是应当及时进行信息披露的。建议您关注我们的公告，相关信息以公告为准，谢谢！</t>
  </si>
  <si>
    <t>2017-11-08 11:19:00</t>
  </si>
  <si>
    <t>2017-11-23 13:19:00</t>
  </si>
  <si>
    <t xml:space="preserve">肖总，您好！近日有&lt;em&gt;传闻&lt;/em&gt;公司将回购回购港股股票，请问是否属实？ </t>
  </si>
  <si>
    <t>晨鸣纸业：谢谢您对公司的关注。请您依据公司公告披露为准，谢谢。</t>
  </si>
  <si>
    <t>2017-11-21 16:42:00</t>
  </si>
  <si>
    <t>2017-11-22 15:21:00</t>
  </si>
  <si>
    <t xml:space="preserve">本月公司股票大跌，既然公司说经营正常也没有市场&lt;em&gt;传闻&lt;/em&gt;所说抢单等利空消息。请问公司怎么看最近的大跌，有想过通过什么方式来提振和维稳股价？目前公司股价低估吗？作为投资者对公司高管减持无可厚非，建议减持能否尽快通过大宗交易或公告暂不减持，毕竟还有那么多股份未减，给二级市场造成心里压力，望公司管理层认真对待此事。 </t>
  </si>
  <si>
    <t>安洁科技：谢谢您的建议，我会将您的建议转达给公司董事会和管理层。</t>
  </si>
  <si>
    <t>000965</t>
  </si>
  <si>
    <t>天保基建</t>
  </si>
  <si>
    <t>2017-11-21 12:58:00</t>
  </si>
  <si>
    <t>2017-11-22 11:20:00</t>
  </si>
  <si>
    <t xml:space="preserve">1.公司上市以来总计向公司股东派现0.90亿元，募资共17.34亿元，派现金额占募资金额的5.20%，远低于市场平均水平。公司是否考虑加大分红派现的比例？2.公司股价从高点下来接近腰斩，这还是二级市场的正常调整吗？&lt;em&gt;传闻&lt;/em&gt;公司3月25亿高价拿的地现在只值16亿，是否属实？3.全资子公司天津嘉创物业进行混合所有制改革，是只有这家子公司混改吗？4.不少公司能隔半月提供最新股东人数，公司能否也提供？ </t>
  </si>
  <si>
    <t>天保基建：您好，感谢您对公司的关注，现就您的提问回复如下：1.公司利润分配是依据公司章程相关规定并结合公司年度经营情况和长远发展规划综合考虑，并由股东大会决议通过。您的建议我们会反馈至公司管理层及董事会。2.公司未曾听闻此类信息。3.截至目前，只有全资子公司嘉创物业进行混改。4.根据信息披露公平原则，公司会在定期报告中披露对应时点的股东信息。</t>
  </si>
  <si>
    <t>2017-11-17 16:05:00</t>
  </si>
  <si>
    <t>2017-11-22 10:04:00</t>
  </si>
  <si>
    <t xml:space="preserve">董秘你好，请问到2017年11月15日股东人数是多少？ 锡业公司现在到春节是否有停产计划？（有&lt;em&gt;传闻&lt;/em&gt;停产1个月） 您个人对公司预期2018年度经营是否将好于2017年？谢谢 </t>
  </si>
  <si>
    <t>锡业股份：投资者您好，截止2017年11月15日收市，公司登记在册的股东人数有95239户。公司锡冶炼分公司在8月底进行了为期41天的停产检修。相关情况公司已经履行信息披露义务，敬请投资者查阅相关公告。</t>
  </si>
  <si>
    <t>603127</t>
  </si>
  <si>
    <t>昭衍新药</t>
  </si>
  <si>
    <t>2017-11-20 14:28:00</t>
  </si>
  <si>
    <t>2017-11-22 08:47:57</t>
  </si>
  <si>
    <t xml:space="preserve">网上&lt;em&gt;传闻&lt;/em&gt;公司2017年业绩有0.6亿元的，也有传1.3亿元的！希望公司早点来个业绩预测，以正视听！谢谢！另外公司股本极小，希望高送转以提高流动性！再次谢谢！ </t>
  </si>
  <si>
    <t>昭衍新药：您好！请以定期报告为准。谢谢关注！</t>
  </si>
  <si>
    <t>2017-11-21 14:35:00</t>
  </si>
  <si>
    <t>2017-11-21 17:30:00</t>
  </si>
  <si>
    <t xml:space="preserve">董秘：有&lt;em&gt;传闻&lt;/em&gt;说众和股份出售锂矿和锂产品生产线公司正在接洽？谢谢！ </t>
  </si>
  <si>
    <t>雅化集团：您好，公司发布信息的官方网站是巨潮资讯网、公司官网和公众号，请参考上述渠道发布的信息。</t>
  </si>
  <si>
    <t>002908</t>
  </si>
  <si>
    <t>德生科技</t>
  </si>
  <si>
    <t>2017-11-20 11:32:00</t>
  </si>
  <si>
    <t>2017-11-21 17:21:00</t>
  </si>
  <si>
    <t xml:space="preserve">&lt;em&gt;传闻&lt;/em&gt;贵公司在人工智能方面和人脸识别及指纹识别技术研究？请问属实吗？ </t>
  </si>
  <si>
    <t>德生科技：公司正在研讨中，谢谢您的关注！</t>
  </si>
  <si>
    <t>2017-11-16 14:35:00</t>
  </si>
  <si>
    <t>2017-11-21 16:41:00</t>
  </si>
  <si>
    <t xml:space="preserve">董秘：您好！&lt;em&gt;传闻&lt;/em&gt;求证：桂林市政府要求贵司加强资本运作，拓宽融资渠道，加快增资扩股步伐，股权激励机制等等。2017年11月13日，桂林市委书记赵乐秦率队到贵司调研，桂林旅游是广西唯一的旅游类上市公司。与同时期上市的其他旅游类公司相比比如华侨城市值700亿，桂林旅游市值32亿，发展明显滞后，差距相当大。谢谢您请问是否属实？谢谢您 </t>
  </si>
  <si>
    <t>2017-11-21 16:40:00</t>
  </si>
  <si>
    <t xml:space="preserve">董秘：您好！&lt;em&gt;传闻&lt;/em&gt;求证：宋城&amp;#183;桂林千古情项目占地面积161.24亩，投资总额8亿元人民币，2018年上半年正式运营。桂林旅游持股30%。&lt;em&gt;传闻&lt;/em&gt;三亚、丽江和九寨千古情项目首年运营即盈利，请问是否属实？谢谢您 </t>
  </si>
  <si>
    <t xml:space="preserve">董秘：你好！&lt;em&gt;传闻&lt;/em&gt;求证：2017桂林国际马拉松赛即将于11月19日举行，CCTV5对桂林国际马拉松赛进行录播，贵司的漓江大瀑布饭店订房紧张，请问是否属实？ </t>
  </si>
  <si>
    <t xml:space="preserve">尊敬的董秘：您好！&lt;em&gt;传闻&lt;/em&gt;求证：桂林旅游早日加入百亿市值俱乐部，桂林市委、市政府支持以本公司为平台，整合桂林市相关旅游资源，和大股东优质资产，请问是否属实？ </t>
  </si>
  <si>
    <t>2017-11-21 16:39:00</t>
  </si>
  <si>
    <t xml:space="preserve">董秘：你好！&lt;em&gt;传闻&lt;/em&gt;求证：桂林经开区规划建设一个投资500亿大项目，划建设健康医养小镇、智库小镇、美酒小镇等小镇集群，大力发展具有桂林特色的桂北美食、保健品等产业，建立成人大学、国内知名中学分校等。为保障项目建设，拟成立基金公司提供资金支撑，请问是否属实？谢谢 </t>
  </si>
  <si>
    <t>桂林旅游：公司不知是否属实。经网上查询，11月6日，副市长樊新鸿与英蓝集团副董事长刘禹东带队的多家国内知名企业有关负责人在榕湖会议中心举行座谈会，共同商讨“新慢城”项目合作事宜。根据初步规划，我市拟在桂林经开区的秧塘—东宅—青龙湖—狮子湖，以及苏桥至永福一带，规划建设健康医养小镇、智库小镇、美酒小镇等小镇集群，大力发展具有桂林特色的桂北美食、保健品等产业，建立成人大学、国内知名中学分校等。为保障“新慢城”项目建设，拟成立基金公司提供资金支撑，总额300-500亿元。</t>
  </si>
  <si>
    <t>2017-11-21 16:38:00</t>
  </si>
  <si>
    <t xml:space="preserve">尊敬的董秘：您好！&lt;em&gt;传闻&lt;/em&gt;求证：贵司第二大股东桂林航旅集团董事长胥昕率经营团队一行赴桂林旅游股份有限公司考察并举行座谈。桂林旅游重点介绍了公司目前发展情况及定增方案，随后双方就后续业务合作及桂林旅游市值管理事宜进行了深入探讨、交流，并表示在未来发展中必定进一步加强合作，互利共赢，充分发挥桂林当地优质旅游资源优势。请问是否属实？谢谢您，如果属实，请问定增的进展？谢谢您 </t>
  </si>
  <si>
    <t>桂林旅游：2017年3月23日，桂林航旅集团董事长胥昕一行赴公司就公司基本情况进行了座谈。</t>
  </si>
  <si>
    <t>2017-11-17 11:34:00</t>
  </si>
  <si>
    <t xml:space="preserve">董秘：你好！&lt;em&gt;传闻&lt;/em&gt;求证：林旅游发展总公司、桂林旅游股份有限公司领导班子调整后，大股东优质资产要注入桂林旅游，旅发展要弱化经营功能，桂林旅游则要提升经营能力，请问何为大股东弱化经营功能？谢谢您 </t>
  </si>
  <si>
    <t>桂林旅游：桂林旅游发展总公司之后的功能定位是旅游投资管理基础平台及桂林旅游股份有限公司（旅股份）发展的孵化平台；旅股份之后的功能定位是旅游业务经营管理平台及资本运作平台。</t>
  </si>
  <si>
    <t>2017-11-21 16:36:00</t>
  </si>
  <si>
    <t xml:space="preserve">尊敬的董秘：您好！&lt;em&gt;传闻&lt;/em&gt;求证：海航2016年入股的价格是11.41元，现价9元，和当年20元的茅台一样都有投资价值，贵司的董事长李飞影在10.78元增持桂林旅游，请问是否属实？谢谢您。 </t>
  </si>
  <si>
    <t>桂林旅游：根据《桂林航空旅游集团有限公司成立出资协议》之《补充协议三》，桂林旅游发展总公司以所持桂林旅游股份有限公司16%股份（总计57，616，000股股份），按每股10.40元作价共599，206，400元出资参股桂林航空旅游集团有限公司。详细情况见公司于2016年12月10日发布的《桂林旅游关于桂林旅游发展总公司持有的本公司16%股份过户至桂林航空旅游集团的公告》。李飞影董事长于2015年7月28日、2015年8月28日以自有资金通过深交所交易系统购买公司股票共计12，500股，成交均价10.42元。详细情况见公司于2015年9月2日发布的《桂林旅游股份有限公司关于董监高购买公司股票履行...</t>
  </si>
  <si>
    <t xml:space="preserve">董秘:您好！&lt;em&gt;传闻&lt;/em&gt;求证：桂林两江四湖二期连通水系水道全线贯通，由原来的一个多小时缩减为15分钟左右，为桂林水上旅游再次拓展空间，也是桂林国际旅游胜地建设里程上浓墨重彩的一笔，成为公司新的利润增长点，请问是否属实。谢谢。 </t>
  </si>
  <si>
    <t>桂林旅游：两江四湖二期目前不是公司的资产。</t>
  </si>
  <si>
    <t>300014</t>
  </si>
  <si>
    <t>亿纬锂能</t>
  </si>
  <si>
    <t>2017-11-17 10:04:00</t>
  </si>
  <si>
    <t>2017-11-21 15:37:00</t>
  </si>
  <si>
    <t xml:space="preserve">公司近两年新能源汽车补贴为多少？&lt;em&gt;传闻&lt;/em&gt;2018年新能源汽车补贴政策退坡有多大影响? </t>
  </si>
  <si>
    <t>亿纬锂能：您好！公司认为政策的调整和变化会促进优秀的公司脱颖而出，公司扎实做好产品，提高公司的综合能力，同时也会关注新能源汽车业务的政策变化。谢谢您的关注！</t>
  </si>
  <si>
    <t>2017-11-16 00:05:00</t>
  </si>
  <si>
    <t>2017-11-21 15:30:00</t>
  </si>
  <si>
    <t xml:space="preserve">&lt;em&gt;传闻&lt;/em&gt;亚马逊最近计划出售在华云计算资产，请问作为亚马逊在华合作伙伴，公司是否有相关计划和意向？云计算国产化势在必行，第一梯队阿里云华为云腾讯云金山云等各有特色！请问董秘博彦作为众多国际巨头的合作伙伴是否在云计算领域有自己独到的特点？ </t>
  </si>
  <si>
    <t>博彦科技：您好，不想做将军的士兵不是好士兵，博彦科技会以自身优势为依托，在云计算领域贡献产业进步的一份力量。谢谢！</t>
  </si>
  <si>
    <t>600062</t>
  </si>
  <si>
    <t>华润双鹤</t>
  </si>
  <si>
    <t>2017-11-02 08:45:00</t>
  </si>
  <si>
    <t>2017-11-21 10:06:57</t>
  </si>
  <si>
    <t xml:space="preserve">你好，&lt;em&gt;传闻&lt;/em&gt;北京最严两票制落地，公司将会大受影响，利润大幅度下滑，是真的吗？明年公司业绩是否会一落千丈？雄安新区公司不参于，不把研发部门放过去，实在太可惜了。 </t>
  </si>
  <si>
    <t>华润双鹤：两票制对公司影响不大，感谢您对公司的关注！</t>
  </si>
  <si>
    <t>600401</t>
  </si>
  <si>
    <t>退市海润</t>
  </si>
  <si>
    <t>2017-11-17 13:06:00</t>
  </si>
  <si>
    <t>2017-11-20 13:24:34</t>
  </si>
  <si>
    <t xml:space="preserve">董秘你好，目前市场&lt;em&gt;传闻&lt;/em&gt;海润退市在即，请问公司是否发布公告澄清？ </t>
  </si>
  <si>
    <t>*ST海润：您好，请核实您的信息来源，资本市场秩序的维护人人有责，请从自身做起做到不信谣不传谣不造谣！</t>
  </si>
  <si>
    <t>2017-11-16 10:06:00</t>
  </si>
  <si>
    <t>2017-11-20 09:16:00</t>
  </si>
  <si>
    <t xml:space="preserve">公司的产品属于智能制造，建议公司将公司名称改为“汇中智能股份有限公司”。名称也是公司的一张市场名片儿啊！还有就是想问一下：&lt;em&gt;传闻&lt;/em&gt;公司有并购的计划，请问是否属实？谢谢。 </t>
  </si>
  <si>
    <t>汇中股份：您好，感谢建议。公司所有重大消息以公司公告信息为准。</t>
  </si>
  <si>
    <t>603896</t>
  </si>
  <si>
    <t>寿仙谷</t>
  </si>
  <si>
    <t>2017-11-17 15:34:00</t>
  </si>
  <si>
    <t>2017-11-20 08:32:42</t>
  </si>
  <si>
    <t xml:space="preserve">董秘，您好，我对贵公司的发展潜力非常看好，我有以下几个问题想咨询一下。1、我在网上购买了贵公司的灵芝孢子粉（去壁），在杭州的实体店里没有看到相同的产品，公司是没有在实体店进行灵芝孢子粉（去壁）的铺货呢，还是网上销售的产品与实体店的在包装或种类上有一定差别？2、坊间有&lt;em&gt;传闻&lt;/em&gt;说贵公司准备邀请当年王老吉（加多宝）的营销团队来帮助铁皮石斛饮料的推广，是否确实？ </t>
  </si>
  <si>
    <t>寿仙谷：您好，感谢您的信任与支持！1、寿仙谷第三代去壁灵芝孢子粉保健品对网上和网下销售做了剂型上的区别。2016年8月份公司同时上市了两款灵芝孢子粉保健品，一款是灵芝孢子粉粉剂，一款是灵芝孢子粉颗粒剂，两款产品的功能与含量基本相同。为了在渠道上做一定的区分，公司规定网上只销售孢子粉保健品的颗粒剂型，网下只销售孢子粉保健品的粉剂剂型。因颗粒剂多了制粒加工工艺，所以零售价比粉剂稍微贵一点，颗粒剂零售价27.5元/克，粉剂零售价27元/克。2、目前公司的铁皮石斛饮料批文还没获取，没有考虑后续销售的问题。谢谢！</t>
  </si>
  <si>
    <t>300124</t>
  </si>
  <si>
    <t>汇川技术</t>
  </si>
  <si>
    <t>2017-11-15 15:22:00</t>
  </si>
  <si>
    <t>2017-11-19 20:21:00</t>
  </si>
  <si>
    <t xml:space="preserve">1.今天又出现暴跌，请问生产经营正常么？2.市场有新能源汽车补贴继续退坡40%的&lt;em&gt;传闻&lt;/em&gt;，假如真有此事，汇川对此有预案么？ </t>
  </si>
  <si>
    <t>汇川技术：您好！公司生产经营一直是正常的。新能源汽车补贴提前退坡&lt;em&gt;传闻&lt;/em&gt;如属实，则将对公司的经营造成一定的压力。关于2018年的经营目标，我们将在2017年年报中描述。谢谢！</t>
  </si>
  <si>
    <t>2017-11-12 10:03:00</t>
  </si>
  <si>
    <t>2017-11-17 21:42:00</t>
  </si>
  <si>
    <t xml:space="preserve">按照公司目前的势头和魄力，明年一季度的营收和业绩是否有望爆发式增长? 因为今年动力电池贡献的营收依然较小? 公司产能释放之后，营收是否会爆发? 如宁德时代14年8亿 ，15年爆到56亿，16年爆到160亿左右。公司明年是否能迎来大爆发? </t>
  </si>
  <si>
    <t>鹏辉能源：您好！虽然最近有补贴提前退坡的&lt;em&gt;传闻&lt;/em&gt;，但我们依旧对明年的市场增长抱有很大信心，我们期盼明年迎来大爆发。谢谢关注！</t>
  </si>
  <si>
    <t>2017-11-16 16:06:00</t>
  </si>
  <si>
    <t>2017-11-17 18:12:00</t>
  </si>
  <si>
    <t xml:space="preserve">早前已经明显察觉公司股价被人操纵，而公司屡不重视，目前已深深伤到小投资者的权益，&lt;em&gt;传闻&lt;/em&gt;有部分组织向证监会举报公司，请问公司是否已收到监管通知？请尽快回复并解释 </t>
  </si>
  <si>
    <t>大连友谊：感谢您对公司的关注。公司一直以来都严格遵守证监会、深交所的监管要求。如出现需公司发表声明或公告的事项，我们将及时履行信息披露义务，请您关注后续公告。</t>
  </si>
  <si>
    <t>2017-11-17 14:34:00</t>
  </si>
  <si>
    <t>2017-11-17 16:14:00</t>
  </si>
  <si>
    <t xml:space="preserve">你好，公开报道称重组完成后公司通过完全控股江苏先科，将间接持有UPChemical100%股权，UPChemical是全球领先的有机硅烷和有机金属前驱体产品生产商，属于行业龙头企业，本次重组成功后雅克科技将会成为目前国内唯一半导体IC材料，请问：以上&lt;em&gt;传闻&lt;/em&gt;是否属实？ </t>
  </si>
  <si>
    <t>雅克科技：您好！关于公司本次重大资产重组的具体情况请以公司在指定信息披露媒体刊登的公告为准。谢谢您的关注与支持！</t>
  </si>
  <si>
    <t>2017-11-16 12:39:00</t>
  </si>
  <si>
    <t>2017-11-17 15:44:00</t>
  </si>
  <si>
    <t xml:space="preserve">11月14号机构调研时问贵公司：传智能手机订单被其他厂商抢单？贵公司含糊其辞并没有作直接正面回答是否。请问董秘：公司股价近几日莫名其妙的大跌，机构近几天大幅出货，是不是印证了该&lt;em&gt;传闻&lt;/em&gt;并不是空穴来风？谢谢！ </t>
  </si>
  <si>
    <t>安洁科技：公司在投资者现场调研或电话沟通时，都明确表示公司在主要客户智能手机中的业务订单不仅没有减少，份额还有所提升，今年四季度和明年一季度都是客户智能手机出货旺季，明年一季度的出货量还有望超过今年四季度，同时传言中的厂商并没有参与公司配套客户生产配件的生产，所以公司智能手机订单被其他厂商抢单根本不是事实，请投资者了解事实真相，不要受无根据传言影响，谢谢大家长期以来对公司的关注和支持。</t>
  </si>
  <si>
    <t>2017-11-14 11:31:00</t>
  </si>
  <si>
    <t>2017-11-17 09:23:51</t>
  </si>
  <si>
    <t xml:space="preserve">请问600196 有&lt;em&gt;传闻&lt;/em&gt;说公司打算收购新基51%股份，请问是否属实？ </t>
  </si>
  <si>
    <t>复星医药：尊敬的投资者您好，感谢您对公司的关注。本公司按照上海证券交易所及香港联交所上市规则及国家相关法律法规的规定履行法定披露义务。有关本集团经营及投资等事项，请留意公司临时公告及定期报告。</t>
  </si>
  <si>
    <t>2017-11-08 14:59:00</t>
  </si>
  <si>
    <t>2017-11-16 13:43:00</t>
  </si>
  <si>
    <t xml:space="preserve">董秘你好，请问公司目前是否考虑收购境外研发类企业？有&lt;em&gt;传闻&lt;/em&gt;目前正在接触境外知名的基因\质谱类公司？ </t>
  </si>
  <si>
    <t>2017-11-15 14:34:00</t>
  </si>
  <si>
    <t>2017-11-16 09:10:00</t>
  </si>
  <si>
    <t xml:space="preserve">尊敬的公司领导：请贵公司对今天的信任危机应该马上行动，回击网上不实&lt;em&gt;传闻&lt;/em&gt;！切实保护中小股民！以增强对贵公司持股信心。谢谢。 </t>
  </si>
  <si>
    <t>精研科技：您好，感谢您对公司的关注。报道内容为不实之词，公司已经发布澄清公告。</t>
  </si>
  <si>
    <t>300690</t>
  </si>
  <si>
    <t>双一科技</t>
  </si>
  <si>
    <t>2017-11-15 10:04:00</t>
  </si>
  <si>
    <t>2017-11-15 16:28:00</t>
  </si>
  <si>
    <t xml:space="preserve">董秘您好，贵司自IPO以来就负面新闻缠身，比如毛利造假，业绩下滑，，，以至于区区两个涨停就开板，后市次新大涨也大幅跑输，希望贵司率先两市首家发布高送转预案，用实际行动打破负面&lt;em&gt;传闻&lt;/em&gt;，维护公司形象!~ </t>
  </si>
  <si>
    <t>双一科技：您好，我会把您的建议提报给董事会。</t>
  </si>
  <si>
    <t>2017-11-15 14:09:20</t>
  </si>
  <si>
    <t>2017-11-15 16:16:23</t>
  </si>
  <si>
    <t xml:space="preserve">&lt;em&gt;传闻&lt;/em&gt;苏丽佳审批被淘汰，请贵公司说明原因 </t>
  </si>
  <si>
    <t>江苏吴中：投资者您好：关于内皮新药的后续工作进展，请您以公司公开披露的信息为准，公司指定的信息披露媒体为上海证券报、中国证券报及上海证券交易所网站（www.sse.com.cn）。股吧、微博、博客、等均不是公司的法定信息披露渠道，谢谢您的关注！</t>
  </si>
  <si>
    <t>2017-11-13 08:33:00</t>
  </si>
  <si>
    <t>2017-11-15 09:28:05</t>
  </si>
  <si>
    <t xml:space="preserve">&lt;em&gt;传闻&lt;/em&gt;求证：近日市场报道欧马可获电商巨头京东物流青睐，构建智慧电商物流，请问此事是否属实？ </t>
  </si>
  <si>
    <t>福田汽车：尊敬的投资者您好！该新闻属实，双方会在相关领域展开合作。</t>
  </si>
  <si>
    <t xml:space="preserve">&lt;em&gt;传闻&lt;/em&gt;求证：对于本次特朗普总统首次访华签大单，福田汽车成唯一上榜汽车企业，请问此事是否属实，福田汽车是否是中国唯一一家上榜车企？ </t>
  </si>
  <si>
    <t>福田汽车：尊敬的投资者您好！经查询，本次签署的34项合作项目中，涉及汽车的项目还包括福特汽车中国与福特贸易公司（100亿美元）、上汽通用与美国通用汽车（22亿美元），具体合作内容不详。</t>
  </si>
  <si>
    <t>2017-11-13 14:34:00</t>
  </si>
  <si>
    <t>2017-11-14 17:48:00</t>
  </si>
  <si>
    <t xml:space="preserve">请问董秘 市场上有关于广弘高管涉及贪腐案件此&lt;em&gt;传闻&lt;/em&gt;是否属实 目前广弘股价在二级市场跌跌不休 是否受此&lt;em&gt;传闻&lt;/em&gt;影响 </t>
  </si>
  <si>
    <t>广弘控股：本公司现有高管未发生涉及贪腐案件。公司信息以在指定的媒体公告为准。公司股价受证券市场等多种因素的影响，公司无法预测公司股价的走势。公司将一方面通过做好企业的经营管理，提高企业的经营业绩；另一方面加大推进企业资本运作力度，为股东创造更大的效益，努力实现公司市值和企业内在价值的动态平衡。谢谢投资者关注。</t>
  </si>
  <si>
    <t>2017-11-14 11:20:00</t>
  </si>
  <si>
    <t>2017-11-14 16:53:00</t>
  </si>
  <si>
    <t xml:space="preserve">董秘你好，请问这次大股东限售股到解禁期后，是否有意愿像以前一样再主动延长限售期？是否有像外界&lt;em&gt;传闻&lt;/em&gt;那样到了解禁期后会择机减持？最近的股票跌跌不休，而同期同板块和大盘都上涨了很多，请问公司是否出了什么问题？逆势下跌是否与股东限售期快到有关？公司有什么措施和信心让股价振作起来？ </t>
  </si>
  <si>
    <t>德尔未来：您好，公司将根据减持新规，大股东减持前会进行预披露。目前公司尚未接到控股股东德尔集团减持的相关信息。关于股票的信息请以“巨潮资讯网”及“证券时报”披露的公告为准。公司股价短期波动是受很多因素影响，公司一切运营正常，公司将努力提升公司的业绩和价值，谢谢。</t>
  </si>
  <si>
    <t>2017-11-14 11:17:00</t>
  </si>
  <si>
    <t>2017-11-14 16:52:00</t>
  </si>
  <si>
    <t xml:space="preserve">董秘你好，近期公司股价逆大盘上涨而跌跌不休，是否与下月大股东解禁有关系？有&lt;em&gt;传闻&lt;/em&gt;大股东将在解禁后逐步减持一部分股票，请问有这么回事吗？请问大股东未来还会像之前一样在解禁到期前再延长解禁期，还是像&lt;em&gt;传闻&lt;/em&gt;那样解禁后减持一部分股票？谢谢？ </t>
  </si>
  <si>
    <t>2017-11-13 10:03:00</t>
  </si>
  <si>
    <t>2017-11-13 16:46:00</t>
  </si>
  <si>
    <t xml:space="preserve">尊敬的董秘：您好！&lt;em&gt;传闻&lt;/em&gt;求证：桂林山水甲天下，国家的名片上怎么能少了这天下第一的风景，桂林风光登上了第五套人民币20元券和1990年发行的“外汇兑换券”50元券。桂林旅游是唯一出现在人民币的上市公司，国家名片概念股，请问是否属实？谢谢您 </t>
  </si>
  <si>
    <t>桂林旅游：第五套人民币20元背面上的图案为桂林漓江上的其中一个景点——“黄布倒影”。</t>
  </si>
  <si>
    <t>2017-11-09 20:34:00</t>
  </si>
  <si>
    <t xml:space="preserve">尊敬的董秘：您好！&lt;em&gt;传闻&lt;/em&gt;求证：A股3500家上市公司，桂林旅游是唯一出现在人民币的上市公司，请问是否属实？ </t>
  </si>
  <si>
    <t>桂林旅游：20元人民币背面上的图案为桂林漓江上的其中一个景点——“黄布倒影”。</t>
  </si>
  <si>
    <t>2017-11-13 16:45:00</t>
  </si>
  <si>
    <t xml:space="preserve">董秘：您好！&lt;em&gt;传闻&lt;/em&gt;求证：今年二月份江西省井冈山市正式宣布在全国率先脱贫摘帽，井冈山是否能受贫困地区即审即发政策？谢谢您 </t>
  </si>
  <si>
    <t>桂林旅游：经向井冈山公司核实，井冈山公司享受即审即发政策。</t>
  </si>
  <si>
    <t xml:space="preserve">董秘：您好！&lt;em&gt;传闻&lt;/em&gt;求证：漓江千古情”项目2017年计划投资4万亿元，截止10月月，已完成投资3.41万亿元，完成率85%。请问是否属实？谢谢您 </t>
  </si>
  <si>
    <t>桂林旅游：经向漓江千古情公司核实，该消息不属实。</t>
  </si>
  <si>
    <t xml:space="preserve">董秘：您好！&lt;em&gt;传闻&lt;/em&gt;求证：井冈山旅游或成红色5A上市企业第一家，也是创业板时隔7年来第一家旅游景点的公司。井冈山拟在创业板发行不超过2809万股，发行后总股本不超过11235万股，明令禁止政机关在21个风景名胜区开会但不包括井冈山的《关于严禁政机关到风景名胜区开会的通知》的利好政策的颁布，也为井冈山旅游发展创造了巨大发展机遇。贵司持有井冈山1800万股是否属实？谢谢 </t>
  </si>
  <si>
    <t>2017-11-13 16:44:00</t>
  </si>
  <si>
    <t xml:space="preserve">董秘：您好！&lt;em&gt;传闻&lt;/em&gt;求证：漓江游船调价预期重燃，漓江游船是国内少有的20年来未调价的景区了，银子岩景区门票价格从65元/人次调至84元/人次，贵司漓江游船业务市场份额约42%，请问漓江游船是否20年没有调整价格？谢谢您 </t>
  </si>
  <si>
    <t>桂林旅游：根据桂林市委、市政府的部署，2017年起完成提档改造的星级游船才能在漓江上运营。目前有三星级漓江游船、四星级漓江游船，价格均比以前的游船价格高。</t>
  </si>
  <si>
    <t>2017-11-13 16:43:00</t>
  </si>
  <si>
    <t xml:space="preserve">董秘：您好！&lt;em&gt;传闻&lt;/em&gt;求证：宋城&amp;#183;桂林千古情项目占地面积161.24亩，投资总额8亿元人民币，将打造根植桂林当地文化“根与魂”，融合顶级实景体验和交互娱乐，提供“旅游演艺主题公园集群”的品质文化娱乐产品，包括现代化演艺剧场、大型歌舞《桂林千古情》、科技游乐综合体、市井街、集散广场等板块。2018年上半年正式运营。是否属实？谢谢您 </t>
  </si>
  <si>
    <t>2017-11-09 16:44:00</t>
  </si>
  <si>
    <t>2017-11-10 20:39:00</t>
  </si>
  <si>
    <t xml:space="preserve">据&lt;em&gt;传闻&lt;/em&gt;，公司有并购本山传媒计划，有吗？ </t>
  </si>
  <si>
    <t>顺网科技：投资者您好！公司信息请以公告为准。</t>
  </si>
  <si>
    <t>300148</t>
  </si>
  <si>
    <t>天舟文化</t>
  </si>
  <si>
    <t>2017-11-08 10:04:00</t>
  </si>
  <si>
    <t>2017-11-10 18:02:00</t>
  </si>
  <si>
    <t xml:space="preserve">问题：1、股价非理性下跌，市场各种&lt;em&gt;传闻&lt;/em&gt;。一个是关于限售解禁，请问大股东和高管是否有减持动作？2、广大中小股东怀疑股价遭人操控，呼吁公司自查，甚至要求深交所和管理层调查，贵司是否就此做个回应？ </t>
  </si>
  <si>
    <t>天舟文化：尊敬的投资者您好，问题1：股价受多方因素影响，股价波动属于市场行为。如果涉及应披露的权益变动信息，公司会及时在证监会指定信息披露网站披露。问题2：公司不存在上述行为，感谢您的关注。</t>
  </si>
  <si>
    <t>2017-11-09 09:17:00</t>
  </si>
  <si>
    <t>2017-11-10 15:56:33</t>
  </si>
  <si>
    <t xml:space="preserve">重大&lt;em&gt;传闻&lt;/em&gt;求证：此次特朗普总统访华贵公司与美国TGD集团合作，是否属实？ </t>
  </si>
  <si>
    <t>福田汽车：尊敬的投资者您好！11月18日，在中共中央政治局常委、国务院副总理汪洋与美国商务部长罗斯的共同见证下，公司总经理巩月琼与美国迪捷集团总裁兼CEOPaulDoherty在北京人民大会堂签署《智慧城市交通解决方案备忘录》。该协议为备忘录，协议着眼于面向未来共建智慧城市，探寻智慧发展新路径。</t>
  </si>
  <si>
    <t>2017-11-09 08:46:00</t>
  </si>
  <si>
    <t>2017-11-10 15:55:33</t>
  </si>
  <si>
    <t xml:space="preserve">重大&lt;em&gt;传闻&lt;/em&gt;求证：继上次媒体暴出宝能有意向收购贵公司旗下子公司宝沃汽车之后，今日又有媒体爆出贵航青年莲花汽车准备收购宝沃汽车，请问此事是否属实？贵公司应该意识到此些事件的严重性，为何这些消息在公司没有公告之前提早泄露给了一些知情人士，如确实在商量宝沃出售或引入战略伙伴事宜，请及时停牌 </t>
  </si>
  <si>
    <t>福田汽车：尊敬的投资者您好！感谢您的关注。请投资者勿轻信市场传言，以公司披露为准。</t>
  </si>
  <si>
    <t>2017-11-06 17:20:00</t>
  </si>
  <si>
    <t>2017-11-10 09:07:00</t>
  </si>
  <si>
    <t xml:space="preserve">请问贵公司是否入选了MOU中美深度合作计划？我们看到11月2日经济观察报报道，一家公司与两家美国企业草拟了大致的合作协议，市场有&lt;em&gt;传闻&lt;/em&gt;推测这家公司就是贵公司，请问是否属实？ </t>
  </si>
  <si>
    <t>劲胜智能：尊敬的投资您好！&lt;em&gt;传闻&lt;/em&gt;不实，公司如有相关情况会根据信息披露要求在巨潮资讯网和公司网站上进行信息披露。感谢您对公司的关注！</t>
  </si>
  <si>
    <t>2017-11-07 22:55:00</t>
  </si>
  <si>
    <t>2017-11-09 17:35:00</t>
  </si>
  <si>
    <t xml:space="preserve">市场天天&lt;em&gt;传闻&lt;/em&gt;贵公司11-12月要出高送转预案，请问公司是否这2个月董事会要提出高送转预案？另外大量媒体，论坛在说公司一定送股，是否属实？送多少 </t>
  </si>
  <si>
    <t>美芝股份：您好！公司不存在应披露未披露的事项。股市有风险，投资须谨慎！感谢关注！</t>
  </si>
  <si>
    <t>2017-10-25 19:21:00</t>
  </si>
  <si>
    <t>2017-11-09 16:55:00</t>
  </si>
  <si>
    <t xml:space="preserve">市场&lt;em&gt;传闻&lt;/em&gt;贵公司年报10送30股请问是否属实！ </t>
  </si>
  <si>
    <t>铭普光磁：您好，关于公司是否高送转，公司董事会会根据实际情况和未来发展规划综合考虑作出决策，并按照法律法规和监管要求，以公告的形式予以披露。谢谢！</t>
  </si>
  <si>
    <t>2017-11-09 14:57:00</t>
  </si>
  <si>
    <t>2017-11-09 16:04:00</t>
  </si>
  <si>
    <t xml:space="preserve">有&lt;em&gt;传闻&lt;/em&gt;称公司被环保查封整改，有部分生产已停产，请问公司有此事吗？ </t>
  </si>
  <si>
    <t>濮阳惠成：你好，公司不存在你所说的事情，公司经营一切正常，感谢你对公司的关注。</t>
  </si>
  <si>
    <t>2017-10-23 17:04:00</t>
  </si>
  <si>
    <t>2017-11-09 15:39:45</t>
  </si>
  <si>
    <t xml:space="preserve">有媒体报道公司与中国中化、天齐锂业等正在竞购SQM股权？请问此&lt;em&gt;传闻&lt;/em&gt;属实么？谢谢！ </t>
  </si>
  <si>
    <t>杉杉股份：公司未参与外媒所述SQM股权竞购事宜。谢谢您对我公司的关注。</t>
  </si>
  <si>
    <t>600059</t>
  </si>
  <si>
    <t>古越龙山</t>
  </si>
  <si>
    <t>2017-11-06 08:56:00</t>
  </si>
  <si>
    <t>2017-11-09 10:26:57</t>
  </si>
  <si>
    <t xml:space="preserve">有&lt;em&gt;传闻&lt;/em&gt;说，贵州茅台或者五粮液有意收购公司股份，请问是否属实 </t>
  </si>
  <si>
    <t>古越龙山：尊敬的投资者，您好！请以公司信息披露为准，谢谢您的关注!</t>
  </si>
  <si>
    <t>2017-10-25 15:27:00</t>
  </si>
  <si>
    <t>2017-11-09 10:14:00</t>
  </si>
  <si>
    <t xml:space="preserve">问题一，欧洲首个5g预商用网络启动，贵公司有参与吗？ 问题二，国家对于企业的优势互补整合一直在推进，虽然国家整合的是国企。市场&lt;em&gt;传闻&lt;/em&gt;有意向购买贵公司部分股份，推进合作共赢，共同在国内与国际的通信领域发展 </t>
  </si>
  <si>
    <t>海能达：您好，非常感谢您对公司的关注！问题一：您所说的是指在公网领域的5G网络，而公司所处的是专网通信行业，因此并没有参与该项目。问题二：公司暂未收到该方面的消息。谢谢！</t>
  </si>
  <si>
    <t>2017-11-05 08:15:00</t>
  </si>
  <si>
    <t>2017-11-08 15:45:00</t>
  </si>
  <si>
    <t xml:space="preserve">&lt;em&gt;传闻&lt;/em&gt;5G手机的后盖有转为塑料材质的可能，请问贵司原大股东是否有改性塑料（NCL）的技术储备和生产能力？ </t>
  </si>
  <si>
    <t>劲胜智能：尊敬的投资者您好！公司大股东的主营业务是对外投资及投资管理。感谢您对公司的关注！</t>
  </si>
  <si>
    <t>2017-11-07 14:33:00</t>
  </si>
  <si>
    <t>2017-11-08 14:20:00</t>
  </si>
  <si>
    <t xml:space="preserve">您好，近期有&lt;em&gt;传闻&lt;/em&gt;公司正在申请军工生产许可牌照？并且具备保密资质，请问公司是否正在进行申请与报备？谢谢 </t>
  </si>
  <si>
    <t>海源机械：您好，请关注公司公开披露的信息。</t>
  </si>
  <si>
    <t>002897</t>
  </si>
  <si>
    <t>意华股份</t>
  </si>
  <si>
    <t>2017-11-07 18:36:00</t>
  </si>
  <si>
    <t>2017-11-08 09:13:00</t>
  </si>
  <si>
    <t xml:space="preserve">沃特股份互动易回复投资者是中兴通讯供货商收获两个涨停。而贵公司业绩市盈率更优但是&lt;em&gt;传闻&lt;/em&gt;贵公司已经从华为，中兴通讯供货商剔除因而连续大跌，请问情况是否属实？ </t>
  </si>
  <si>
    <t>意华股份：公司与华为中兴有多年的合作关系，合作关系良好，上述&lt;em&gt;传闻&lt;/em&gt;为不实消息。上市公司股价的波动受到诸多因素影响，一时波动并不能反应公司的真实价值，请投资者多关注公司日常公告。</t>
  </si>
  <si>
    <t>600597</t>
  </si>
  <si>
    <t>光明乳业</t>
  </si>
  <si>
    <t>2017-11-07 08:35:00</t>
  </si>
  <si>
    <t>2017-11-08 09:01:19</t>
  </si>
  <si>
    <t xml:space="preserve">收购辽宁辉山乳业&lt;em&gt;传闻&lt;/em&gt;是否属实？若真有此重大事项，公司股票不用停牌？ </t>
  </si>
  <si>
    <t>光明乳业：尊敬的投资者，您好！请以本公司发布的公告为准。</t>
  </si>
  <si>
    <t>2017-10-19 12:01:00</t>
  </si>
  <si>
    <t>2017-11-07 21:40:00</t>
  </si>
  <si>
    <t xml:space="preserve">以下新闻是否属实，如属实，星恒占整个锰酸锂电池市场比例是否是之前所说的大比例？市场重要&lt;em&gt;传闻&lt;/em&gt;请立即向星恒核实。“从9月装机电池类型来划分，磷酸铁锂电池占总体32%，三元材料占34%。不同于往日磷酸铁锂和三元材料的龙虎斗，9月锰酸锂电池崛起，占总体31%。由于钴价飞涨，动力电池企业将研发方向转向原材料更便宜的锰酸锂，并取得进展。从9月装机来看，锰酸锂电池已经在国内站稳了脚。” </t>
  </si>
  <si>
    <t>纳川股份：尊敬的投资者您好：在新能源汽车领域，星恒电源自2014年起开始布局切入，其具有极高性价比优势的超级锰酸锂产品使其在专用车市场具有较强的竞争力，快速成为国内众多新能源专用车制造商的第一供应商，2016年装机量仅次于沃特玛。在轻型电动车领域，星恒电源精耕细作了14年，已经为全球超过500万终端客户提供电池和服务，稳居国内电动两轮车市场占有率第一，同时星恒电源锂电池在欧洲与德国博世（BOSCH）、BMZ等世界知名企业竞争中长期保持稳定增长态势，是我国锂电池出口的龙头企业。感谢您对公司的关注和支持！</t>
  </si>
  <si>
    <t>2017-11-03 10:21:00</t>
  </si>
  <si>
    <t>2017-11-07 13:41:00</t>
  </si>
  <si>
    <t xml:space="preserve">据&lt;em&gt;传闻&lt;/em&gt;，公司计划战略投资并控股本山传媒，有这个计划么？ </t>
  </si>
  <si>
    <t>华西股份：您好，公司目前无此计划，公司所有的信息均以在指定媒体刊登的为准，感谢您的关注。</t>
  </si>
  <si>
    <t>2017-07-21 08:32:00</t>
  </si>
  <si>
    <t>2017-11-07 10:59:49</t>
  </si>
  <si>
    <t xml:space="preserve">传奇虎360借壳贵公司，请问贵公司有无卖壳计划？ </t>
  </si>
  <si>
    <t>汇通能源：尊敬的投资者，您好，感谢您对公司的关注，公司的发展离不开广大股东的支持。上述&lt;em&gt;传闻&lt;/em&gt;不属实。公司法定的披露媒体是上海证券交易所网站及上海证券报，投资者需要了解公司的相关情况，请查阅公司的相关公告。再次感谢您对公司的支持！谢谢！</t>
  </si>
  <si>
    <t>2017-10-26 11:55:00</t>
  </si>
  <si>
    <t>2017-11-07 09:50:00</t>
  </si>
  <si>
    <t xml:space="preserve">市场&lt;em&gt;传闻&lt;/em&gt;万达电影大股东万达集团将入股乐视，作为万达电影股东强烈抵制入股乐视，原因为乐视网纯属故事公司，不断吸血，对万达负面影响更加严重，请慎重。 </t>
  </si>
  <si>
    <t>万达电影：您好，感谢您的建议，公司不了解相关传言。</t>
  </si>
  <si>
    <t>2017-10-25 19:23:00</t>
  </si>
  <si>
    <t>岱勒新材：感谢您的关注，相关情况请以公司年报信息披露为准，谢谢！</t>
  </si>
  <si>
    <t>002687</t>
  </si>
  <si>
    <t>乔治白</t>
  </si>
  <si>
    <t>2017-11-03 20:34:00</t>
  </si>
  <si>
    <t>2017-11-06 17:02:00</t>
  </si>
  <si>
    <t xml:space="preserve">池总：你好！&lt;em&gt;传闻&lt;/em&gt;求证：子公司温州融贤股权投资基金中心近期有什么新进展。谢谢池方燃：我们的合作伙伴一直在关注和寻找各方面的资讯及企业。好公司没在国内上市的还有很多，剑南春，西凤，郎酒，网易，京东，阿里，腾讯，微博，百度，美团，扬子江制药，华为等等。请温州融贤股权投资基金中心多关注以上公司。谢谢 </t>
  </si>
  <si>
    <t>乔治白：您好！谢谢您的建议！</t>
  </si>
  <si>
    <t>2017-11-03 19:06:00</t>
  </si>
  <si>
    <t>2017-11-06 17:01:00</t>
  </si>
  <si>
    <t xml:space="preserve">董秘：你好！&lt;em&gt;传闻&lt;/em&gt;求证：乔治白上市六年来没有增发和融资，&lt;em&gt;传闻&lt;/em&gt;贵司不知道上市后，还可以增发和再融资请问是否属实？谢谢。 </t>
  </si>
  <si>
    <t>乔治白：您好！公司一直组织人员参加深交所组织的相关培训，不存在以上情况，谢谢！</t>
  </si>
  <si>
    <t>600984</t>
  </si>
  <si>
    <t>建设机械</t>
  </si>
  <si>
    <t>2017-11-01 15:21:00</t>
  </si>
  <si>
    <t>2017-11-06 16:52:28</t>
  </si>
  <si>
    <t xml:space="preserve">&lt;em&gt;传闻&lt;/em&gt;公司在印度尼西亚拿到了很大的订单，能否介绍一下具体情况？ </t>
  </si>
  <si>
    <t>建设机械：您好，公司会严格按照上市公司信息披露规则对符合标准的内容进行披露，感谢您的关注，谢谢。</t>
  </si>
  <si>
    <t>2017-11-05 10:04:00</t>
  </si>
  <si>
    <t>2017-11-05 21:25:00</t>
  </si>
  <si>
    <t xml:space="preserve">董秘你好:有媒体发文质疑公司造假上市&lt;em&gt;传闻&lt;/em&gt;，对此公司是不是应该发公告澄清？对于刚上市的公司来说应该紧急澄清?。谢谢！ </t>
  </si>
  <si>
    <t>九典制药：您好！感谢您的关注！在上市过程中，公司在招股说明书中已经对所有应披露的信息进行了真实、准确、完整的披露。作为上市公司，公司十分珍视自身的形象与信誉，注重对广大投资者利益的保护，后续也将努力进一步做大做强公司经营业绩，提升信息披露质量与规范运作水平，以回馈广大投资者。</t>
  </si>
  <si>
    <t>2017-11-03 19:33:00</t>
  </si>
  <si>
    <t>2017-11-05 21:19:00</t>
  </si>
  <si>
    <t xml:space="preserve">有媒体发文质疑公司造假上市&lt;em&gt;传闻&lt;/em&gt;，对此公司是不是应该发公告澄清？对于刚上市的公司来说应该紧急澄清，以免造成不好的名声 </t>
  </si>
  <si>
    <t>九典制药：您好！感谢您的关注！在上市过程中，公司在招股说明书中已经对所有应披露的信息进行了真实、准确、完整的披露。作为上市公司，公司十分珍视自身的形象与信誉，注重对广大投资者利益的保护，后续也将努力提升公司经营业绩，提升信息披露质量与规范运作水平，以回馈广大投资者。</t>
  </si>
  <si>
    <t>2017-11-01 14:55:00</t>
  </si>
  <si>
    <t>2017-11-03 17:03:00</t>
  </si>
  <si>
    <t xml:space="preserve">网上有&lt;em&gt;传闻&lt;/em&gt;宁德时代将要借壳，请问是否属实？ </t>
  </si>
  <si>
    <t>闽东电力：&lt;em&gt;传闻&lt;/em&gt;不属实。</t>
  </si>
  <si>
    <t>2017-11-02 17:53:00</t>
  </si>
  <si>
    <t>2017-11-03 16:59:00</t>
  </si>
  <si>
    <t xml:space="preserve">董秘：你好！&lt;em&gt;传闻&lt;/em&gt;求证：河北女学生她，义愤填膺、一字一顿地说，“作为祖国的花朵，我认为，我学习一直上不去，就是因为没有穿上乔治白校服，请问贵司是否有意向开拓河北学校的校服市场？ </t>
  </si>
  <si>
    <t>乔治白：您好！公司校服有意开拓全国市场而不是限定于河北市场，谢谢！</t>
  </si>
  <si>
    <t>2017-11-02 16:23:00</t>
  </si>
  <si>
    <t>2017-11-03 16:56:00</t>
  </si>
  <si>
    <t xml:space="preserve">你好！&lt;em&gt;传闻&lt;/em&gt;求证：贵司是中国职业装第一股，&lt;em&gt;传闻&lt;/em&gt;贵司为冬奥会设计服装，请问是否属实？谢谢。 </t>
  </si>
  <si>
    <t>乔治白：您好！请您关注本公司指定信息披露媒体《证券时报》及巨潮资讯网（http://www.cninfo.com.cn）的公告来获取信息。</t>
  </si>
  <si>
    <t>2017-11-02 21:28:00</t>
  </si>
  <si>
    <t>2017-11-03 15:52:00</t>
  </si>
  <si>
    <t xml:space="preserve">董秘：有&lt;em&gt;传闻&lt;/em&gt;说众和股份出售锂矿和锂产品生产线公司正在接洽？ </t>
  </si>
  <si>
    <t>雅化集团：您好，请以公司公告或官网上发布的信息为准。</t>
  </si>
  <si>
    <t>2017-11-03 10:23:00</t>
  </si>
  <si>
    <t xml:space="preserve">董秘：有&lt;em&gt;传闻&lt;/em&gt;说众和股份出售锂矿和锂产品生产线公司正在接洽？?谢谢！ </t>
  </si>
  <si>
    <t>雅化集团：您好，请以公司公告或官网上披露的信息为准。</t>
  </si>
  <si>
    <t>000782</t>
  </si>
  <si>
    <t>美达股份</t>
  </si>
  <si>
    <t>2017-11-02 08:32:00</t>
  </si>
  <si>
    <t>2017-11-03 10:34:00</t>
  </si>
  <si>
    <t xml:space="preserve">您好，最近媒体&lt;em&gt;传闻&lt;/em&gt;公司在三个月内会有发行股票的计划，请问大股东是否会趁机增持公司股票？ </t>
  </si>
  <si>
    <t>美达股份：感谢您对美达股份的关注！公司目前没有应披露而未披露的重大事项，请投资者注意风险！</t>
  </si>
  <si>
    <t>2017-11-01 11:27:00</t>
  </si>
  <si>
    <t>2017-11-02 15:54:00</t>
  </si>
  <si>
    <t xml:space="preserve">听闻公司有计划在深汕经济合作区投资新厂，&lt;em&gt;传闻&lt;/em&gt;是否属实？ </t>
  </si>
  <si>
    <t>超声电子：答：该&lt;em&gt;传闻&lt;/em&gt;不属实。</t>
  </si>
  <si>
    <t>2017-10-30 08:59:00</t>
  </si>
  <si>
    <t>2017-11-01 16:29:03</t>
  </si>
  <si>
    <t xml:space="preserve">请问600196.网上&lt;em&gt;传闻&lt;/em&gt;马云已经拒绝和复星在创新药研发上的资金合作意向。请问是否属实？ </t>
  </si>
  <si>
    <t>复星医药：尊敬的投资者您好，感谢您对公司的关注。《中国证券报》、《上海证券报》和《证券时报》为本公司指定信息披露报刊，本公司发布的信息以在上述指定报刊和上海证券交易所网站（http://www.sse.com.cn）刊登的公告为准。</t>
  </si>
  <si>
    <t>2017-10-19 11:31:00</t>
  </si>
  <si>
    <t>2017-10-31 15:50:08</t>
  </si>
  <si>
    <t xml:space="preserve">&lt;em&gt;传闻&lt;/em&gt;，汇金中金撤出，公司打压股价准备定向增发？ </t>
  </si>
  <si>
    <t>华发股份：您好，公司的三季报中已披露前十大股东的持股情况，请查阅。</t>
  </si>
  <si>
    <t>601727</t>
  </si>
  <si>
    <t>上海电气</t>
  </si>
  <si>
    <t>2017-10-13 14:34:00</t>
  </si>
  <si>
    <t>2017-10-31 09:24:53</t>
  </si>
  <si>
    <t xml:space="preserve">&lt;em&gt;传闻&lt;/em&gt;公司打算收购德国工业公司FFT，是否属实？请问公司有没有做相应的报备吗？ </t>
  </si>
  <si>
    <t>上海电气：尊敬的投资者，您好！根据上海电气的发展愿景和战略目标，上海电气在完成两次资产重组的基础上，还会继续寻找合适的机会，寻找优质的资产，夯实上市公司的资产质量。在优化产业布局的这条路上，上海电气不会停歇。如有成熟的收购项目，公司也将遵守管理机关、监管部门的要求，做好相应的报备和信息披露工作。感谢您对上海电气的关注！</t>
  </si>
  <si>
    <t>600757</t>
  </si>
  <si>
    <t>长江传媒</t>
  </si>
  <si>
    <t>2017-10-12 08:39:00</t>
  </si>
  <si>
    <t>2017-10-31 08:31:04</t>
  </si>
  <si>
    <t xml:space="preserve">长江传媒董秘，你好！我是长江传媒的投资者，十分看好公司的发展前景！（1）近期有&lt;em&gt;传闻&lt;/em&gt;，国家可能全面放开二胎政策，贵公司在儿童教育方面有哪些布局？除了儿童出版以外，还有没有与幼儿相关的别的业务？长江传媒有没有信心迎接之后的儿童教育板块的机遇挑战？（2）拓展省外市场有哪些措施？ </t>
  </si>
  <si>
    <t>长江传媒：感谢您的关注和建议，公司幼儿教育领域的控股公司“爱立方”（证券代码:836859）已在新三牌挂牌，敬请关注。谢谢！</t>
  </si>
  <si>
    <t>2017-10-30 11:02:00</t>
  </si>
  <si>
    <t>2017-10-31 03:41:00</t>
  </si>
  <si>
    <t xml:space="preserve">公司是否要修改公司章程，今年高送转是不是不准备进行了？市场&lt;em&gt;传闻&lt;/em&gt;公司准备实施10送30股，请澄清 </t>
  </si>
  <si>
    <t>美芝股份：您好！有关公司信息请以公司指定媒体发布的公告为准。</t>
  </si>
  <si>
    <t>2017-10-29 10:23:00</t>
  </si>
  <si>
    <t>2017-10-30 17:55:00</t>
  </si>
  <si>
    <t xml:space="preserve">董事长你好目前网络上面&lt;em&gt;传闻&lt;/em&gt;CS95车军队机关政府大规模采购请问是否属实，目前CS95有那些政府采购。 </t>
  </si>
  <si>
    <t>长安汽车：网上流传的CS95特种车辆为长安汽车与长安工业联合研制，选用了长安CS95为搭载平台。由于长安汽车无改装、生产及销售军用车资格，目前该项目处于试验阶段，如今后有军售需求，将由长安工业执行，长安汽车提供CS95车辆。目前网上传播的照片及视频均符合保密规范，传播度高也代表着市场对CS95的质量、性能、口碑的高度认可。</t>
  </si>
  <si>
    <t>2017-10-26 17:53:00</t>
  </si>
  <si>
    <t>2017-10-30 17:54:00</t>
  </si>
  <si>
    <t xml:space="preserve">请问董秘，海虹最近的股价连续异常大幅度波动是什么原因?是否存在有尚未公布的利空消息?5月3号大股东解除质押是否存在大股东减持状况?坊间&lt;em&gt;传闻&lt;/em&gt;海虹要与支付宝合作联合开发PBM业务是否属实，进展如何?谢谢 </t>
  </si>
  <si>
    <t>海虹控股：您好，公司股票因重大资产重组事项自2017年5月11日起停牌，目前尚未复牌，股价未出现异常波动。控股股东未减持公司股票。公司目前暂无相关计划，谢谢。</t>
  </si>
  <si>
    <t>002875</t>
  </si>
  <si>
    <t>安奈儿</t>
  </si>
  <si>
    <t>2017-10-28 21:35:00</t>
  </si>
  <si>
    <t>2017-10-30 17:20:00</t>
  </si>
  <si>
    <t xml:space="preserve">网上&lt;em&gt;传闻&lt;/em&gt;贵公司与阿里巴巴旗下天猫达成新零售战略合作，请问是否属实，天猫双十一出海计划公司是否参与。 </t>
  </si>
  <si>
    <t>安奈儿：公司正在与阿里巴巴就品牌建设、渠道管理、产品创新等领域开展合作。今年天猫双十一出海计划公司有参与。谢谢。</t>
  </si>
  <si>
    <t>2017-10-30 08:53:00</t>
  </si>
  <si>
    <t>2017-10-30 09:35:00</t>
  </si>
  <si>
    <t xml:space="preserve">有&lt;em&gt;传闻&lt;/em&gt;说大股东意欲通过大宗交易9折价转让股份给员工持股计划，实为变相减持。请向贵司大股东求证&lt;em&gt;传闻&lt;/em&gt;是否属实！ </t>
  </si>
  <si>
    <t>沪电股份：员工持股通过二级市场、大宗交易、协议转让等法律法规许可的其他方式取得公司股票，谢谢！</t>
  </si>
  <si>
    <t>2017-10-27 08:00:00</t>
  </si>
  <si>
    <t>2017-10-28 21:13:00</t>
  </si>
  <si>
    <t>2017-10-27 08:14:00</t>
  </si>
  <si>
    <t>2017-10-27 18:52:00</t>
  </si>
  <si>
    <t xml:space="preserve">10月16日南方都市报:针对一汽和长安有望签订战略合作协议的&lt;em&gt;传闻&lt;/em&gt;，记者向长安汽车的一位高层求证，对方表示这只是网络上的炒作，真 相 是“我们在这 个 月会 与 其他 企 业有 合 作事 项 ，这个消息应该在10月中 下 旬左右就会发布”。请问合作有进展吗？何时能公告？ </t>
  </si>
  <si>
    <t>长安汽车：公司无相关信息。</t>
  </si>
  <si>
    <t>2017-10-27 08:53:00</t>
  </si>
  <si>
    <t>2017-10-27 18:51:00</t>
  </si>
  <si>
    <t xml:space="preserve">请问10月16日南方都市报:针对一汽和长安有望签订战略合作协议的&lt;em&gt;传闻&lt;/em&gt;，记者向长安汽车的一位高层求证，对方表示这只是网络上的炒作，真 相.. </t>
  </si>
  <si>
    <t>长安汽车：公司无相关信息。公司无相关信息。¶更新</t>
  </si>
  <si>
    <t>300697</t>
  </si>
  <si>
    <t>电工合金</t>
  </si>
  <si>
    <t>2017-10-27 16:00:00</t>
  </si>
  <si>
    <t>电工合金：尊敬的投资者，您好！相关信息请以公司在指定媒体上发布的公告为准，谢谢！</t>
  </si>
  <si>
    <t>2017-10-08 20:10:00</t>
  </si>
  <si>
    <t>2017-10-27 15:48:00</t>
  </si>
  <si>
    <t xml:space="preserve">近期，国外媒体报道贵公司参与了我国核动力航母关键冷却设备和动力推进装置的前期研发和筹建工作。请问该&lt;em&gt;传闻&lt;/em&gt;是否属实？ </t>
  </si>
  <si>
    <t>格力电器：您好！关于公司信息请以巨潮资讯网、《证券时报》、《证券日报》、《中国证券报》、《上海证券报》上发布的为准，感谢您对本公司的关注。</t>
  </si>
  <si>
    <t>2017-10-25 16:44:00</t>
  </si>
  <si>
    <t>2017-10-27 15:10:31</t>
  </si>
  <si>
    <t xml:space="preserve">市场&lt;em&gt;传闻&lt;/em&gt;贵公司今年年报10送50股请问是否属实 </t>
  </si>
  <si>
    <t>旭升股份：尊敬的投资者，您好！请以公司信息披露为准，谢谢您的关注!</t>
  </si>
  <si>
    <t>2017-10-16 10:53:00</t>
  </si>
  <si>
    <t>2017-10-27 09:35:00</t>
  </si>
  <si>
    <t xml:space="preserve">网上一直&lt;em&gt;传闻&lt;/em&gt;公司的销售队伍水平很差，导致产品推广速度很慢，请问公司对这方面有解决方案吗？公司近两年应收账款巨增公司有什么解释吗？ </t>
  </si>
  <si>
    <t>翰宇药业：您好！感谢您对公司的关注！在销售策略方面，公司积极扩大市场推广，举办全国范围内的学术交流活动，加强新产品及专科治疗药物的用药意识，树立翰宇药业多肽行业领军的品牌形象；同时，为应对两票制等政策改革，在销售团队方面进行积极调整，成立单独部门的同时，借助大的商业公司力量，保持与代理商的良好沟通，争取更多合作机会。应收账款方面，为吸引大客户，保持对分销商有较高的议价能力，公司适当放宽应收账款周转时间，但账龄基本保持在1年以下，同时公司对应收账款有严格的审批和监管流程，风险可控。</t>
  </si>
  <si>
    <t>2017-10-25 19:22:00</t>
  </si>
  <si>
    <t>2017-10-26 16:23:00</t>
  </si>
  <si>
    <t>金太阳：您好！相关信息请以公司在法定媒体发布的公告为准，谢谢关注。</t>
  </si>
  <si>
    <t>2017-10-26 11:52:00</t>
  </si>
  <si>
    <t>金银河：你好！请以我公司公开披露信息为准。</t>
  </si>
  <si>
    <t>2017-09-18 21:55:00</t>
  </si>
  <si>
    <t>2017-10-24 15:21:00</t>
  </si>
  <si>
    <t xml:space="preserve">公司公告“经核查，公司及公司高管团队从未就入股事宜与天津一汽夏利进行过磋商，公司及公司高管团队及其工作人员也未前往并入驻天津一汽夏利，未就入股事宜与天津一汽夏利达成过任何一致意见。”请问公司，是否曾经或正在与一汽集团或天津市政府磋商投资天津的事宜呢？ </t>
  </si>
  <si>
    <t>格力电器：您好，关于本次媒体&lt;em&gt;传闻&lt;/em&gt;，请您一切以公告的信息为准，切勿过多猜测，谢谢。</t>
  </si>
  <si>
    <t>2017-09-27 11:34:00</t>
  </si>
  <si>
    <t>2017-10-24 15:10:00</t>
  </si>
  <si>
    <t xml:space="preserve">你好。一汽夏利于9.22号发布公告称其控股股东一汽股份拟公开转让所持有的股权，请问格力电器是否与一汽股份接触，表达收购意向吗？ </t>
  </si>
  <si>
    <t>002444</t>
  </si>
  <si>
    <t>巨星科技</t>
  </si>
  <si>
    <t>2017-10-20 17:53:00</t>
  </si>
  <si>
    <t>2017-10-24 08:47:00</t>
  </si>
  <si>
    <t xml:space="preserve">网上&lt;em&gt;传闻&lt;/em&gt;贵公司三d激光雷达国内占有率和生产销售率均排第一，不知道这是不是吹牛的。三d激光雷达不仅可应用无人驾驶汽车，还是高级智能工业不可或缺的技术，能否就贵公司3d激光雷达做一个较详细的说明？ </t>
  </si>
  <si>
    <t>巨星科技：具有自主知识产权的3D激光雷达，目前国内还没有企业能产出产品和销售。公司已拥有3D激光雷达的自主知识产权，正在生产过程中，计划年底前进入销售。谢谢！</t>
  </si>
  <si>
    <t>600481</t>
  </si>
  <si>
    <t>双良节能</t>
  </si>
  <si>
    <t>2017-10-09 11:23:00</t>
  </si>
  <si>
    <t>2017-10-23 09:19:40</t>
  </si>
  <si>
    <t xml:space="preserve">外界&lt;em&gt;传闻&lt;/em&gt;缪志强跟缪文彬的董事长之争导致公司停滞发展，现在缪文彬赢得董事长之争，敢问，缪文彬有什么具体明确的措施扭转这一颓势？公司这几年一直是发展不起来，缪家族就没有考虑退出管理层，聘请专业的团队发展公司吗？这几年应该是这十几年已经很好的验证，缪家已经不能继续带领公司发展了，还不退位，好好做个大股东不更好？ </t>
  </si>
  <si>
    <t>双良节能：您好，您所听到的&lt;em&gt;传闻&lt;/em&gt;仅仅是“&lt;em&gt;传闻&lt;/em&gt;”，公司董事会和管理层历来都有效运行。我们会及时转告您的建议，期待与您一起见证公司新的发展。谢谢。</t>
  </si>
  <si>
    <t>2017-10-20 13:23:00</t>
  </si>
  <si>
    <t>2017-10-23 09:09:00</t>
  </si>
  <si>
    <t xml:space="preserve">目前市场&lt;em&gt;传闻&lt;/em&gt;360和公司将可能有资本合作。请问贵公司目前有这样的安排吗？ </t>
  </si>
  <si>
    <t>绿盟科技：您好！公司目前无相关安排。</t>
  </si>
  <si>
    <t>2017-10-18 16:23:00</t>
  </si>
  <si>
    <t>2017-10-23 08:25:00</t>
  </si>
  <si>
    <t xml:space="preserve">为什么非公开募集项目到账半年有余，公司不加大对募集项目的资金投入，在募集资金到账后累计买入20亿的理财产品？请问募集项目现在是否和网上&lt;em&gt;传闻&lt;/em&gt;明年三月份才能开工建设，所以目前都在买理财产品? </t>
  </si>
  <si>
    <t>长荣股份：您好，感谢您的关注。公司募投项目-智能化印刷设备研发项目厂房主体工程已全部完工，目前正在进行内部施工；智能化印刷设备生产线建设项目的规划及设计已经完成，目前正在办理前期手续，根据天津市有关规定，2017年10月至2018年3月期间，要求停止土石方作业，因此智能化印刷设备生产线项目的开工预计在2018年4月。在此期间，公司使用暂时闲置的募集资金购买理财产品，以提高资金回报率。谢谢。</t>
  </si>
  <si>
    <t>002368</t>
  </si>
  <si>
    <t>太极股份</t>
  </si>
  <si>
    <t>2017-08-08 10:05:00</t>
  </si>
  <si>
    <t>2017-10-19 17:50:00</t>
  </si>
  <si>
    <t xml:space="preserve">&lt;em&gt;传闻&lt;/em&gt;公司在雄安新区规划建设中，提供主要的咨询和技术支撑。同时公司又是建筑智能化工程规划设计方面的领军企业，请问在雄安新区规划建设中，有无使用公司的建筑智能化工程规划设计方面的东西？ </t>
  </si>
  <si>
    <t>太极股份：您好，相关信息若达到披露要求，我公司会按要求进行披露，感谢您的关注！</t>
  </si>
  <si>
    <t>2017-08-11 10:02:00</t>
  </si>
  <si>
    <t>2017-10-19 17:49:00</t>
  </si>
  <si>
    <t xml:space="preserve">&lt;em&gt;传闻&lt;/em&gt;公司在雄安新区规划建设中，提供主要的咨询和技术支撑。同时公司又是建筑智能化工程规划设计方面的领军企业，请问在雄安新区规划建设中，有无使用公司的建筑智能化工程规划设计方面的东西？ （ </t>
  </si>
  <si>
    <t>2017-08-11 10:03:00</t>
  </si>
  <si>
    <t xml:space="preserve">&lt;em&gt;传闻&lt;/em&gt;公司将积极参与雄安新区规划建设中？同时为雄安新区提供主要的咨询和技术支撑？ </t>
  </si>
  <si>
    <t>2017-09-29 16:18:00</t>
  </si>
  <si>
    <t>2017-10-18 15:17:13</t>
  </si>
  <si>
    <t xml:space="preserve">乔董事长，您好！在中秋节佳节来临之际先祝您节日快乐！有&lt;em&gt;传闻&lt;/em&gt;您是新成立的国家能源投资集团董事长，作为央企改革坚定不移的拥护者，我看到国电电力在重组方案公布后股价巨幅下挫，造成了投资者们很大的不满情绪，请问为何持有贵集团子公司股票的机构如此看空？将来是否会有计划引进看好国电电力前景的新机构？ </t>
  </si>
  <si>
    <t>国电电力：投资者您好！公司目前经营一切正常，无应披露未披露事项。公司已在符合信披准则的前提下，通过相关公告较为详细的披露了此次重组对于公司的意义。公司重大资产重组工作正在进行中，请您关注公司在《中国证券报》、《上海证券报》和上海证券交易所网站(www.sse.com.cn)披露的相关公告。公司所有信息均以公司在上述媒体刊登的公告为准。感谢您的提问！</t>
  </si>
  <si>
    <t>300681</t>
  </si>
  <si>
    <t>英搏尔</t>
  </si>
  <si>
    <t>2017-09-22 13:43:00</t>
  </si>
  <si>
    <t>2017-10-17 18:29:00</t>
  </si>
  <si>
    <t xml:space="preserve">您好。网上&lt;em&gt;传闻&lt;/em&gt;公司对三季度的业务预告基于预告时的在手订单，请问说法是否属实。 </t>
  </si>
  <si>
    <t>英搏尔：您好！公司的信息以披露在指定媒体（巨潮资讯网、证券时报、证券日报、中国证券报、上海证券报）上的信息为准。感谢您对我公司的关注。</t>
  </si>
  <si>
    <t>601633</t>
  </si>
  <si>
    <t>长城汽车</t>
  </si>
  <si>
    <t>2017-10-11 11:24:00</t>
  </si>
  <si>
    <t>2017-10-16 08:31:57</t>
  </si>
  <si>
    <t xml:space="preserve">&lt;em&gt;传闻&lt;/em&gt;说长城可能会和宝马合资，这事是真的吗。 </t>
  </si>
  <si>
    <t>长城汽车：您好！1、双方于2016年4月18日签署了关于探讨和开发纯电动汽车和传统动力汽车可行性的保密协议。2、经双方沟通，双方于2017年2月21日签署了关于对MINI品牌汽车合作的可行性进行探讨和评估的协议。本公司与宝马就MINI品牌汽车合作可行性仍在初步探讨和评估之中，双方是否开展正式合作尚有重大不确定性，不会对本公司2017年的财务状况和经营业绩构成重大影响。具体信息，请查阅公司公告。</t>
  </si>
  <si>
    <t>2017-10-13 14:53:00</t>
  </si>
  <si>
    <t>2017-10-15 09:34:00</t>
  </si>
  <si>
    <t xml:space="preserve">&lt;em&gt;传闻&lt;/em&gt;国内也有企业将要投资硅片项目，是否会对子公司新昇构成竞争？新昇300MM大硅片领先国内其它企业多少年？ </t>
  </si>
  <si>
    <t>上海新阳：尊敬的投资者：您好！国内拟投资的大硅片项目短期内不会与上海新昇构成竞争。谢谢您的关注。</t>
  </si>
  <si>
    <t>2017-10-12 13:22:00</t>
  </si>
  <si>
    <t>2017-10-14 16:17:00</t>
  </si>
  <si>
    <t xml:space="preserve">请问李莉总裁，旗下的资产是否过百亿了，&lt;em&gt;传闻&lt;/em&gt;李莉旗下资产过百亿，仅次于天士力老总位居天津首富前五名， </t>
  </si>
  <si>
    <t>长荣股份：您好，感谢您的关注。</t>
  </si>
  <si>
    <t>2017-10-12 17:17:00</t>
  </si>
  <si>
    <t>2017-10-13 16:12:00</t>
  </si>
  <si>
    <t xml:space="preserve">你好！请问你公司员工持股计划，是自愿购买吗，是从二级市场，就是如我们普通投资人一样股市上购买？还是怎样的认证？望回复，因为现在市面上&lt;em&gt;传闻&lt;/em&gt;，说因为要让职工持股，所以打压股票市值，好让员工购买，我们作为已经持股被套一年的投资者，很是担忧，近来类似东旭一样有相同题材的股票都涨的好， </t>
  </si>
  <si>
    <t>东旭光电：您好！公司第二期员工持股计划，是通过向员工筹集资金设立资产计划通过二级市场买入公司股票。员工持股彰显的是公司员工及管理层对公司发展的信心，您不必担忧。</t>
  </si>
  <si>
    <t>603226</t>
  </si>
  <si>
    <t>菲林格尔</t>
  </si>
  <si>
    <t>2017-10-13 09:22:53</t>
  </si>
  <si>
    <t>2017-10-13 15:22:53</t>
  </si>
  <si>
    <t xml:space="preserve">603226菲林格尔自上市以来表现太差了，丝毫不象新上市的中国股市的小盘新股，5个板就开板了，之后更连续大跌近30%，离17.56元的发行价只有不到60%的涨幅，至今也仅有80%的涨幅，为中国股市新上市小盘股历史少见。603226菲林格尔走势远弱于次新股，更弱于家具股指数，与今年上市的次新家具股表现天壤之别，难道菲林格尔如&lt;em&gt;传闻&lt;/em&gt;说的带病上市，存在利益输送行为。希望管理层能澄清与供应商圣象地板数据出入问题，谢谢！ </t>
  </si>
  <si>
    <t>菲林格尔：您好，感谢您对公司的关注。公司一直注重合法合规经营，致力于产品质量的提升。相关公司经营情况及财务数据请投资者以法披媒体及上交所公告为准。至于二级市场的短期波动现象请投资者合理判断后理性投资。谢谢！</t>
  </si>
  <si>
    <t>2017-10-12 15:59:00</t>
  </si>
  <si>
    <t>2017-10-13 10:28:00</t>
  </si>
  <si>
    <t xml:space="preserve">贵公司股价连续暴涨，内部消息称  今年年报，10送50股，请问是真的吗？ </t>
  </si>
  <si>
    <t>美芝股份：您好！有关公司信息请以公司指定媒体发布的公告为准。请不要听信所谓的&lt;em&gt;传闻&lt;/em&gt;或内部消息。</t>
  </si>
  <si>
    <t>2017-10-13 00:37:00</t>
  </si>
  <si>
    <t>2017-10-13 10:26:00</t>
  </si>
  <si>
    <t xml:space="preserve">公司股票暴涨，网上各种帖子吹公司要高送转，请问公司是否属实，请澄清 </t>
  </si>
  <si>
    <t>美芝股份：您好！截止日前，本公司不存在应予以披露而未披露的事项，请不要听信所谓的&lt;em&gt;传闻&lt;/em&gt;或内部消息。</t>
  </si>
  <si>
    <t>2017-10-12 10:22:00</t>
  </si>
  <si>
    <t>2017-10-13 09:22:00</t>
  </si>
  <si>
    <t xml:space="preserve">&lt;em&gt;传闻&lt;/em&gt;公司在小县城呆着，不知道上市公司可以融资和转让股权，只知道质押，请问是否属实？ </t>
  </si>
  <si>
    <t>300552</t>
  </si>
  <si>
    <t>万集科技</t>
  </si>
  <si>
    <t>2017-10-09 15:10:00</t>
  </si>
  <si>
    <t>2017-10-11 17:11:00</t>
  </si>
  <si>
    <t xml:space="preserve">贵公司股价暴涨，市场&lt;em&gt;传闻&lt;/em&gt;今年年报，10送30股，请问是否属实 </t>
  </si>
  <si>
    <t>万集科技：您好！审议2017年年报董事会哪天开我都还不知道呢。谢谢！</t>
  </si>
  <si>
    <t>2017-09-28 16:45:00</t>
  </si>
  <si>
    <t>2017-10-11 09:37:00</t>
  </si>
  <si>
    <t xml:space="preserve">近期&lt;em&gt;传闻&lt;/em&gt;公司在成都自来水的营销系统项目不很成功，难以维持，项目张经理带骨干转投竞争对手九鼎瑞信。最近又闻成都自来水公司与原项目团队沟通后认为贵公司无力承当后续工作，准备按合约起诉。请问这些&lt;em&gt;传闻&lt;/em&gt;可信度有多高？成都市场是否失控了？股票连续多日下跌是否与&lt;em&gt;传闻&lt;/em&gt;有内在联系？ </t>
  </si>
  <si>
    <t>朗新科技：您好！成都自来水公司目前并非朗新科技股份有限公司或其子公司的客户，公司在成都也没有张姓的项目经理和项目团队，公司业务正常有序经营，二级市场股价受多种因素影响，公司会持续关注公司股票价格，并专注于主营业务，创造更好的业绩回报广大投资者。谢谢您的关注！</t>
  </si>
  <si>
    <t>2017-09-28 10:04:00</t>
  </si>
  <si>
    <t>2017-10-10 17:31:00</t>
  </si>
  <si>
    <t xml:space="preserve">财税行业近期在&lt;em&gt;传闻&lt;/em&gt;公司和阿里准备在财税行业大规模合作，请问公司有无此事？请明确回答 </t>
  </si>
  <si>
    <t>金财互联：您好！公司与阿里旗下的下深圳市一达通企业服务有限公司于2017年9月30日签署财税辅导服务合作协议，公司于2017年10月9日发布早间公告，具体情况请查阅巨潮资讯网。谢谢关注。</t>
  </si>
  <si>
    <t>2017-10-09 13:35:00</t>
  </si>
  <si>
    <t>2017-10-10 10:17:00</t>
  </si>
  <si>
    <t>美芝股份：您好！有关公司信息请以公司指定媒体发布的公告为准。感谢关注！</t>
  </si>
  <si>
    <t>603079</t>
  </si>
  <si>
    <t>圣达生物</t>
  </si>
  <si>
    <t>2017-10-09 13:02:00</t>
  </si>
  <si>
    <t>2017-10-10 09:25:45</t>
  </si>
  <si>
    <t xml:space="preserve">作为投资者和公司的对话平台，作为股东有权利了解产品涨价的新闻是真是假 有图有真相。不知道是董秘您还是贵公司不作为 有意隐瞒 还是不愿意回答 都不符合规定 基本的信披都不能保证 对投资者了解新闻&lt;em&gt;传闻&lt;/em&gt;不闻不做回答 又有何信心能做好公司 上市募集资金还用来买理财 真心怀疑贵公司上市之初心和目的 </t>
  </si>
  <si>
    <t>圣达生物：您好，感谢您对公司的关注！公司严格按照相关规定做好信息披露工作。公司利用暂时闲置的募集资金购买理财是为了提高募集资金的使用效率。谢谢！</t>
  </si>
  <si>
    <t>2017-10-09 13:25:00</t>
  </si>
  <si>
    <t>2017-10-10 09:24:45</t>
  </si>
  <si>
    <t xml:space="preserve">一个产品涨价的新闻&lt;em&gt;传闻&lt;/em&gt; 居然在贵公司平台被多次问起 公司却不敢回答 涨价就承认 没涨就否认 一个简单得不能再简单的问题 股价是一个公司的价值 天道酬勤 何苦这样遮遮掩掩 </t>
  </si>
  <si>
    <t>圣达生物：您好，感谢您对公司的关注！公司严格按照相关规定做好信息披露工作。谢谢！</t>
  </si>
  <si>
    <t>2017-10-08 22:53:00</t>
  </si>
  <si>
    <t>2017-10-09 17:00:00</t>
  </si>
  <si>
    <t xml:space="preserve">近期金轮股份暴涨，市场&lt;em&gt;传闻&lt;/em&gt;公司年报10送30股，请问是否属实？ </t>
  </si>
  <si>
    <t>金轮股份：您好，公司尚未讨论相关事项，感谢您的关注！</t>
  </si>
  <si>
    <t>2017-10-09 12:19:00</t>
  </si>
  <si>
    <t>2017-10-09 16:16:00</t>
  </si>
  <si>
    <t xml:space="preserve">网上&lt;em&gt;传闻&lt;/em&gt;说：“16年8月转让51%股权只需6亿本次收购评估日为16年10月31日，49%股权收购价却要11亿了。这严重损害公司及中小投资者权益，对此，无法回复证监会反馈意见。眼看10月10日回复期临近，只能终止了。”我想证实：一，这两个收购值是否属实？二，是否与没法反馈有关？ </t>
  </si>
  <si>
    <t>华星创业：针对您这个提问，公司在回复交易所问询函中详细解释互联港湾历次估值提升的原因。碍于篇幅问题，请您查阅巨潮资讯网2017年6月9日“《关于对杭州华星创业通信技术股份有限公司的重组问询函》的回复”之三、标的公司估值短期内大幅提升的原因回复。</t>
  </si>
  <si>
    <t>002732</t>
  </si>
  <si>
    <t>燕塘乳业</t>
  </si>
  <si>
    <t>2017-10-08 22:55:00</t>
  </si>
  <si>
    <t>2017-10-09 15:06:00</t>
  </si>
  <si>
    <t xml:space="preserve">近期贵公司股价暴涨，市场&lt;em&gt;传闻&lt;/em&gt;公司年报10送30股，请问是否属实？ </t>
  </si>
  <si>
    <t>燕塘乳业：您好！有关公司的信息，请以公司发布在巨潮资讯网的公告为准，谢谢关注！</t>
  </si>
  <si>
    <t>000717</t>
  </si>
  <si>
    <t>韶钢松山</t>
  </si>
  <si>
    <t>2017-10-09 11:13:00</t>
  </si>
  <si>
    <t>2017-10-09 14:32:00</t>
  </si>
  <si>
    <t xml:space="preserve">八一钢铁重组方案已经落地，据市场&lt;em&gt;传闻&lt;/em&gt;，宝武集团有将湛江钢铁注入韶钢的计划，请问&lt;em&gt;传闻&lt;/em&gt;是否属实？ </t>
  </si>
  <si>
    <t>韶钢松山：请以公司指定媒体的公告为准。不要轻信谣言。谢谢你的关注！</t>
  </si>
  <si>
    <t>2017-09-25 10:00:00</t>
  </si>
  <si>
    <t>2017-10-09 08:13:00</t>
  </si>
  <si>
    <t xml:space="preserve">请公司回复一下汽车超人业务全面萎缩 面临破产的&lt;em&gt;传闻&lt;/em&gt; </t>
  </si>
  <si>
    <t>金固股份：您好，感谢您的提问。公司子公司特维轮网络科技（杭州）有限公司经营正常。谢谢！</t>
  </si>
  <si>
    <t>2017-09-28 22:51:00</t>
  </si>
  <si>
    <t>2017-09-29 16:13:00</t>
  </si>
  <si>
    <t xml:space="preserve">市场&lt;em&gt;传闻&lt;/em&gt;贵公司为了保证管理层顺利完成底价增发，隐匿多项重大利好，请问有无此事？ </t>
  </si>
  <si>
    <t>劲嘉股份：您好，谢谢您的关注。公司规范运作高效透明，无需披露而未披露的重大事项，谢谢。</t>
  </si>
  <si>
    <t>300026</t>
  </si>
  <si>
    <t>红日药业</t>
  </si>
  <si>
    <t>2017-09-28 15:12:00</t>
  </si>
  <si>
    <t>2017-09-29 16:06:00</t>
  </si>
  <si>
    <t xml:space="preserve">雪球上有&lt;em&gt;传闻&lt;/em&gt;贵司药物出问题了，可有其事？ </t>
  </si>
  <si>
    <t>红日药业：您好，公司生产销售运营一切正常，努力做好实业，并严格按照法律法规进行信息披露。请您理性投资，谢谢！</t>
  </si>
  <si>
    <t>002841</t>
  </si>
  <si>
    <t>视源股份</t>
  </si>
  <si>
    <t>2017-09-26 12:46:00</t>
  </si>
  <si>
    <t>2017-09-29 08:51:00</t>
  </si>
  <si>
    <t xml:space="preserve">&lt;em&gt;传闻&lt;/em&gt;贵司和阿里巴巴在新零售上有合作，请问是否属实？ </t>
  </si>
  <si>
    <t>视源股份：尊敬的投资者：您好，公司指定的信息披露媒体为《中国证券报》、《证券时报》、《证券日报》和巨潮资讯网（http://www.cninfo.com.cn），公司所有信息均以在上述指定媒体刊登的信息为准。感谢您的关注！</t>
  </si>
  <si>
    <t>2016-11-04 08:37:00</t>
  </si>
  <si>
    <t>2017-09-28 11:36:11</t>
  </si>
  <si>
    <t xml:space="preserve">市场&lt;em&gt;传闻&lt;/em&gt;公司将收购影视传媒公司，请问公司是否真的有这方面的打算，现在进展如何？ </t>
  </si>
  <si>
    <t>长江传媒：《中国证券报》、《上海证券报》、《证券时报》、《证券日报》以及上海证券交易所网站为公司指定的信息披露媒体，公司所有信息均以上述媒体刊载的公告为准。</t>
  </si>
  <si>
    <t>300327</t>
  </si>
  <si>
    <t>中颖电子</t>
  </si>
  <si>
    <t>2017-09-20 09:57:00</t>
  </si>
  <si>
    <t>2017-09-28 09:05:00</t>
  </si>
  <si>
    <t xml:space="preserve">尊敬的董秘，您好！近期市场有&lt;em&gt;传闻&lt;/em&gt;京东方宣布量产的OLED使用的是贵公司的IC驱动，请问该消息是否属实？谢谢 </t>
  </si>
  <si>
    <t>中颖电子：您好！京东方的情况，您最好咨询京东方。公司在半年报中已经披露：”报告期内，芯颖科技持续扩大研发队伍，加大研发投入，成功交付一款客户委托订制的芯片，为客户点亮了非量产的FULLHDAMOLED柔性屏，完成产品验收。产品旨在验证与掌握新型态显屏技术，虽未量产，但芯颖科技在AMOLED芯片研发的实力也更上一层，获得客户更深的信赖与肯定。芯颖科技的新产品目前正在持续开发，未来一年内已经规划推出至少两款新产品。”，迄今没有新增披露事项。感谢您对公司的关注！</t>
  </si>
  <si>
    <t>000626</t>
  </si>
  <si>
    <t>远大控股</t>
  </si>
  <si>
    <t>2017-09-25 18:25:00</t>
  </si>
  <si>
    <t>2017-09-27 16:54:00</t>
  </si>
  <si>
    <t xml:space="preserve">董秘，您好！今天公司发布的风险提示公告内容，云里雾里似是而非，请董秘明确回复控股子公司远大石化是因为什么事被谁调查？被扣押资金依据是什么？该事件是突发还是和8月&lt;em&gt;传闻&lt;/em&gt;有关？大约什么时间有调查结果？ </t>
  </si>
  <si>
    <t>远大控股：您好！公司全资子公司远大物产集团有限公司正在配合有关部门调查，目前公司尚未获知有关部门调查的具体情况，公司将根据进展情况按照相关规定进行信息披露工作，请密切关注公司在指定媒体披露的相关公告。</t>
  </si>
  <si>
    <t>2017-09-25 11:08:00</t>
  </si>
  <si>
    <t>2017-09-27 16:52:00</t>
  </si>
  <si>
    <t xml:space="preserve">董秘，您好！远大今早上提示风险，子公司远大石化正配合调查，并且被扣划转5.6亿资金至指定账户，那么今年8月市场&lt;em&gt;传闻&lt;/em&gt;远大被罚款消息现在得到印证显然不是空穴来风，记得当初互动平台董秘回复投资者求证罚款&lt;em&gt;传闻&lt;/em&gt;说并无此事，对此次事件给公司及投资者带来的损失，远大控股有什么挽救措施？此次事件对远大今年的业绩造成的实际影响占比大约多少？对即将公布的3季度业绩影响大吗？请董秘回复。谢谢！ </t>
  </si>
  <si>
    <t>300490</t>
  </si>
  <si>
    <t>华自科技</t>
  </si>
  <si>
    <t>2017-09-22 11:36:00</t>
  </si>
  <si>
    <t>2017-09-27 16:14:00</t>
  </si>
  <si>
    <t xml:space="preserve">市场&lt;em&gt;传闻&lt;/em&gt;，格兰特向久吾高科提供过膜设备？？？ </t>
  </si>
  <si>
    <t>华自科技：您好！由于不知您所说信息的来源，无法获取更多信息，无法回答您的提问。感谢您对公司的关注！</t>
  </si>
  <si>
    <t>600551</t>
  </si>
  <si>
    <t>时代出版</t>
  </si>
  <si>
    <t>2017-09-08 17:31:00</t>
  </si>
  <si>
    <t>2017-09-27 08:31:17</t>
  </si>
  <si>
    <t xml:space="preserve">公司业绩一直比较稳健，但今年半年报出现大幅度下滑，而在公司总结中全是取得如何如何的成绩，对业绩的下滑只字不提。也没有写应对的策略和方法。这是对投资公司的小股东极不负责任的态度。另外股吧有人说三季度大幅预减。并将近期发布公告，是否属实。如属实公司是否涉嫌提前泄漏财务信息。 </t>
  </si>
  <si>
    <t>时代出版：谢谢您的建议，公司会努力做好经营业绩。您所说的&lt;em&gt;传闻&lt;/em&gt;公司未曾听说，请您以公司相关公告为准。</t>
  </si>
  <si>
    <t>2017-09-25 16:26:00</t>
  </si>
  <si>
    <t>2017-09-26 20:08:00</t>
  </si>
  <si>
    <t xml:space="preserve">&lt;em&gt;传闻&lt;/em&gt;芳华涉及敏感题材，已被广电总局封杀，请公司确认此消息是否属实？ </t>
  </si>
  <si>
    <t>华谊兄弟：《芳华》不会在今年国庆档上映，具体新的上映档期，敬请关注影片相关消息。待到春风传佳讯，我们再相逢！感谢您的支持与关注！</t>
  </si>
  <si>
    <t>2017-09-25 19:33:00</t>
  </si>
  <si>
    <t>2017-09-26 16:31:00</t>
  </si>
  <si>
    <t xml:space="preserve">有&lt;em&gt;传闻&lt;/em&gt;因涉及染环保整顿，致大量江浙印厂限产，行业损失巨大，不知本公司是否因此遭受重大损失？公司股价半年来的走势极其惨淡，明显弱于同行业，是否是因整顿拖累公司业绩？ </t>
  </si>
  <si>
    <t>联发股份：你好，公司不存在你所担心的情形，谢谢！</t>
  </si>
  <si>
    <t>2017-09-20 16:55:00</t>
  </si>
  <si>
    <t>2017-09-26 15:46:28</t>
  </si>
  <si>
    <t xml:space="preserve">有&lt;em&gt;传闻&lt;/em&gt;杉杉已向松下和特斯拉送样检测负极材料和正极材料，请问此&lt;em&gt;传闻&lt;/em&gt;是否属实？谢谢 </t>
  </si>
  <si>
    <t>杉杉股份：有送样检测。感谢您对我公司的关注。</t>
  </si>
  <si>
    <t>2017-09-26 10:00:00</t>
  </si>
  <si>
    <t>2017-09-26 14:14:00</t>
  </si>
  <si>
    <t xml:space="preserve">市场&lt;em&gt;传闻&lt;/em&gt;贵公司已经完成对北京沙东收购，详见股吧海特生物吧http://guba.eastmoney.com/news，300683，709305439.html。请贵公司解释该合同是否属实？ </t>
  </si>
  <si>
    <t>海特生物：您好！该&lt;em&gt;传闻&lt;/em&gt;不属实，公司有关沙东生物股权收购协议的主要条款在招股说明书中已披露，请您参阅。谢谢关注！</t>
  </si>
  <si>
    <t>002837</t>
  </si>
  <si>
    <t>英维克</t>
  </si>
  <si>
    <t>2017-09-22 16:23:00</t>
  </si>
  <si>
    <t>2017-09-26 10:11:00</t>
  </si>
  <si>
    <t xml:space="preserve">华为加入欧洲5G，网上&lt;em&gt;传闻&lt;/em&gt;公司与华为有深入业务往来 请问是否属实？谢谢 </t>
  </si>
  <si>
    <t>英维克：投资者您好！公司的户外机柜温控节能产品及数据中心温控节能产品均在华为等知名企业有长期批量的销售。谢谢。</t>
  </si>
  <si>
    <t>000850</t>
  </si>
  <si>
    <t>华茂股份</t>
  </si>
  <si>
    <t>2017-09-07 10:14:00</t>
  </si>
  <si>
    <t>2017-09-26 08:05:00</t>
  </si>
  <si>
    <t xml:space="preserve">股吧&lt;em&gt;传闻&lt;/em&gt;公司有钴矿石 量 166.56 万吨，钴金属量 574.6 吨，铜矿 2370.99万吨、铅锌 矿39.2万吨！请问属实吗？ </t>
  </si>
  <si>
    <t>华茂股份：您好！根据公司2012年7月3日刊登的《浏阳市鑫磊矿业开发有限公司井冲潭玲铜多金属矿采矿权评估报告书》显示该处矿产资源主要为铜多金属矿，其中含少量钴硫矿（伴生），评估利用资源储量铜矿石量920.36万吨，铜金属量63，421.4吨；钴矿石量166.56万吨，钴金属量574.6吨；矿石量合计1，086.92万吨；可采储量矿石量923.88万吨，谢谢！</t>
  </si>
  <si>
    <t>2017-09-20 12:04:00</t>
  </si>
  <si>
    <t>2017-09-25 18:04:04</t>
  </si>
  <si>
    <t xml:space="preserve">重组不幸终止了，股吧盛传标的公司是大益茶业，请问此&lt;em&gt;传闻&lt;/em&gt;属实吗？除了大益之外，其它标的企业也可以考虑吧？ </t>
  </si>
  <si>
    <t>博闻科技：衷心感谢您对公司的关注！公司指定信息披露媒体为上海证券交易所网站www.sse.com.cn、《上海证券报》和《证券时报》，请投资者以公司在上述媒体披露的信息为准。</t>
  </si>
  <si>
    <t>2017-09-22 19:43:00</t>
  </si>
  <si>
    <t>2017-09-25 16:50:00</t>
  </si>
  <si>
    <t xml:space="preserve">&lt;em&gt;传闻&lt;/em&gt;公司有5G智能报警系统音箱？ </t>
  </si>
  <si>
    <t>漫步者：您好，公司尚未涉足该业务，感谢关注。</t>
  </si>
  <si>
    <t>2017-09-17 09:53:00</t>
  </si>
  <si>
    <t>2017-09-25 16:34:00</t>
  </si>
  <si>
    <t xml:space="preserve">市场&lt;em&gt;传闻&lt;/em&gt;贵司要入股一汽夏利，实施新能源造车计划? </t>
  </si>
  <si>
    <t>格力电器：您好，详情请关注公司2017-028号公告。</t>
  </si>
  <si>
    <t>2017-09-23 21:53:00</t>
  </si>
  <si>
    <t>2017-09-25 16:31:00</t>
  </si>
  <si>
    <t xml:space="preserve">市场&lt;em&gt;传闻&lt;/em&gt;贵公司高管有无银行惜贷导致拿不出钱参与定增所以迟迟无法完成定增，请问贵公司是否有取消定增的意思？ </t>
  </si>
  <si>
    <t>劲嘉股份：您好，谢谢您的关注。公司将在批文规定时间内完成相关发行工作，谢谢。</t>
  </si>
  <si>
    <t>000068</t>
  </si>
  <si>
    <t>华控赛格</t>
  </si>
  <si>
    <t>2017-09-20 14:27:00</t>
  </si>
  <si>
    <t>2017-09-25 14:18:00</t>
  </si>
  <si>
    <t xml:space="preserve">&lt;em&gt;传闻&lt;/em&gt;贵司子公司清华同衡联合Aecom的雄安规划设计方案中标入选? </t>
  </si>
  <si>
    <t>华控赛格：您好，感谢您对本公司的关注。清华同衡与本公司不存在股权关系，不属于公司子公司。</t>
  </si>
  <si>
    <t xml:space="preserve">&lt;em&gt;传闻&lt;/em&gt;贵司的雄安规划设计方案入选？ </t>
  </si>
  <si>
    <t>华控赛格：您好，感谢您对本公司的关注。关于公司业务的开展情况，敬请密切关注公司指定信息披露媒体《证券时报》、《中国证券报》及巨潮资讯网（http://www.cninfo.com.cn）上公司相关信息披露。</t>
  </si>
  <si>
    <t>000821</t>
  </si>
  <si>
    <t>京山轻机</t>
  </si>
  <si>
    <t>2017-09-24 21:19:00</t>
  </si>
  <si>
    <t>2017-09-25 09:07:00</t>
  </si>
  <si>
    <t xml:space="preserve">市场&lt;em&gt;传闻&lt;/em&gt;公司欲进入碳纤维行业，现公司正与哈尔滨某碳纤维公司接触？ </t>
  </si>
  <si>
    <t>京山轻机：您好，你说的市场&lt;em&gt;传闻&lt;/em&gt;是从哪里来的？我都没有听说过，能否提供&lt;em&gt;传闻&lt;/em&gt;的网址或者杂志？</t>
  </si>
  <si>
    <t>300631</t>
  </si>
  <si>
    <t>久吾高科</t>
  </si>
  <si>
    <t>2017-09-20 12:35:00</t>
  </si>
  <si>
    <t>2017-09-22 17:41:00</t>
  </si>
  <si>
    <t xml:space="preserve">市场&lt;em&gt;传闻&lt;/em&gt;盐湖股份使用贵公司的膜提取锂，请问是否属实 </t>
  </si>
  <si>
    <t>久吾高科：您好，感谢关注久吾高科。关于盐湖提锂技术的情况，请关注公司发布的公告相关内容。</t>
  </si>
  <si>
    <t>2017-09-15 18:31:00</t>
  </si>
  <si>
    <t>2017-09-22 16:54:00</t>
  </si>
  <si>
    <t xml:space="preserve">近期网络上有&lt;em&gt;传闻&lt;/em&gt;说大众汽车和贵司就固态锂电的合作已经有所接触，请问是否属实？谢谢 </t>
  </si>
  <si>
    <t>珈伟股份：您好，感谢您关注公司。如公司与大众汽车开展相关合作会按规定进行公告，请以公司公告为准，谢谢。</t>
  </si>
  <si>
    <t>600988</t>
  </si>
  <si>
    <t>赤峰黄金</t>
  </si>
  <si>
    <t>2017-09-14 08:42:00</t>
  </si>
  <si>
    <t>2017-09-22 11:46:13</t>
  </si>
  <si>
    <t xml:space="preserve">&lt;em&gt;传闻&lt;/em&gt;公司业绩下降推出高送转是为解禁股铺路，公司极力否认了，建议公司做出业绩承诺，或者到期股份不出售，要增强投资者信心，未来公司发展前景如何？ </t>
  </si>
  <si>
    <t>赤峰黄金：感谢您对公司的支持及对公司发展提出的建议！</t>
  </si>
  <si>
    <t>000920</t>
  </si>
  <si>
    <t>南方汇通</t>
  </si>
  <si>
    <t>2017-09-20 12:39:00</t>
  </si>
  <si>
    <t>2017-09-21 08:10:00</t>
  </si>
  <si>
    <t xml:space="preserve">市场&lt;em&gt;传闻&lt;/em&gt;盐湖股份使用贵公司的膜提取锂请问是否属实？ </t>
  </si>
  <si>
    <t>南方汇通：您好！截至目前，公司未向盐湖股份供应膜产品。谢谢！</t>
  </si>
  <si>
    <t>2017-09-19 13:01:00</t>
  </si>
  <si>
    <t>2017-09-20 17:18:00</t>
  </si>
  <si>
    <t xml:space="preserve">股吧&lt;em&gt;传闻&lt;/em&gt;公司拟收购子公司深圳淇诺科技股份有限公司与华为在芯片领域已有合作？ </t>
  </si>
  <si>
    <t>深圳华强：您好，淇诺科技主营业务为电子元器件代理及方案提供，目前公司已成为华为海思、上海澜起、上海高清、北京兆易、杭州士兰微、紫光国芯等三十余家国内知名IC设计制造厂商以及美上美（MITSUMI）等国外元器件原厂的重要代理分销商，公司客户主要分布在数字电视和机顶盒、绿色电源（手机锂电池、动力锂电池保护IC）、光电显示、移动智能终端、网络通信、智能家居、工业控制等领域，并与TCL、长虹、九州、康佳、创维、飞毛腿、鹏辉等知名客户建立了长期且稳定的合作关系。</t>
  </si>
  <si>
    <t>2017-09-19 09:19:00</t>
  </si>
  <si>
    <t>2017-09-20 17:17:00</t>
  </si>
  <si>
    <t xml:space="preserve">&lt;em&gt;传闻&lt;/em&gt;公司有新能源汽车芯片方面的业务？ </t>
  </si>
  <si>
    <t>深圳华强：您好，公司控股子公司鹏源电子是一家专业为新型能源产品提供核心电子元器件及技术方案的代理商，在新能源汽车、轨道交通、通讯电源、电力电源、工业变频、风能、光伏等领域，为客户提供高效、经济、成熟、领先的一站式服务，是电力电子、新能源行业首选的供应商。</t>
  </si>
  <si>
    <t>2017-09-19 09:31:00</t>
  </si>
  <si>
    <t>2017-09-20 17:16:00</t>
  </si>
  <si>
    <t xml:space="preserve">&lt;em&gt;传闻&lt;/em&gt;公司新能源汽车业务有覆盖燃料电动车，混动及纯电汽车业务，氢燃料电池业务？ </t>
  </si>
  <si>
    <t>2017-09-20 17:15:00</t>
  </si>
  <si>
    <t xml:space="preserve">&lt;em&gt;传闻&lt;/em&gt;参股公司芯斐电子有从事汽车电子芯片设计领域的工作吗？ </t>
  </si>
  <si>
    <t>深圳华强：您好，芯斐电子是一家专注于围绕ST等产品单片机开发设计的公司，公司主要销售的产品覆盖了汽车电子、无人机、家用电器、个人消费品、平衡车、扫描枪、电源等市场。</t>
  </si>
  <si>
    <t>2017-09-19 13:02:00</t>
  </si>
  <si>
    <t>2017-09-20 17:14:00</t>
  </si>
  <si>
    <t xml:space="preserve">&lt;em&gt;传闻&lt;/em&gt;控股子公司深圳淇诺科技有限公司与华为有芯片领域的合作？ </t>
  </si>
  <si>
    <t>2017-09-12 21:06:00</t>
  </si>
  <si>
    <t>2017-09-20 16:40:00</t>
  </si>
  <si>
    <t xml:space="preserve">&lt;em&gt;传闻&lt;/em&gt;公司明年初很可能拿到苹果iphone OLED全面屏订单，请问是否属实？ </t>
  </si>
  <si>
    <t>长信科技：尊敬的投资者，您好！请以公司公告为准，谢谢！</t>
  </si>
  <si>
    <t>000615</t>
  </si>
  <si>
    <t>京汉股份</t>
  </si>
  <si>
    <t>2017-09-11 14:05:00</t>
  </si>
  <si>
    <t>2017-09-19 09:59:00</t>
  </si>
  <si>
    <t xml:space="preserve">有&lt;em&gt;传闻&lt;/em&gt;称贵公司近期将进行重大资产重组，请问是否属实？谢谢 </t>
  </si>
  <si>
    <t>京汉股份：谢谢您的关心。请参见公司公告。</t>
  </si>
  <si>
    <t>000851</t>
  </si>
  <si>
    <t>高鸿股份</t>
  </si>
  <si>
    <t>2017-09-11 00:45:00</t>
  </si>
  <si>
    <t>2017-09-18 14:30:00</t>
  </si>
  <si>
    <t xml:space="preserve">有&lt;em&gt;传闻&lt;/em&gt;称，根据3G PP的V2X时间推进表，2017年下半年到2018年是车联网在我国真正进入成长阶段的时间点，将正式开启商用化的进程。大唐电信集团旗下上市公司有高鸿股份（ 000851 ）、大唐电信（ 600198 ）基于自主研发制造的LTE-V芯片级解决方案，已完成LTE-V通信设备 预商用设备开发。请问&lt;em&gt;传闻&lt;/em&gt;是否属实？谢谢！ </t>
  </si>
  <si>
    <t>高鸿股份：公司基于自主研发制造的LTE-V芯片级解决方案，已完成LTE-V通信设备预商用设备开发属实，具体我国车联网进入成长阶段的时间点尚无准确消息。</t>
  </si>
  <si>
    <t>002797</t>
  </si>
  <si>
    <t>第一创业</t>
  </si>
  <si>
    <t>2017-09-15 14:29:00</t>
  </si>
  <si>
    <t>2017-09-18 11:45:00</t>
  </si>
  <si>
    <t xml:space="preserve">请问&lt;em&gt;传闻&lt;/em&gt;京东金融洽购第一创业证券24%的股份，估计这是公司股东的接触。公司层面目前收到通知了吗？ </t>
  </si>
  <si>
    <t>第一创业：您好！公司已于9月17日发布《关于媒体报道事项的说明公告》进行澄清，请登录深交所官网“公告查询”栏目或公司官网“投资者关系”栏目查阅，谢谢。</t>
  </si>
  <si>
    <t>002440</t>
  </si>
  <si>
    <t>闰土股份</t>
  </si>
  <si>
    <t>2017-09-11 11:59:00</t>
  </si>
  <si>
    <t>2017-09-18 10:40:00</t>
  </si>
  <si>
    <t xml:space="preserve">贵公司的停产环保&lt;em&gt;传闻&lt;/em&gt;满天飞，为何不及时澄清&lt;em&gt;传闻&lt;/em&gt;？？难道你们看不见吗？？还是你们对投资者的漠视？？ </t>
  </si>
  <si>
    <t>闰土股份：投资者您好！公司生产经营正常，公司也已于2017年9月13日发布了澄清公告，公司指定信息披露媒体为上海证券报、证券时报、证券日报和巨潮资讯网，请您以上述媒体披露的信息为准，勿被不实消息误导。谢谢！</t>
  </si>
  <si>
    <t>2017-09-09 09:53:00</t>
  </si>
  <si>
    <t>2017-09-15 17:54:00</t>
  </si>
  <si>
    <t xml:space="preserve">请问董秘：公司发展战略方向发生变化，请问贵公司在公告中不提示风险？市场&lt;em&gt;传闻&lt;/em&gt;：公司控股武信投资控股（深圳）股份有限公司正在转让公司股份，请问是否属实？ </t>
  </si>
  <si>
    <t>大连友谊：您好，欢迎查阅公司于9月12日披露的公告《关于购买武汉信用小额贷款股份有限公司30%股份暨关联交易的公告》。公司目前不存在您所说的情况。《中国证券报》、《证券时报》、《上海证券报》和巨潮资讯网（www.cninfo.com.cn）为本公司选定的信息披露媒体，本公司所有信息均以在上述选定媒体刊登的信息为准，谢谢！关于公司转型，如有后续进展，公司将及时公告，欢迎关注！</t>
  </si>
  <si>
    <t>2017-09-13 11:12:00</t>
  </si>
  <si>
    <t>2017-09-15 13:53:00</t>
  </si>
  <si>
    <t xml:space="preserve">战狼2取得如此傲人战绩，公司在2级市场却表现平平，高管集体减持，是不看好公司发展吗？ </t>
  </si>
  <si>
    <t>北京文化：谢谢您对我公司的关注，上述情况为不实&lt;em&gt;传闻&lt;/em&gt;，请投资者以公司对外披露公告为准。</t>
  </si>
  <si>
    <t>2017-09-12 09:31:00</t>
  </si>
  <si>
    <t>2017-09-15 10:16:00</t>
  </si>
  <si>
    <t xml:space="preserve">市场&lt;em&gt;传闻&lt;/em&gt;，公司引入某著名游戏团队后，主力游戏（模拟城市），（妖姬）等各项数据迭创新高。并在筹划相关重大计划，请公司予以说明，充分披露，给广大投资人充分的知情权 </t>
  </si>
  <si>
    <t>北纬科技：蜂巢游戏于8月份引入了专业管理者及自研团队，希望可以在未来1-2年实现海外发行和自研游戏的突破性进展。该团队核心人员具备10年以上网络游戏发行经验，曾经负责我叫MT2产品发行工作。</t>
  </si>
  <si>
    <t>000582</t>
  </si>
  <si>
    <t>北部湾港</t>
  </si>
  <si>
    <t>2017-09-12 11:11:00</t>
  </si>
  <si>
    <t>2017-09-14 17:20:00</t>
  </si>
  <si>
    <t xml:space="preserve">有&lt;em&gt;传闻&lt;/em&gt;说公司将成为整个北部湾港口群的整合平台，是否属实？求证 </t>
  </si>
  <si>
    <t>北部湾港：您好！经过2013年12月实施的重大资产重组及2015年非公开发行股票购买资产，公司收购了北部湾港务集团及其所属子公司的防城港、钦州港、北海铁山港码头泊位资产，实现了三港整合整体上市，提升了公司整体业务规模。</t>
  </si>
  <si>
    <t>2017-09-13 21:14:00</t>
  </si>
  <si>
    <t>2017-09-14 15:33:00</t>
  </si>
  <si>
    <t xml:space="preserve">上海证券报报道了腾讯跟公司子公司合作新零售的事情具体内容是什么？ </t>
  </si>
  <si>
    <t>合肥百货：2017年9月13日，中国证券网刊登署名黄群的题为《腾讯与合肥市战略合作新零售业务成重要看点》的文章，涉及&lt;em&gt;传闻&lt;/em&gt;百大启明星与腾讯签署了合肥百货新零售整体解决方案合作协议。公司董事会对&lt;em&gt;传闻&lt;/em&gt;内容认真进行内部核实，本公司没有授权任何公司对外签署新零售整体解决方案合作协议。安徽空港百大启明星跨境电商有限公司与腾讯公司签署的战略合作协议主要为在物流仓储和互联网支付等领域进行深度合作，不涉及对合肥百货提供新零售整体解决方案。有关具体内容详见公司于2017年9月14日披露的《澄清公告》（公告编号：2017-44）。感谢您的关注，谢谢！</t>
  </si>
  <si>
    <t>603595</t>
  </si>
  <si>
    <t>东尼电子</t>
  </si>
  <si>
    <t>2017-09-08 12:15:00</t>
  </si>
  <si>
    <t>2017-09-14 13:41:09</t>
  </si>
  <si>
    <t xml:space="preserve">董秘你好，市场&lt;em&gt;传闻&lt;/em&gt;东尼电子为iphone系列手机提供无线充电线圈，请问是否属实，谢谢！ </t>
  </si>
  <si>
    <t>东尼电子：您好！公司无线充电产品目前主要应用于苹果watch上，谢谢您的关注！</t>
  </si>
  <si>
    <t>2017-09-12 15:03:00</t>
  </si>
  <si>
    <t>2017-09-14 11:10:00</t>
  </si>
  <si>
    <t xml:space="preserve">据&lt;em&gt;传闻&lt;/em&gt;贵司目前正在通过客户JBL间接做特斯拉的一个家用能源项目，请问目前这个项目进展到何种程度了？是否已进入量产阶段？ </t>
  </si>
  <si>
    <t>新朋股份：您好！公司持续积极拓展优质客户并争取获得批量配套订单，但新项目的承接从客户接触、谈判、技术认证、试样等，一直到最终签署批量协议需要很长的周期，且在整个过程中存在不确定性。截至到目前，公司虽已与特斯拉相关家电能源项目接洽，但尚未进入量产阶段。感谢您的持续关注！</t>
  </si>
  <si>
    <t>300651</t>
  </si>
  <si>
    <t>金陵体育</t>
  </si>
  <si>
    <t>2017-09-13 20:56:00</t>
  </si>
  <si>
    <t>2017-09-14 11:09:00</t>
  </si>
  <si>
    <t xml:space="preserve">有&lt;em&gt;传闻&lt;/em&gt;公司在两年前出资2千万投资了比特币，目前这笔投资已经有10倍的涨幅，请问这是否属实，这笔利润是否属于目前全部股东所有？ </t>
  </si>
  <si>
    <t>金陵体育：感谢您的关注！情况不属实！</t>
  </si>
  <si>
    <t>603626</t>
  </si>
  <si>
    <t>科森科技</t>
  </si>
  <si>
    <t>2017-09-11 11:17:00</t>
  </si>
  <si>
    <t>2017-09-14 08:44:11</t>
  </si>
  <si>
    <t xml:space="preserve">&lt;em&gt;传闻&lt;/em&gt;苹果公司更换部分供应商，贵司是否受此影响？近期贵司股票可能受此&lt;em&gt;传闻&lt;/em&gt;困扰持续下挫，为维护投资者信心，请贵司及时予以澄清，谢谢！ </t>
  </si>
  <si>
    <t>科森科技：您好，公司在之前的信息披露中提及过：客户在选择供应商后不会轻易更换，近几年，公司也一直保持较好的增长态势，目前公司经营正常，请广大股民放心，谢谢您的关心！</t>
  </si>
  <si>
    <t>2017-09-13 15:15:00</t>
  </si>
  <si>
    <t>2017-09-13 18:15:00</t>
  </si>
  <si>
    <t xml:space="preserve">9月13日下午获悉，合肥市与腾讯公司合作项目签约仪式今日下午在合肥举行。马化腾出席了签约仪式。双方此次合作从六个领域展开。合肥市人社局、公安局、高新区、公交公司、安医一附院以及合肥百货旗下百大启明星公司分别与腾讯签约。其中，百大启明星与腾讯签署了合肥百货（000417）新零售整体解决方案合作协议。公司会公告说明下吗？ </t>
  </si>
  <si>
    <t>合肥百货：公司董事会对&lt;em&gt;传闻&lt;/em&gt;内容认真进行内部核实，本公司没有授权任何公司对外签署新零售整体解决方案合作协议。安徽空港百大启明星跨境电商有限公司与腾讯公司签署的战略合作协议主要为在物流仓储和互联网支付等领域进行深度合作，不涉及对合肥百货提供新零售整体解决方案。有关具体内容详见公司于2017年9月13日披露的《澄清公告》（公告编号：2017-44）。感谢您的关注，谢谢！</t>
  </si>
  <si>
    <t>603879</t>
  </si>
  <si>
    <t>永悦科技</t>
  </si>
  <si>
    <t>2017-07-04 08:31:00</t>
  </si>
  <si>
    <t>2017-09-13 17:21:38</t>
  </si>
  <si>
    <t xml:space="preserve">&lt;em&gt;传闻&lt;/em&gt;公司2017年中报10转8股，是否属实？谢谢 </t>
  </si>
  <si>
    <t>永悦科技：尊敬的投资者，您好：公司中报未进行高送转，具体详情请见公司2017年8月15日发布的《2017年半年度报告》，感谢您的关注！</t>
  </si>
  <si>
    <t>2017-09-08 16:01:00</t>
  </si>
  <si>
    <t>2017-09-13 17:13:00</t>
  </si>
  <si>
    <t xml:space="preserve">&lt;em&gt;传闻&lt;/em&gt;华为mate10使用了公司的产品？请具体举例！ </t>
  </si>
  <si>
    <t>飞荣达：投资者您好，mate10有用到公司的石墨片相关产品。</t>
  </si>
  <si>
    <t>002317</t>
  </si>
  <si>
    <t>众生药业</t>
  </si>
  <si>
    <t>2017-09-08 16:31:00</t>
  </si>
  <si>
    <t>2017-09-12 18:53:00</t>
  </si>
  <si>
    <t xml:space="preserve">二季度贸易公司为营收增长了1个亿，这个营收增长是以后持续的还是一次性的。网上&lt;em&gt;传闻&lt;/em&gt;两票制下半年才影响公司业绩是真的不？公司出售资产增加营业外收入会提前重新预告业绩三季度预告不，请分别回答，谢谢！ </t>
  </si>
  <si>
    <t>众生药业：您好！医贸公司业务将持续发展。公司除先强外一直是两票制模式，先强也在按两票制重构业务模式，三季度业绩预告为0%~20%，公司具体业绩情况，请留意公司公告。谢谢！</t>
  </si>
  <si>
    <t>600067</t>
  </si>
  <si>
    <t>冠城大通</t>
  </si>
  <si>
    <t>2017-09-04 10:21:00</t>
  </si>
  <si>
    <t>2017-09-12 17:03:00</t>
  </si>
  <si>
    <t xml:space="preserve">目前股吧里有&lt;em&gt;传闻&lt;/em&gt;贵公司锂电池项目受到巨大阻碍，房地产项目涉经济案件所以造成近期股价逆势大幅度下跌，请贵公司辟谣。目前董事局主席，董事长，总裁是否被限制出境？如果上述为谣言请解释二级市场的机构不正常抛售行为 </t>
  </si>
  <si>
    <t>冠城大通：答：您好，二级市场股价走势受多种因素影响，不同投资者认知判断不同。公司目前各项业务经营正常，关于锂电池的进度请参阅公司半年报。公司信息披露指定媒体为《中国证券报》、《上海证券报》及上海证券交易所网站。感谢您的支持和关注。</t>
  </si>
  <si>
    <t>2017-09-11 22:02:00</t>
  </si>
  <si>
    <t>2017-09-12 15:50:00</t>
  </si>
  <si>
    <t xml:space="preserve">董秘你好！奇虎公司回归之事一直在资本市场引起较大关注，当前数家涉及&lt;em&gt;传闻&lt;/em&gt;的上市公司为保护投资者知情权，均已纷纷通过公告或互动平台回答等方式予以澄清。而根据市场&lt;em&gt;传闻&lt;/em&gt;，公司长期停牌或与奇虎公司参与贵公司混改有关，在此，想请问公司当前、或今后是否有与奇虎公司开展合作的计划？作为中环公司的长期投资者，为确保自身知情权，以现请董秘在这里给一个明确答复！谢谢。 </t>
  </si>
  <si>
    <t>中环股份：您好！目前公司与360上市工作并无关联，谢谢！</t>
  </si>
  <si>
    <t>2017-09-11 12:59:00</t>
  </si>
  <si>
    <t>2017-09-12 15:19:00</t>
  </si>
  <si>
    <t xml:space="preserve">贵公司与吉利公司成功合作后，市场&lt;em&gt;传闻&lt;/em&gt;公司将与奇瑞汽车就复合材料展开合作。 </t>
  </si>
  <si>
    <t>2017-09-11 13:31:00</t>
  </si>
  <si>
    <t>2017-09-11 16:10:00</t>
  </si>
  <si>
    <t xml:space="preserve">&lt;em&gt;传闻&lt;/em&gt;，公司控股股东省国投近期准备将股权划转达给省内另一家公司。消息是否属实？ </t>
  </si>
  <si>
    <t>三毛派神：公司未关注到相关&lt;em&gt;传闻&lt;/em&gt;，请以公司发布的相关信息为准。</t>
  </si>
  <si>
    <t>2017-09-08 16:55:00</t>
  </si>
  <si>
    <t>2017-09-11 15:48:00</t>
  </si>
  <si>
    <t xml:space="preserve">请问：有&lt;em&gt;传闻&lt;/em&gt;，阳光电源近期 赢得 205 兆瓦加利福尼亚州逆变器订单，怎没见公司公告，谢谢！ </t>
  </si>
  <si>
    <t>阳光电源：感谢您对公司的关注，该项目未达到日常经营重大合同披露标准，公司没有应披露而未披露的事项。谢谢！</t>
  </si>
  <si>
    <t>2017-09-11 14:33:00</t>
  </si>
  <si>
    <t xml:space="preserve">因核心高管抛出减持计划，北京文化逆市暴跌！为什么在公司转型即将取得巨大成功的时候，核心高管们却要坚决出逃？？是不看好公司发展前景？还是掌握了公司尚未公开的隐患或巨大利空？？？希望北京文化早日发布高管减持完毕公告！ </t>
  </si>
  <si>
    <t>2017-09-08 13:57:00</t>
  </si>
  <si>
    <t>2017-09-11 08:31:59</t>
  </si>
  <si>
    <t xml:space="preserve">您好，&lt;em&gt;传闻&lt;/em&gt;公司三季度业绩大变脸，而监管部门严查业绩造假致使公司取消业绩预告，请问该&lt;em&gt;传闻&lt;/em&gt;是否属实？公司三季度生产经营情况能否保持上半年增长势头？ </t>
  </si>
  <si>
    <t>索通发展：尊敬的投资者，您好！公司上半年的业绩与2016年上半年相比大幅增长主要有两方面原因，一是募投项目“嘉峪关年产34万吨预焙阳极及余热发电项目“已投产，产量销量大幅增加；二是下游铝工业企业对预焙阳极需求旺盛，产品销售价格上涨所致。关于公司的生产经营状况请关注上交所网站及法批媒体。关于公司三季度的生产经营情况请关注将于10月份公告的季报。谢谢！</t>
  </si>
  <si>
    <t>2017-09-02 22:21:00</t>
  </si>
  <si>
    <t xml:space="preserve">亲爱的董秘辛苦了，非常喜欢你回答问题的风格。业界&lt;em&gt;传闻&lt;/em&gt;叮咚二代智能音箱是贵公司代工的，是否属实？ </t>
  </si>
  <si>
    <t>奋达科技：精灵二代吧</t>
  </si>
  <si>
    <t>600176</t>
  </si>
  <si>
    <t>中国巨石</t>
  </si>
  <si>
    <t>2017-09-06 11:34:00</t>
  </si>
  <si>
    <t>2017-09-08 13:50:06</t>
  </si>
  <si>
    <t xml:space="preserve">请问目前网上有公司将进行配股的&lt;em&gt;传闻&lt;/em&gt;，请问公司是否有此打算？如果有，预计会在何时实施？ </t>
  </si>
  <si>
    <t>中国巨石：您好！感谢您对公司的关注。公司目前没有配股计划。</t>
  </si>
  <si>
    <t>2017-09-06 08:43:00</t>
  </si>
  <si>
    <t>2017-09-08 11:48:00</t>
  </si>
  <si>
    <t xml:space="preserve">&lt;em&gt;传闻&lt;/em&gt;子公司深圳市芯斐电子有限公司有从事芯片领域的业务？从其官网介绍看是有的：芯脉电子是一家专注于围绕ST等产品 单片机开发设计的公司，公司主要销售的产品覆盖了汽车电子、无人机、家用电器、个人消费品、平衡车、扫描枪、电源等市场。 </t>
  </si>
  <si>
    <t>深圳华强：您好，芯斐电子是一家专注于围绕ST等产品?单片机开发设计的公司，公司主要销售的产品覆盖了汽车电子、无人机、家用电器、个人消费品、平衡车、扫描枪、电源等市场。</t>
  </si>
  <si>
    <t>2017-09-07 08:45:00</t>
  </si>
  <si>
    <t>2017-09-08 11:06:00</t>
  </si>
  <si>
    <t>深圳华强：您好，我公司控股子公司深圳淇诺科技有限公司主营业务为电子元器件代理及方案提供，目前公司已成为华为海思、上海澜起、上海高清、北京兆易、杭州士兰微、紫光国芯等三十余家国内知名IC设计制造厂商以及美上美（MITSUMI）等国外元器件原厂的重要代理分销商，公司客户主要分布在数字电视和机顶盒、绿色电源（手机锂电池、动力锂电池保护IC）、光电显示、移动智能终端、网络通信、智能家居、工业控制等领域，并与TCL、长虹、九州、康佳、创维、飞毛腿、鹏辉等知名客户建立了长期且稳定的合作关系。</t>
  </si>
  <si>
    <t>2017-09-06 20:39:00</t>
  </si>
  <si>
    <t>2017-09-07 17:16:00</t>
  </si>
  <si>
    <t xml:space="preserve">有&lt;em&gt;传闻&lt;/em&gt;公司已与雄安水务公司达成项目合作，公司智能水表已在水务公司使用，是否属实？ </t>
  </si>
  <si>
    <t>新天科技：公司智能水表已在雄县水务公司使用，谢谢！</t>
  </si>
  <si>
    <t>2017-09-06 16:37:00</t>
  </si>
  <si>
    <t>2017-09-07 09:43:00</t>
  </si>
  <si>
    <t xml:space="preserve">市场&lt;em&gt;传闻&lt;/em&gt;贵公司乔总涉及内幕交易被调查，请问有无此事？ </t>
  </si>
  <si>
    <t>劲嘉股份：您好，谢谢您的关注。公司及公司董监高一切行为合法合规，谢谢。</t>
  </si>
  <si>
    <t>300173</t>
  </si>
  <si>
    <t>智慧松德</t>
  </si>
  <si>
    <t>2017-09-06 19:53:00</t>
  </si>
  <si>
    <t>2017-09-07 09:38:00</t>
  </si>
  <si>
    <t xml:space="preserve">你好，董秘先生，&lt;em&gt;传闻&lt;/em&gt;苹果8新机不使用3D玻璃，苹果的引领作用很强，这会不会对公司造成比较大的影响，其它主要的手机公司，如三星，华为，OV，等有使用3D玻璃的了吗？ </t>
  </si>
  <si>
    <t>智慧松德：您好，查阅市场公开资料，目前苹果、华为、三星、小米等厂商均推出了全面屏手机，手机玻璃盖板技术工艺的变化将带来对3D设备、精雕机设备的需求，同时也对设备的自动化、智能化水平提出了更高求。公司已具有CCD智能检测、工业机器人等技术，可与精雕机设备进行匹配，为客户提供自动化程度更高的机器人生产线，谢谢！</t>
  </si>
  <si>
    <t>002805</t>
  </si>
  <si>
    <t>丰元股份</t>
  </si>
  <si>
    <t>2017-09-06 15:20:00</t>
  </si>
  <si>
    <t>2017-09-06 17:03:00</t>
  </si>
  <si>
    <t xml:space="preserve">最近市场有&lt;em&gt;传闻&lt;/em&gt;丰元正筹划新能源产业链上下游整合大戏，请问是否属实，知道答案，就是希望听听董秘声音，谢谢。 </t>
  </si>
  <si>
    <t>丰元股份：您好！感谢关注！所有信息均以公司在指定信息披露媒体披露为准，请关注公司公告。谢谢！</t>
  </si>
  <si>
    <t>2017-08-30 23:58:00</t>
  </si>
  <si>
    <t>2017-09-06 15:56:00</t>
  </si>
  <si>
    <t xml:space="preserve">据&lt;em&gt;传闻&lt;/em&gt;称，360公司私有化已历时2年，对于奇虎360选择排队IPO来说最大的问题就是时间。虽通过华泰证券进行上市辅导，并不意味着已经完全放弃借壳上市。此前就有先例：顺丰曾经在接受上市辅导后又迅速放弃IPO转而借壳鼎泰新材。按照目前的IPO进度，360在A股上市将遥遥无期，而000851高鸿股份控股股东持股比例较低，业务具有互补性，将成为360公司借壳上市的绝佳标的，请问公司对此作何评价？谢谢！ </t>
  </si>
  <si>
    <t>高鸿股份：公司第一大股东股东控股比例较低，无意出让第一大股东地位，因此不会成为借壳标的。</t>
  </si>
  <si>
    <t>600547</t>
  </si>
  <si>
    <t>山东黄金</t>
  </si>
  <si>
    <t>2017-08-03 14:49:00</t>
  </si>
  <si>
    <t>2017-09-06 10:47:32</t>
  </si>
  <si>
    <t xml:space="preserve">山东黄金作为之前的龙头，本次海外并购大利好，却股价落后于黄金板块内所有股票。据网络&lt;em&gt;传闻&lt;/em&gt;，公司希望通过打压股价以求h股上市及整体上市能低价发行。是否属实。 </t>
  </si>
  <si>
    <t>山东黄金：尊敬的投资者您好，感谢您对公司的关注。有关整体上市公司目前还没有相关的具体计划或安排，请以公司公告为准。</t>
  </si>
  <si>
    <t>2017-08-03 14:51:00</t>
  </si>
  <si>
    <t xml:space="preserve">网络有公司领导到处交流整体上市的报道新闻。据网络&lt;em&gt;传闻&lt;/em&gt;，公司将很快停牌以整体上市。所以目前打压股价。只有整体上市后才允许涨？联系到山东黄金股价毫不反应利好，股价涨幅为板块倒数第一。让人怀疑其真实性。跪求贵司不要停牌。跪求不要打压股价。 </t>
  </si>
  <si>
    <t>2017-09-04 13:36:00</t>
  </si>
  <si>
    <t>2017-09-05 16:19:00</t>
  </si>
  <si>
    <t xml:space="preserve">&lt;em&gt;传闻&lt;/em&gt;求证以下公告是否真实 红宝丽（002165）周四表示，公司锂电池正极材料项目规划明年上半年出产品。  红宝丽主营业务为聚氨酯硬泡组合聚醚和异丙醇胺系列产品的技术开发、生产与销售。（来源：全景网 2016-08-04 14:27） </t>
  </si>
  <si>
    <t>红宝丽：不知您信息来源。谢谢！目前，公司锂电池正极材料项目首条生产线已完工，已就试产做相关安排。达到状态会及时披露。</t>
  </si>
  <si>
    <t>2017-09-04 13:32:00</t>
  </si>
  <si>
    <t>2017-09-05 16:18:00</t>
  </si>
  <si>
    <t xml:space="preserve">&lt;em&gt;传闻&lt;/em&gt;求证以下内容是否属实。锂电池新材料项目产品竞争优势：（1）项目领域政策鼓励，市场巨大，产品在技术和性能上处于领先地位，且具有较低生产成本的优势。（2）本项目具有很高的技术壁垒，很难模仿，大陆尚无量产的企业。（3）项目技术成熟，中试样品已经被大型电池公司测试通过，具有先发优势。 </t>
  </si>
  <si>
    <t>红宝丽：请查阅2016年7月29日披露的《关于设立子公司红宝丽集团南京锂泰能源科技有限公司建设“年产2000吨锂离子电池正极材料项目”的公告》。中试样品与产业化试车测试对项目来说不是一个概念。</t>
  </si>
  <si>
    <t>600776</t>
  </si>
  <si>
    <t>东方通信</t>
  </si>
  <si>
    <t>2017-09-01 11:14:00</t>
  </si>
  <si>
    <t>2017-09-05 15:15:32</t>
  </si>
  <si>
    <t xml:space="preserve">&lt;em&gt;传闻&lt;/em&gt;公司有身份识别或者人脸识别相关技术储备？ </t>
  </si>
  <si>
    <t>东方通信：投资者您好！请以公司公告为准，公司具体业务请参阅公司在上海证券交所网站上披露的公司2016年年度报告及2017年半年度报告，感谢您的关注！</t>
  </si>
  <si>
    <t>2017-08-31 13:11:00</t>
  </si>
  <si>
    <t>2017-09-05 15:11:32</t>
  </si>
  <si>
    <t xml:space="preserve">股吧&lt;em&gt;传闻&lt;/em&gt;近日，中国贸促会、中国国际商会会长姜增伟带领中国普天等会员企业代表赴雄安新区调研。调研目的是为贯彻落实中央、国务院决策部署，积极参与和支持雄安新区建设。期间，姜增伟会长一行与河北省委常委、副省长、雄安新区工委书记、管委会主任陈刚进行了座谈。请问公司会配合大股东参与雄安新区建设吗？ </t>
  </si>
  <si>
    <t>东方通信：投资者您好！具体请以公司公告为准。感谢您的关注！</t>
  </si>
  <si>
    <t>002835</t>
  </si>
  <si>
    <t>同为股份</t>
  </si>
  <si>
    <t>2017-09-04 10:51:00</t>
  </si>
  <si>
    <t>2017-09-05 15:04:00</t>
  </si>
  <si>
    <t xml:space="preserve">您好！近日有&lt;em&gt;传闻&lt;/em&gt;，今年贵公司加大了人脸识别技术。语音识别技术的投入，是否属实？ </t>
  </si>
  <si>
    <t>同为股份：您好！关于公司技术研发的详细情况，请参见公司招股说明书或定期报告中的相关内容，目前公司生产、研发、经营工作一切正常，并无应披露而未披露的事项，未来若有技术研发等方面的重大突破，公司将及时披露。谢谢！</t>
  </si>
  <si>
    <t>000426</t>
  </si>
  <si>
    <t>兴业矿业</t>
  </si>
  <si>
    <t>2017-09-04 21:39:00</t>
  </si>
  <si>
    <t>2017-09-05 14:30:00</t>
  </si>
  <si>
    <t xml:space="preserve">&lt;em&gt;传闻&lt;/em&gt;说公司有32万吨镍矿资源情况属实吗？现产能产量各是多少？ </t>
  </si>
  <si>
    <t>兴业矿业：感谢您的关注！根据河南省国土资源厅关于《河南省唐河县周庵矿区铜镍矿勘探报告》矿产资源储量评审备案证明（豫国土资储备字[2008＞57号），估算矿区探明的内蕴经济资源量 控制的内蕴经济资源量 推断的内蕴经济资源量合计铜镍矿石量为9754.9万吨，其中镍金属量为328388吨。截至目前，唐河时代仍处于停产整顿阶段，尚未能计划出生产量。</t>
  </si>
  <si>
    <t>002863</t>
  </si>
  <si>
    <t>今飞凯达</t>
  </si>
  <si>
    <t>2017-09-04 13:50:00</t>
  </si>
  <si>
    <t>2017-09-05 10:54:00</t>
  </si>
  <si>
    <t xml:space="preserve">&lt;em&gt;传闻&lt;/em&gt;称，今飞凯达市场拓展取得突破，进入大众等大品牌供应体系，是否属实？ </t>
  </si>
  <si>
    <t>今飞凯达：您好，公司一直积极开拓中高端品牌整车厂，大众等品牌的开发、供应工作也一直在持续进行，如公司发生符合信息披露标准的事项，公司会及时公告，感谢您的关注!</t>
  </si>
  <si>
    <t>2017-09-03 20:34:00</t>
  </si>
  <si>
    <t>2017-09-04 23:27:00</t>
  </si>
  <si>
    <t xml:space="preserve">华为在IFA 2017柏林消费电子展上发布了其&lt;em&gt;传闻&lt;/em&gt;已久的首个人工智能移动计算平台（Mobile AI Computing Platform）——Kirin 970（麒麟970）芯片。汇川已明确会关注AI发展，希望汇川可以造出更智能的工控自动化产品 </t>
  </si>
  <si>
    <t>汇川技术：您好！谢谢！</t>
  </si>
  <si>
    <t>300056</t>
  </si>
  <si>
    <t>三维丝</t>
  </si>
  <si>
    <t>2017-09-04 14:41:00</t>
  </si>
  <si>
    <t>2017-09-04 18:12:00</t>
  </si>
  <si>
    <t xml:space="preserve">最近&lt;em&gt;传闻&lt;/em&gt;大股东被调查，公司已经无序经营，是否属实。 </t>
  </si>
  <si>
    <t>三维丝：您好！感谢您的关注！据联系求证，您所称的&lt;em&gt;传闻&lt;/em&gt;属于造谣，不存在您所说的情形。“谣言止于智者”。</t>
  </si>
  <si>
    <t>2017-08-28 18:09:00</t>
  </si>
  <si>
    <t>2017-09-04 16:41:00</t>
  </si>
  <si>
    <t xml:space="preserve">据了解丁江勇持有华力控股部分股份还是华力控股实际控制人丁明山的侄子，而华力控股前面已经发公告要增持股份高管丁江勇后面就发公告计划减持是否构成短线交易，丁江勇跟华力控股是否有关，跟丁明山是否一致行动人，谢谢 </t>
  </si>
  <si>
    <t>北京文化：谢谢您对我公司的关注，上述情况为不实&lt;em&gt;传闻&lt;/em&gt;，丁江勇先生和丁明山先生只是亲属关系，并不构成一致行动人，更不存在短线交易。请投资者以公司公告为准。</t>
  </si>
  <si>
    <t>2017-08-31 13:14:00</t>
  </si>
  <si>
    <t>2017-09-04 16:35:00</t>
  </si>
  <si>
    <t xml:space="preserve">&lt;em&gt;传闻&lt;/em&gt;公司有进入苹果产业链？ </t>
  </si>
  <si>
    <t>深圳华强：您好，公司主营业务包括电子元器件的分销，谢谢。</t>
  </si>
  <si>
    <t>002028</t>
  </si>
  <si>
    <t>思源电气</t>
  </si>
  <si>
    <t>2017-08-21 15:02:00</t>
  </si>
  <si>
    <t>2017-09-04 13:19:00</t>
  </si>
  <si>
    <t xml:space="preserve">有&lt;em&gt;传闻&lt;/em&gt;思源与GE公司近期签署战略合作伙伴协议，请问是否有此事？另，利好公司的国内市场还是国外市场？ </t>
  </si>
  <si>
    <t>思源电气：您好，公司如有投资会根据相关规定予以披露，请关注公司对外公告，谢谢。</t>
  </si>
  <si>
    <t>002342</t>
  </si>
  <si>
    <t>巨力索具</t>
  </si>
  <si>
    <t>2017-09-04 06:17:00</t>
  </si>
  <si>
    <t>2017-09-04 11:33:00</t>
  </si>
  <si>
    <t xml:space="preserve">&lt;em&gt;传闻&lt;/em&gt;公司近期在徐水拿了七块地，是否属实？如果是请问拿地的主要布局是什么？谢谢 </t>
  </si>
  <si>
    <t>巨力索具：公司亦已关注到该新闻，但是竞得该7宗地的而非上市公司主体，是公司的关联方河北巨力房地产开发有限公司。</t>
  </si>
  <si>
    <t>2017-08-31 10:51:00</t>
  </si>
  <si>
    <t>2017-09-04 11:05:00</t>
  </si>
  <si>
    <t xml:space="preserve">&lt;em&gt;传闻&lt;/em&gt;公司将进入房屋互联网租赁领域请问是否属实 </t>
  </si>
  <si>
    <t>乔治白：您好！截止目前公司暂无此战略安排！</t>
  </si>
  <si>
    <t>002017</t>
  </si>
  <si>
    <t>东信和平</t>
  </si>
  <si>
    <t>2017-08-31 13:09:00</t>
  </si>
  <si>
    <t>2017-09-01 19:41:00</t>
  </si>
  <si>
    <t xml:space="preserve">股吧&lt;em&gt;传闻&lt;/em&gt;近日，中国贸促会、中国国际商会会长姜增伟带领中国普天等会员企业代表赴雄安新区调研。调研目的是为贯彻落实中央、国务院决策部署，积极参与和支持雄安新区建设。期间，姜增伟会长一行与河北省委常委、副省长、雄安新区工委书记、管委会主任陈刚进行了座谈。请问大股东调研雄安属实吗？ </t>
  </si>
  <si>
    <t>东信和平：感谢您的关注，普天的新闻请以普天官方网站以及公司公告为准。</t>
  </si>
  <si>
    <t>2017-08-31 13:10:00</t>
  </si>
  <si>
    <t>2017-09-01 19:40:00</t>
  </si>
  <si>
    <t xml:space="preserve">股吧&lt;em&gt;传闻&lt;/em&gt;中国贸促会率中国普天等企业赴雄安新区调研。请问公司如何配合大股东进入雄安新区呢？ </t>
  </si>
  <si>
    <t>2017-08-31 16:48:00</t>
  </si>
  <si>
    <t>2017-09-01 17:48:00</t>
  </si>
  <si>
    <t xml:space="preserve">董秘，您好，&lt;em&gt;传闻&lt;/em&gt;公司正在为珠海银隆新能源有限公司开发纯电动物流车的电机控制器平台？请问是否属实? 公司与共建立了什么样的合作关系？ </t>
  </si>
  <si>
    <t>英搏尔：您好！我公司目前与珠海银隆新能源有限公司暂未有合作。感谢您对我公司的关注。</t>
  </si>
  <si>
    <t>000762</t>
  </si>
  <si>
    <t>西藏矿业</t>
  </si>
  <si>
    <t>2017-08-30 09:19:00</t>
  </si>
  <si>
    <t>2017-09-01 16:33:00</t>
  </si>
  <si>
    <t xml:space="preserve">看到平台上很多股东的提问都很低水平，先向戴总道歉，大家身为西藏矿业的股东，没当自己是股东，没仔细看公司公告，确实不应该。其次戴总出身证监系统，未来在资本运作上一定有布局，请问布局如何？最后公司的国企混改进展如何？ </t>
  </si>
  <si>
    <t>西藏矿业：感谢你的提问。任何重要事项公司均会公告，不要轻信&lt;em&gt;传闻&lt;/em&gt;或去猜测。</t>
  </si>
  <si>
    <t>2017-08-01 16:10:00</t>
  </si>
  <si>
    <t>2017-08-31 21:12:00</t>
  </si>
  <si>
    <t xml:space="preserve">股吧&lt;em&gt;传闻&lt;/em&gt;公司有地产租赁业务？请问属实吗？未来公司会加强该业务的拓展吗？ </t>
  </si>
  <si>
    <t>海航投资：投资者您好，公司目前正在积极推进REITs业务，未来不排除涉及地产租赁业务的可能性，请您继续关注公司公告，以公司公告为准。谢谢！</t>
  </si>
  <si>
    <t>2017-08-01 17:35:00</t>
  </si>
  <si>
    <t>2017-08-31 21:10:00</t>
  </si>
  <si>
    <t xml:space="preserve">股吧&lt;em&gt;传闻&lt;/em&gt;根据具有地质勘查资质的山东华英地矿工程勘察有限公司出具的《山东省淄博市大史粘土矿资源储量核实报告》，截至2012年9月30日，铁钒土4164.8万吨。请问属实吗？公司还持有嘉丰矿业股权吗？ </t>
  </si>
  <si>
    <t>海航投资：投资者您好，您所述信息请您以公司公告为准，谢谢！截至目前，公司持有淄博嘉丰矿业67%股权。</t>
  </si>
  <si>
    <t>2017-08-02 20:37:00</t>
  </si>
  <si>
    <t>2017-08-31 21:09:00</t>
  </si>
  <si>
    <t xml:space="preserve">股吧&lt;em&gt;传闻&lt;/em&gt;子公司嘉丰矿业持有铁钒土4164.8万吨。请问属实吗？公司还持有嘉丰矿业股权吗？ </t>
  </si>
  <si>
    <t>2017-08-03 18:54:00</t>
  </si>
  <si>
    <t>2017-08-31 21:08:00</t>
  </si>
  <si>
    <t xml:space="preserve">股吧&lt;em&gt;传闻&lt;/em&gt;目前公司管理的reits基金为 78 亿人民币？其中海航实业大厦的房地产私募 REITS 基金 17 亿人民币，上交所首单类REITS 资产证券化项目--上海浦发大厦项目为 25 亿人民币，铁狮门一期二期共 36 亿。目前公司基金业务发展的主要方向为不动产基金以及大健康方向的并购基金。 </t>
  </si>
  <si>
    <t>海航投资：投资者您好！目前公司处于战略转型期，将由从单一房地产开发转型至金融投资平台，上述投资业务属实，具体情况详见公司2017年半年度报告，以公司公告为准，谢谢！</t>
  </si>
  <si>
    <t>2017-08-31 12:04:00</t>
  </si>
  <si>
    <t>2017-08-31 17:40:00</t>
  </si>
  <si>
    <t xml:space="preserve">肖总您好，8月28日人民日报文章《（绿色发展）对1000公里长江岸线实施最严保护湖北：向污染“保护伞”开刀问斩》中提到晨鸣在黄冈市130.6万吨造纸项目被叫停，请问是否属实？会造成多大影响？谢谢 </t>
  </si>
  <si>
    <t>晨鸣纸业：谢谢您对公司的关注。“股吧里传黄冈项目已被停”消息完全不属实。公司也关注到相关媒体有相关报道，第一时间对相关问题进行了查证：1、经8月30日实地探访黄冈项目建设工地现场，了解到目前黄冈在建项目为木浆项目和码头项目，项目现场看到该项目正在如火如荼、紧锣密鼓、热火朝天的进行建设，现场人员情绪饱满、热情、高涨，不存在&lt;em&gt;传闻&lt;/em&gt;所说被停工的情况。按照计划，该两项目会在2018年投产，为公司60年华诞献礼。2、经咨询黄冈晨鸣项目建设相关人员，明确表示，黄冈从未开工建设纸机项目，也没有听说要在黄冈开工建设纸机项目的&lt;em&gt;传闻&lt;/em&gt;，也没见过相关的可行性研究报告。3、经查询公司历年董事会及股东大会决议资料，未发现</t>
  </si>
  <si>
    <t>2017-08-31 11:20:00</t>
  </si>
  <si>
    <t>2017-08-31 13:56:00</t>
  </si>
  <si>
    <t xml:space="preserve">股吧里传黄冈项目已被停，是真的吗? </t>
  </si>
  <si>
    <t>晨鸣纸业：谢谢您对公司的关注。“股吧里传黄冈项目已被停”消息完全不属实。公司也关注到相关媒体有相关报道，第一时间对相关问题进行了查证：1、经8月30日实地探访黄冈项目建设工地现场，了解到目前黄冈在建项目为木浆项目和码头项目，项目现场看到该项目正在如火如荼、紧锣密鼓、热火朝天的进行建设，现场人元情绪饱满、热情、高涨，不存在&lt;em&gt;传闻&lt;/em&gt;所说被停工的情况。按照计划，该两项目会在2018年投产，为公司60年华诞献礼。2、经咨询黄冈晨鸣项目建设相关人员，明确表示，黄冈从未开工建设纸机项目，也没有听说要在黄冈开工建设纸机项目的&lt;em&gt;传闻&lt;/em&gt;，也没见过相关的可行性研究报告。3、经查询公司历年董事会及股东大会决议资料，未发现</t>
  </si>
  <si>
    <t>300187</t>
  </si>
  <si>
    <t>永清环保</t>
  </si>
  <si>
    <t>2017-08-17 12:36:00</t>
  </si>
  <si>
    <t>2017-08-31 11:50:00</t>
  </si>
  <si>
    <t xml:space="preserve">&lt;em&gt;传闻&lt;/em&gt;公司正在积极关注雄安新区发展带来的机会？属实吗？ （ </t>
  </si>
  <si>
    <t>永清环保：尊敬的投资者，您好！雄安新区是具有全国意义的新区，是千年大计。公司一直在积极关注由此带来的发展机会。感谢您的关注。</t>
  </si>
  <si>
    <t>2017-08-17 12:38:00</t>
  </si>
  <si>
    <t>2017-08-31 11:49:00</t>
  </si>
  <si>
    <t xml:space="preserve">&lt;em&gt;传闻&lt;/em&gt;公司在河北地区承接过多个订单？ 有河道治理方面的订单吗？ </t>
  </si>
  <si>
    <t>永清环保：尊敬的投资者，您好！公司在河北地区承接过多个订单，暂未有河道治理类型订单，感谢您的关注。</t>
  </si>
  <si>
    <t>300104</t>
  </si>
  <si>
    <t>乐视网</t>
  </si>
  <si>
    <t>2017-08-28 20:21:00</t>
  </si>
  <si>
    <t>2017-08-30 18:39:00</t>
  </si>
  <si>
    <t xml:space="preserve">请问&lt;em&gt;传闻&lt;/em&gt;乐视金融即将注入上市公司，请证实 </t>
  </si>
  <si>
    <t>乐视网：目前上市公司正在与相关方商议受让乐视投资管理（北京）有限公司100%股权事宜，乐视投资旗下乐视金融类业务优先部署支付牌照、小额贷款牌照、乐信金服平台，并配套财讯平台、财富管理及其相关牌照，目前正积极部署民营银行、保险、征信等方面的牌照申领。目前此事项相关的审计评估工作正在积极推进中，如若交易达成，将良好解决公司的部分关联应收款问题，并且此次投资对于乐视网在融资渠道、资金筹划、管理等方面经验及资源积累有重大战略意义。</t>
  </si>
  <si>
    <t>2017-08-19 22:04:00</t>
  </si>
  <si>
    <t>2017-08-30 17:01:00</t>
  </si>
  <si>
    <t xml:space="preserve">请问公司投资的《凰权&amp;#183;弈天下》是否如外界&lt;em&gt;传闻&lt;/em&gt;为溢价投资？收入分成比例是多少？ </t>
  </si>
  <si>
    <t>中文在线：您好，相关信息还请您参阅中文在线相关公告，感谢您的理解和支持。</t>
  </si>
  <si>
    <t>2017-08-29 13:43:00</t>
  </si>
  <si>
    <t>2017-08-30 16:45:00</t>
  </si>
  <si>
    <t xml:space="preserve">&lt;em&gt;传闻&lt;/em&gt;贵公司要被别的公司收购？请问有没有这个事项？ </t>
  </si>
  <si>
    <t>劲嘉股份：您好，谢谢您的关注。公司无您所述情况。</t>
  </si>
  <si>
    <t>2017-08-30 00:22:00</t>
  </si>
  <si>
    <t>2017-08-30 16:43:00</t>
  </si>
  <si>
    <t xml:space="preserve">市场&lt;em&gt;传闻&lt;/em&gt;贵公司在安徽收购的专科医院已经开始运营了，请问有无此事？ </t>
  </si>
  <si>
    <t>劲嘉股份：您好，谢谢您的关注。公司未发生您所述事项，谢谢。</t>
  </si>
  <si>
    <t>2017-08-30 09:13:00</t>
  </si>
  <si>
    <t>2017-08-30 16:41:00</t>
  </si>
  <si>
    <t xml:space="preserve">&lt;em&gt;传闻&lt;/em&gt;池也将接替池方燃就任董事长，请问是否属实 </t>
  </si>
  <si>
    <t>乔治白：您好！请您关注本公司披露于指定信息披露媒体《证券时报》及巨潮资讯网（http://www.cninfo.com.cn）的公告来获取公司重要人事变动信息。</t>
  </si>
  <si>
    <t>2017-08-30 00:44:00</t>
  </si>
  <si>
    <t>2017-08-30 15:07:00</t>
  </si>
  <si>
    <t xml:space="preserve">近期有&lt;em&gt;传闻&lt;/em&gt;称，电信科学技术研究院旗下的大唐电信、高鸿股份业绩低迷，未来改革的动力也更迫切，有望引入外部力量借此摆脱困境。请问属实吗？谢谢 </t>
  </si>
  <si>
    <t>高鸿股份：公司经营情况良好，上半年归属于公司股东的净利润同比增长53.43%，详见公司半年度报告，公司未获知此方面的&lt;em&gt;传闻&lt;/em&gt;。</t>
  </si>
  <si>
    <t>2017-08-25 08:38:00</t>
  </si>
  <si>
    <t>2017-08-30 14:38:42</t>
  </si>
  <si>
    <t xml:space="preserve">你好，董秘，网传，广州国资委改革，珠江实业将重组，重组后将改名珠江健康，请问是否属实啊？ </t>
  </si>
  <si>
    <t>珠江实业：尊敬的投资者您好。截至目前，公司未收到控股股东或实际控制人关于相关事项的任何通知，没有应披露而未披露的重大事项。所谓“珠江健康”的&lt;em&gt;传闻&lt;/em&gt;不实。公司指定的信息披露媒体为《上海证券报》、《证券时报》和上海证券交易所网站。敬请广大投资者关注公司公告。</t>
  </si>
  <si>
    <t>2017-08-09 07:43:00</t>
  </si>
  <si>
    <t>2017-08-30 09:24:00</t>
  </si>
  <si>
    <t xml:space="preserve">&lt;em&gt;传闻&lt;/em&gt;公司在研发地震监测物联网，是否属实？ </t>
  </si>
  <si>
    <t>银江股份：不属实，目前公司有山洪防治及防汛预警设备采购及工程实施项目。</t>
  </si>
  <si>
    <t>2017-08-28 15:12:00</t>
  </si>
  <si>
    <t>2017-08-30 08:33:00</t>
  </si>
  <si>
    <t xml:space="preserve">&lt;em&gt;传闻&lt;/em&gt;公司将参与雄安新区建设是否属实呢？ </t>
  </si>
  <si>
    <t>华西股份：您好，上述内容不属实。《证券时报》和巨潮资讯网站（www.cninfo.com.cn）为本公司指定的信息披露媒体，公司所有的信息均以公司在上述媒体刊登的公告为准。请理性投资，注意风险。</t>
  </si>
  <si>
    <t>000605</t>
  </si>
  <si>
    <t>渤海股份</t>
  </si>
  <si>
    <t>2017-08-29 09:53:00</t>
  </si>
  <si>
    <t>2017-08-29 18:07:00</t>
  </si>
  <si>
    <t xml:space="preserve">近日市场有&lt;em&gt;传闻&lt;/em&gt;，永清环保集团与中国环科院，中交生态环保公司等单位一起参与了安新县污水库的治理工作。然而从网上可查到据保定市环保局发布的《保定市全力开展渗坑污染排查整治工作》，安新县政府组织渤海公司，在综合监测水体、底泥、土壤的基础上，对2016年的整治方案进行补充优化，计划投资65亿元，进行污染治理、生态 修复、生态示范区建设等。请问到底是谁参与了治理，谢谢！ </t>
  </si>
  <si>
    <t>渤海股份：您好，2016年，本公司的控股子公司嘉诚环保向安新县政府递交了保定市唐河污水库生态治理方案。2017年，河北雄安新区成立后，嘉诚环保对2016年生态治理方案做了调整优化工作。对于安新项目，公司将服从有关部门的统一部署。感谢您的关注。</t>
  </si>
  <si>
    <t>2017-08-29 10:16:00</t>
  </si>
  <si>
    <t>2017-08-29 17:51:00</t>
  </si>
  <si>
    <t xml:space="preserve">有&lt;em&gt;传闻&lt;/em&gt;，贵公司是华为旗下子公司，请问属实吗？谢谢。 </t>
  </si>
  <si>
    <t>朗新科技：您好！不属实，谢谢！</t>
  </si>
  <si>
    <t>002431</t>
  </si>
  <si>
    <t>棕榈股份</t>
  </si>
  <si>
    <t>2017-08-23 21:04:00</t>
  </si>
  <si>
    <t>2017-08-29 16:37:00</t>
  </si>
  <si>
    <t xml:space="preserve">请问股吧&lt;em&gt;传闻&lt;/em&gt;养老保险基金看好公司发展大量持有公司股份是否属实 </t>
  </si>
  <si>
    <t>棕榈股份：公司7月10日上市的非公开发行股票的发行对象及基本情况，详情可查阅7月7日《棕榈股份:2015年度非公开发行股票发行情况报告暨上市公告书》，具体定增对象的详细情况及动机，公司无法代为回答，投资者可自行咨询各参与定增机构详细了解，谢谢！</t>
  </si>
  <si>
    <t>2017-08-25 19:08:00</t>
  </si>
  <si>
    <t>2017-08-29 14:23:00</t>
  </si>
  <si>
    <t xml:space="preserve">东方园林是博时基金最大的重仓股，市场&lt;em&gt;传闻&lt;/em&gt;博时基金旗下的两支养老金已经进驻贵公司了，请董秘回应下真伪？ </t>
  </si>
  <si>
    <t>东方园林：尊敬的投资者，公司不太清楚每支养老基金的管理机构分别为哪家基金，但是公司对每一位有意向投资或已经投资公司的股东都非常欢迎。感谢您的关注。</t>
  </si>
  <si>
    <t>2017-08-25 22:21:00</t>
  </si>
  <si>
    <t>2017-08-29 14:20:00</t>
  </si>
  <si>
    <t xml:space="preserve">您好，有几个问题想提问：1，请问贵公司借壳重组结果 最早 何时出来  2，最近网上&lt;em&gt;传闻&lt;/em&gt;公司涉及内幕交易的事，是否属实？（做为贵公司的投资者，当然希望是假新闻），请问贵公司如何看待此&lt;em&gt;传闻&lt;/em&gt;  3，领益股份在苹果公司业务份额如何？4，管理层对公司未来发展有何新展望     最后，祝贺贵公司跻身全国民企前500，望公司业务蒸蒸日上，谢谢！ </t>
  </si>
  <si>
    <t>江粉磁材：您好！1、关于公司借壳重组结果请以公司公告为准。2、关于网上&lt;em&gt;传闻&lt;/em&gt;公司涉及内幕交易，经自查，公司不存在内幕交易行为。公司所有信息均以公司指定信息披露媒体披露的信息为准。3、关于领益科技的业务情况请以公司披露的重组报告书中相关内容为准。4、关于公司未来发展的展望，公司希望通过本次交易，成为拥有磁性材料、贸易及物流服务、显示材料及触控器件、精密结构件、精密功能器件等业务并行的上市公司，进一步实现公司多元化发展的战略发展目标。最后，感谢您的支持！</t>
  </si>
  <si>
    <t>2017-08-28 14:52:00</t>
  </si>
  <si>
    <t>2017-08-29 08:46:00</t>
  </si>
  <si>
    <t xml:space="preserve">请问卤水生产线已经没有原料供应了吗？&lt;em&gt;传闻&lt;/em&gt;智利不再给公司供卤水？另外，公司有无给松下供应氢氧化锂？ </t>
  </si>
  <si>
    <t>赣锋锂业：谢谢您对公司的关注与支持，SQM公司不再供应卤水，改工业级碳酸锂等锂盐产品作为原料用于公司的卤水生产线的生产，目前仍在正常运营中。松下是公司的客户，公司供应氢氧化锂给松下。</t>
  </si>
  <si>
    <t>300491</t>
  </si>
  <si>
    <t>通合科技</t>
  </si>
  <si>
    <t>2017-08-25 16:28:00</t>
  </si>
  <si>
    <t>2017-08-28 11:11:00</t>
  </si>
  <si>
    <t xml:space="preserve">&lt;em&gt;传闻&lt;/em&gt;我司已经在雄安建立分公司 请问是否属实 </t>
  </si>
  <si>
    <t>通合科技：尊敬的投资者，您好，公司未在雄安设立分公司。具体信息请以巨潮网公告为准。谢谢。</t>
  </si>
  <si>
    <t>2017-08-27 15:43:00</t>
  </si>
  <si>
    <t>2017-08-28 10:57:00</t>
  </si>
  <si>
    <t xml:space="preserve">董秘你好！网上&lt;em&gt;传闻&lt;/em&gt;说苏常柴将和常州市政府在常州共同大规模投资锂电池业务，配套新能源汽车厂家，目前即将投产，请予以证实？这是否是响应国家关于国企混改的重要举措？谢谢！ </t>
  </si>
  <si>
    <t>苏常柴A：投资者您好！关于您提及的网上&lt;em&gt;传闻&lt;/em&gt;，公司目前无应披露而未披露的信息。谢谢！</t>
  </si>
  <si>
    <t>002562</t>
  </si>
  <si>
    <t>兄弟科技</t>
  </si>
  <si>
    <t>2017-08-25 19:38:00</t>
  </si>
  <si>
    <t>2017-08-27 12:33:00</t>
  </si>
  <si>
    <t xml:space="preserve">&lt;em&gt;传闻&lt;/em&gt;贵公司江西厂区13000吨的维生素B3已经投产并且正常销售，&lt;em&gt;传闻&lt;/em&gt;是否属实？ </t>
  </si>
  <si>
    <t>兄弟科技：您好，属实，谢谢！</t>
  </si>
  <si>
    <t>2017-08-25 17:44:00</t>
  </si>
  <si>
    <t>2017-08-27 12:31:00</t>
  </si>
  <si>
    <t xml:space="preserve">&lt;em&gt;传闻&lt;/em&gt;贵公司泛酸钙生产线已经进入试生产阶段，是否属实？请根据现在掌握的情况合理预判泛酸钙生产线2017年能否顺利投产，能的话年内可以释放多少产能？ </t>
  </si>
  <si>
    <t>兄弟科技：您好，公司正抓紧时间进行调试，争取早日投产，感谢关注！</t>
  </si>
  <si>
    <t>2017-07-26 15:06:00</t>
  </si>
  <si>
    <t>2017-08-26 12:56:00</t>
  </si>
  <si>
    <t xml:space="preserve">外界&lt;em&gt;传闻&lt;/em&gt;因美国在双反前太阳能公司近来抢购采购太能板，在近几周暴涨20%，公司是否存在向美方太阳能公司供货？ </t>
  </si>
  <si>
    <t>拓日新能：公司在美国有长期稳定的合作伙伴，保持长期的贸易往来，谢谢您的关注。</t>
  </si>
  <si>
    <t>2017-08-24 23:06:00</t>
  </si>
  <si>
    <t>2017-08-25 14:55:00</t>
  </si>
  <si>
    <t xml:space="preserve">尊敬的董秘，你好！&lt;em&gt;传闻&lt;/em&gt;巨力索具重点将通过校企合作，与央企合作等形式共同参与新区建设，请问目前有中意或正在洽谈的高校和央企吗？第二个问题，巨力索具旗下的供热和钢结构公司，有承接国家级项目的资质吗？感谢你的回答！ </t>
  </si>
  <si>
    <t>巨力索具：你好，如有正在洽谈的高校或央企，公司会严格按照《股票上市规则》履行信息披露义务；供热公司目前首要任务是通过以点带面的形式做大做强，目前发展趋势是平稳向上；钢结构公司主要是对外承接产品设计、加工、安装，业务范围主要在保定及其周边地区。</t>
  </si>
  <si>
    <t>2017-08-23 17:03:00</t>
  </si>
  <si>
    <t>2017-08-25 11:33:00</t>
  </si>
  <si>
    <t xml:space="preserve">有&lt;em&gt;传闻&lt;/em&gt;公司和万达最近将有项目合作。 </t>
  </si>
  <si>
    <t>北纬科技：您好，请以公司在指定信息披露媒体披露的公告信息为准，勿相信&lt;em&gt;传闻&lt;/em&gt;。</t>
  </si>
  <si>
    <t>2017-08-23 09:31:00</t>
  </si>
  <si>
    <t>2017-08-24 15:56:00</t>
  </si>
  <si>
    <t xml:space="preserve">十九大即将召开。&lt;em&gt;传闻&lt;/em&gt;，公司为了保障十九大，已经展开多方面的工作，比如华数安全日大练兵等等。请问，公司还为保障十九大，做了哪些工作？ </t>
  </si>
  <si>
    <t>华数传媒：投资者您好。公司将根据市场、技术的发展，不断提高自身对网络运行监控的技术水平，提高操作人员的安全意识和技术水平，加强对整个网络系统运行的监控，确保传输质量。感谢您的关注！</t>
  </si>
  <si>
    <t>002283</t>
  </si>
  <si>
    <t>天润曲轴</t>
  </si>
  <si>
    <t>2017-08-23 10:51:00</t>
  </si>
  <si>
    <t>2017-08-23 15:50:00</t>
  </si>
  <si>
    <t xml:space="preserve">公司积极研发新能源汽车业务，&lt;em&gt;传闻&lt;/em&gt;公司正与特斯拉进行业务接洽，请问是否属实？公司在新能源汽车方面有什么战略规划？谢谢！ </t>
  </si>
  <si>
    <t>天润曲轴：您好！感谢您对公司的关注。我公司一直在内燃机行业的相关零部件细分行业，所有的业务都及时公告，到目前未有应披露而未披露的业务事项。公司未与特斯拉有任务业务接触，一切都以公司公告为准。谢谢！</t>
  </si>
  <si>
    <t>000404</t>
  </si>
  <si>
    <t>长虹华意</t>
  </si>
  <si>
    <t>2017-08-10 20:54:00</t>
  </si>
  <si>
    <t>2017-08-22 16:26:00</t>
  </si>
  <si>
    <t xml:space="preserve">2、随着压缩机产品连续提价，公司利润将迅速推高，业绩集中体现在下半年。3、下半年，新增上海威乐公司与加西贝拉公司业绩将释放，新能源汽车空调开始贡献收益，公司年报收益预计将翻番。&lt;em&gt;传闻&lt;/em&gt;？ </t>
  </si>
  <si>
    <t>华意压缩：尊敬的投资者，您好！感谢您对公司的关注。公司一直致力于提高产品质量及技术，力争为投资者创造更好的回报。公司指定的信息披露媒体为《证券时报》和巨潮资讯网，敬请广大投资者注意投资风险。</t>
  </si>
  <si>
    <t>002443</t>
  </si>
  <si>
    <t>金洲管道</t>
  </si>
  <si>
    <t>2017-08-22 10:30:00</t>
  </si>
  <si>
    <t>2017-08-22 15:44:00</t>
  </si>
  <si>
    <t xml:space="preserve">保利吸收合并中国轻工集团、中国工艺集团，今天市场表现十分正面。&lt;em&gt;传闻&lt;/em&gt;公司投资保利防务投资3亿元，是不是真的呀？我看其他的几个涉及到的上市公司都是一字涨停 </t>
  </si>
  <si>
    <t>金洲管道：感谢您对公司的关注。详见公司于2016年8月2日巨潮资讯网发布的《关于与保利科技防务投资有限公司签署战略合作协议暨公司股票复牌的公告》。</t>
  </si>
  <si>
    <t>2017-08-21 14:45:00</t>
  </si>
  <si>
    <t>2017-08-22 10:53:00</t>
  </si>
  <si>
    <t xml:space="preserve">市场&lt;em&gt;传闻&lt;/em&gt;，创维数字全面转战上游半导体芯片行业，创维能成为行业的王者吗？请描绘半导体芯片的前景！ </t>
  </si>
  <si>
    <t>创维数字：您好，发展及振兴半导体产业是中国的国家战略，未来市场具有广阔的前景及巨大的发展空间。中国半导体技术与美、韩、日等国家存在较大的差距，产业升级离不开半导体技术和产品；中国的半导体产业链也正在不断的完善，国内40多个高校已经开设了集成电路、微电子专业，为集成电路公司提供了丰富的人才资源；深圳也是全球最大的电子产品创新中心和制造中心；在市场方面，宽带中国带动智能终端对高质量音视频、人工智能、云计算、大数据等需求；借助于扬智科技（ALiCorporation）成熟的半导体研究、开发、设计等经验，及创维对智能终端需求的理解，对国内外市场的拓展能力。公司的目标是建立完整的IC设计团队，建立完善的...</t>
  </si>
  <si>
    <t>2017-08-18 10:13:00</t>
  </si>
  <si>
    <t>2017-08-22 10:51:00</t>
  </si>
  <si>
    <t xml:space="preserve">市场&lt;em&gt;传闻&lt;/em&gt;，腾讯有可能并购创维数字盒子，请问情况如何？ </t>
  </si>
  <si>
    <t>创维数字：您好，请您勿听信市场&lt;em&gt;传闻&lt;/em&gt;，一切以公司在巨潮资讯披露的公告信息为准。感谢您对公司的关注。</t>
  </si>
  <si>
    <t>2017-08-11 15:12:00</t>
  </si>
  <si>
    <t>2017-08-22 07:56:00</t>
  </si>
  <si>
    <t xml:space="preserve">近期很多&lt;em&gt;传闻&lt;/em&gt;讨论的：汽车超人业务萎缩仓库裁撤，是否属实？ </t>
  </si>
  <si>
    <t>2017-08-16 10:24:00</t>
  </si>
  <si>
    <t>2017-08-21 17:08:00</t>
  </si>
  <si>
    <t xml:space="preserve">股吧&lt;em&gt;传闻&lt;/em&gt;河北省长许勤调研高度肯定华强集团，并对华强兆阳光热清洁能源项目加以关注。请问属实吗？ </t>
  </si>
  <si>
    <t>深圳华强：您好，您上述提到的主体为我公司控股股东华强集团，不是我公司，不属于上市公司信息披露范围，谢谢。</t>
  </si>
  <si>
    <t>2017-08-16 20:01:00</t>
  </si>
  <si>
    <t>2017-08-21 17:07:00</t>
  </si>
  <si>
    <t xml:space="preserve">股吧&lt;em&gt;传闻&lt;/em&gt;上市公司在雄安新区旁河北地区有土地储备？请问有多少亩或平方米？ </t>
  </si>
  <si>
    <t>深圳华强：您好，我公司在河北省石家庄市设有全资子公司石家庄华强广场房地产开发有限公司，主要开发石家庄华强广场项目，目前，该项目已进入尾盘销售阶段。</t>
  </si>
  <si>
    <t>2017-08-16 10:41:00</t>
  </si>
  <si>
    <t xml:space="preserve">股吧&lt;em&gt;传闻&lt;/em&gt;上市公司在雄安新区旁河北地区有土地储备？业绩快报中的河北地产收入是指哪一部分？ </t>
  </si>
  <si>
    <t>2017-08-16 15:27:00</t>
  </si>
  <si>
    <t xml:space="preserve">&lt;em&gt;传闻&lt;/em&gt;许勤省长有到公司考察？ </t>
  </si>
  <si>
    <t>深圳华强：您好，许勤省长没有到我公司考察，谢谢。</t>
  </si>
  <si>
    <t>2017-08-15 09:59:00</t>
  </si>
  <si>
    <t>2017-08-21 14:21:00</t>
  </si>
  <si>
    <t xml:space="preserve">禾刀认为，民间&lt;em&gt;传闻&lt;/em&gt;公司营造战略框架跟万达商业走轻资产路线极为相符，如发生公司或大股东与万达方面有任何来往，请及时公告谢谢 </t>
  </si>
  <si>
    <t>大连友谊：感谢您对公司的关注和建议，公司将继续真实、准确、完整、及时地履行信息披露义务，欢迎关注！</t>
  </si>
  <si>
    <t>2017-08-13 14:05:00</t>
  </si>
  <si>
    <t>2017-08-21 14:19:00</t>
  </si>
  <si>
    <t xml:space="preserve">请董秘转问公司控股股东：对于控股股东的负面市场&lt;em&gt;传闻&lt;/em&gt;，公司为何没有做出任何回应？为何不拿出法律进行维权？控股股东的这种做法是否符合公司法的意义：鼓励投资创业；强化公司的意思自治；加强对债人的保护；加强对中小股东利益的保护；强化公司社会责任和职工保护措施。请问控股股东在保护中小股东及其公司社会责任方面做了哪些工作？ </t>
  </si>
  <si>
    <t>大连友谊：《中国证券报》、《证券时报》、《上海证券报》和巨潮资讯网（www.cninfo.com.cn）为本公司选定的信息披露媒体，本公司所有信息均以在上述选定媒体刊登的信息为准，谢谢！</t>
  </si>
  <si>
    <t>2017-08-12 16:30:00</t>
  </si>
  <si>
    <t>2017-08-21 14:18:00</t>
  </si>
  <si>
    <t xml:space="preserve">市场&lt;em&gt;传闻&lt;/em&gt;：陈志祥在武信投资控股（深圳）股份有限公司中存在违法代持股份事宜，请问是否属实？ </t>
  </si>
  <si>
    <t>大连友谊：公司控股股东为武信投资控股（深圳）股份有限公司，实际控制人为自然人陈志祥。感谢您对公司的关注。</t>
  </si>
  <si>
    <t>2017-08-19 13:55:00</t>
  </si>
  <si>
    <t>2017-08-21 09:42:00</t>
  </si>
  <si>
    <t xml:space="preserve">有&lt;em&gt;传闻&lt;/em&gt;称精准信息（300099）已掌握区块链核心技术，组建区块链产品部，此消息是否属实？ </t>
  </si>
  <si>
    <t>精准信息：您好，目前公司没有相关信息。</t>
  </si>
  <si>
    <t>300668</t>
  </si>
  <si>
    <t>杰恩设计</t>
  </si>
  <si>
    <t>2017-08-18 10:17:00</t>
  </si>
  <si>
    <t>2017-08-18 18:23:00</t>
  </si>
  <si>
    <t xml:space="preserve">&lt;em&gt;传闻&lt;/em&gt;有各公司董事长近期随深圳中小企业联谊会对雄安新区要进行3天调研考察，请问杰恩公司是否随行？深有国际高度，中国深度的知名公司杰恩应主动出击。 </t>
  </si>
  <si>
    <t>杰恩设计：您好，感谢您的建议与关注，公司正积极关注雄安新区的发展建设情况，谢谢。</t>
  </si>
  <si>
    <t>2017-08-16 10:06:00</t>
  </si>
  <si>
    <t>2017-08-18 17:20:36</t>
  </si>
  <si>
    <t xml:space="preserve">&lt;em&gt;传闻&lt;/em&gt;求证，工信部于近日公布中德智能制造合作试点项目名单，而贵公司也入围，请问此事是否属实？若属实，请董秘介绍一下此次入围的福田汽车与库卡机器人上海公司等合作的宝沃汽车八车型柔性智能制造系统中德合作项目？ </t>
  </si>
  <si>
    <t>福田汽车：尊敬的投资者您好！根据《2017年中德智能制造合作工作安排》（工信厅信软函〔2017〕213号）和《2017年中德智能制造合作试点示范工作的通知》（工信厅信软函〔2017〕279号）要求，工业和信息化部拟将17个项目核定为2017年中德智能制造合作试点示范，并于8月15日在官网公示，其中包括宝沃汽车八车型柔性智能制造系统。北京宝沃汽车有限公司与库卡机器人上海（中国）有限公司、库卡柔性系统制造（上海）有限公司共同合作，实现了八车型在同一生产线无节拍损失自由切换式生产。库卡柔性系统制造（上海）有限公司通过采用夹具十字柔性切换、夹具口字柔性切换技术开发出了满足八车型使用的夹具自动切换技术，...</t>
  </si>
  <si>
    <t>2017-08-17 14:14:00</t>
  </si>
  <si>
    <t>2017-08-18 16:59:00</t>
  </si>
  <si>
    <t xml:space="preserve">市场&lt;em&gt;传闻&lt;/em&gt; 公司收购航天，军工企业是否属实 </t>
  </si>
  <si>
    <t>海源机械：您好，市场&lt;em&gt;传闻&lt;/em&gt;不属实，具体请以公司公告为准。</t>
  </si>
  <si>
    <t>000158</t>
  </si>
  <si>
    <t>常山北明</t>
  </si>
  <si>
    <t>2017-08-17 09:46:00</t>
  </si>
  <si>
    <t>2017-08-18 15:17:00</t>
  </si>
  <si>
    <t xml:space="preserve">作为河北省内唯一一家地方法人银行，河北银行承诺将积极贯彻中共中央、国务院关于设立雄安新区通知精神，深入研究对接服务新区规划建设，倾全力做好新区金融服务工作。&lt;em&gt;传闻&lt;/em&gt;公司持有河北银行股份有限公司4070.14万股，占总股本0.81%。请问是否属实？ </t>
  </si>
  <si>
    <t>常山股份：这不是什么&lt;em&gt;传闻&lt;/em&gt;，公司年报中已披露多年。</t>
  </si>
  <si>
    <t>603019</t>
  </si>
  <si>
    <t>中科曙光</t>
  </si>
  <si>
    <t>2017-08-18 10:39:02</t>
  </si>
  <si>
    <t>2017-08-18 14:17:02</t>
  </si>
  <si>
    <t xml:space="preserve">&lt;em&gt;传闻&lt;/em&gt;中科曙光被确认为雄安新区智慧城市总体运营单位请问是否属实？是否有实质性进展？ </t>
  </si>
  <si>
    <t>中科曙光：您好，目前公司未在雄安新区开展业务。感谢您对公司关注！</t>
  </si>
  <si>
    <t>002885</t>
  </si>
  <si>
    <t>京泉华</t>
  </si>
  <si>
    <t>2017-08-17 10:11:00</t>
  </si>
  <si>
    <t>2017-08-17 18:00:00</t>
  </si>
  <si>
    <t xml:space="preserve">&lt;em&gt;传闻&lt;/em&gt;公司董事长张立品近期随深圳中小企业联谊会对雄安新区进行了3天调研考察，并受到了许勤和陈刚接待，请问是否属实？ </t>
  </si>
  <si>
    <t>京泉华：您好，公司董事长有参加此次调研考察活动。谢谢</t>
  </si>
  <si>
    <t>2017-08-17 14:23:00</t>
  </si>
  <si>
    <t>2017-08-17 17:28:00</t>
  </si>
  <si>
    <t xml:space="preserve">&lt;em&gt;传闻&lt;/em&gt;贵公司有意在雄安新区设立包装类分公司来开展业务，不知道是否属实？ </t>
  </si>
  <si>
    <t>劲嘉股份：您好，谢谢您的关注。公司不存在该事项，请勿轻信&lt;em&gt;传闻&lt;/em&gt;，谢谢。</t>
  </si>
  <si>
    <t>2017-08-06 09:32:00</t>
  </si>
  <si>
    <t>2017-08-17 08:41:00</t>
  </si>
  <si>
    <t xml:space="preserve">&lt;em&gt;传闻&lt;/em&gt;：对于股价的不断暴跌，蓝丰管理层与方舟管理层的关系将面临破裂。&lt;em&gt;传闻&lt;/em&gt;是否正确？ </t>
  </si>
  <si>
    <t>蓝丰生化：你好，并无此事，请勿传谣勿信谣。</t>
  </si>
  <si>
    <t>2019-12-25 06:04:00</t>
  </si>
  <si>
    <t>耐威科技：您好，公司北京8英寸MEMS国际代工线正在加紧建设中，谢谢关注！</t>
  </si>
  <si>
    <t>2019-12-20 16:19:00</t>
  </si>
  <si>
    <t xml:space="preserve">你好！
贵公司作为知名的商业地产租赁公司，在广州市城区拥有大量的低层商业地产。近年来由于网售等新销售模式的兴起，传统的商业地产受到很大的冲击，贵公司的业绩已经多年没有增长。
   近期有&lt;em&gt;传闻&lt;/em&gt;，贵公司有意向将部分低层商业地产转换成纯住宅地产，如海印电器城。这有这方面的考虑，或者有远期的计划。  </t>
  </si>
  <si>
    <t>海印股份：您好。公司的最新发展规划详见公司在巨潮网披露的定期报告及相关的临时公告。公司将坚持商业物业运营服务的主营业态，为自建物业、租赁物业及第三方物业提供商业运营及物业管理服务。通过“轻资产”模式实现品牌输出、管理输出，拓展第三方商业物业资源；通过地产板块的“重资产”模式为商业运营及物业管理服务提供物业储备及土地储备，加速房产销售实现现金回流反哺商业。谢谢您的关注。</t>
  </si>
  <si>
    <t>2019-12-14 19:09:00</t>
  </si>
  <si>
    <t xml:space="preserve">有&lt;em&gt;传闻&lt;/em&gt;公司年末要商誉计提27个亿，请问是否属实？  </t>
  </si>
  <si>
    <t>亿帆医药：感谢您的关注与提问。不属实。谢谢！</t>
  </si>
  <si>
    <t>000550</t>
  </si>
  <si>
    <t>江铃汽车</t>
  </si>
  <si>
    <t>2019-08-12 00:00:00</t>
  </si>
  <si>
    <t>江铃汽车:000550江铃汽车调研活动信息20190812</t>
  </si>
  <si>
    <t xml:space="preserve">	2019-7-11
地点	江铃汽车股份有限公司
上市公司接待人员姓名	王文涛、李伟华、宛虹、伍杰红、丁朝阳、胡晓文、全实
投资者关系活动主要内容介绍	1、中美贸易战对公司的经营会产生何种影响？
答：公司与美国产生的贸易额极小，所受影响较小。
从公司长期发展来看，注重公司自身能力建设。强调产品技术，供应链管理，人才团队的本土化，属地化特性是公司未来策略的着力点。
2、对于新能源在汽车行业的大规模运用，未来公司在该细分市场有何规划？
答：公司领界纯电动车型预计今年第三季度上市，域虎皮卡电动车，凯锐氢燃料卡车等新能源商用车争取年内上市推广。
3、市场&lt;em&gt;传闻&lt;/em&gt;雷诺欲斥资10亿并购江铃新能源50...</t>
  </si>
  <si>
    <t>2019-07-15 00:00:00</t>
  </si>
  <si>
    <t>藏格控股:000408藏格控股调研活动信息20190715</t>
  </si>
  <si>
    <t>吸附剂供应量的限制，装置在陆续投入运行，产能逐步提升。截止目前吸附剂装填量达到50%，预计9月份可全部装填完毕进行满负荷生产。公司已着手准备二期工程。
7、最近有报道说上市公司有220亿债务情况，是否属实？
答：我公司注册资本19.9亿元，2019年7月1日总市值168多亿元，截止2018年12月31日负债率19.21%左右，债务18.64亿元。外界&lt;em&gt;传闻&lt;/em&gt;不属实。我公司未非配利润远远大于全部负债，每年净利润能覆盖半数以上负债。现有的两万吨碳酸锂项目运行正常，公司将加大投入运作二期。目前正在探矿大浪滩，准备加快进度。
8、钾肥景气度回升，这对上市公司有何影响？
答：藏格控股是我国第二大钾肥</t>
  </si>
  <si>
    <t>2019-05-10 00:00:00</t>
  </si>
  <si>
    <t>乐视网:300104乐视网业绩说明会、路演活动信息20190510</t>
  </si>
  <si>
    <t>31日，上市公司合并范围内流动负债和非流动负债总规模约120亿元，其中供应商应付欠款约34亿左右，上市公司面临巨大的到期债务无法偿还压力。
上市公司对大股东及其关联方的债权如得到实质性解决，可以一定程度缓解公司债务压力。
问:贾跃亭现在公司担任何职？？
答：尊敬的投资者您好。贾跃亭先生为乐视网第一大股东，目前不在公司担任职务。
问:请问贾总近期回国接受证监会调查的&lt;em&gt;传闻&lt;/em&gt;是真实的吗？
答：尊敬的投资者您好。此前据大股东方面回复：大股东将积极配合相关调查工作。公司目前未接收到贾跃亭先生的行程安排。
问:乐视体育当时的增资股东算不算善意第三人，应不应该承担责任？
问:暂停上市后有什么计划</t>
  </si>
  <si>
    <t>2019-05-05 00:00:00</t>
  </si>
  <si>
    <t>怡亚通:002183怡 亚 通投资者关系管理制度20190505</t>
  </si>
  <si>
    <t>功劳簿上止步不前，我们会脚踏实地的推进公司业务发展。谢谢您的关注。
十四、市场&lt;em&gt;传闻&lt;/em&gt;怡亚通会是第二个飞马国际，请问周国辉董事长：公司当前的财务报表是否真实可信，未来会不会暴雷？请向上帝保证你说的都是真的，谢谢！
既然您来到怡亚通的业绩说明会，说明您非常关注公司，在此我们感谢您对公司的关注与支持。对未来的发展，公司有清晰的思路和判断，团结一心，其利断金。请相信您的判断！
十五、国家不是鼓励解决中小企业融资问题吗？为什么宇商金控的业务规模要收缩？
这是受国家金融去杠杆的宏观环境影响，并基于公司未来发展战略与方向，公司作出的决策。谢谢您的关注。
十六、公司提到要把创新业务逐步分拆</t>
  </si>
  <si>
    <t>601188</t>
  </si>
  <si>
    <t>龙江交通</t>
  </si>
  <si>
    <t>2019-03-20 09:05:46</t>
  </si>
  <si>
    <t xml:space="preserve">社会上&lt;em&gt;传闻&lt;/em&gt;杉杉系入驻龙江交通是为了整合黑龙江的矿产资源，请问贵公司有没有这方面的计划？ </t>
  </si>
  <si>
    <t xml:space="preserve">龙江交通：您好，感谢您对公司的关注！公司未收到相关信息，公司信息请您以公司在指定媒体披露的公告信息为准，谢谢！@股友8wuNCS </t>
  </si>
  <si>
    <t>2019-01-25 00:00:00</t>
  </si>
  <si>
    <t>盈趣科技:2019年01月22日投资者关系活动记录表</t>
  </si>
  <si>
    <t>，因为
新产品损耗比较大，产品的良率、供应链的配合程度及产品的生产效
率也仍有待进一步提升，稳定量产后，产品毛利率将维持在较为稳定
的水平。对于整个电子烟产品系列来讲，其价格和毛利率总体来说还
是比较稳定的。
7、 美国市场电子烟的认证情况如何？上个月好像所有申报流程
走完了，市场上有&lt;em&gt;传闻&lt;/em&gt;烟草公司正在让供应商备货，具体情况如何
呢？
回复：关于电子烟产品 FDA认证进展情况请以电子烟客户及 FDA
公开披露的相关信息为准， 他们公开披露的信息会比我们了解的更全
面。
相较于关注客户产品认证进展情况及下游市场具体销售情况，实
际上我们更为关注的是，我们能否持续为客户提供一流...</t>
  </si>
  <si>
    <t>300484</t>
  </si>
  <si>
    <t>蓝海华腾</t>
  </si>
  <si>
    <t>2019-01-18 00:00:00</t>
  </si>
  <si>
    <t>蓝海华腾:20190117调研活动信息</t>
  </si>
  <si>
    <t>园区东侧七号路中科诺数字科技工业园厂房11楼会议室
上市公司接待人员姓名	董事长、总经理：邱文渊先生
董事会秘书：杨延帆先生
证券事务代表：苏积海先生
投资者关系活动主要内容介绍	一、	公司基本情况介绍
二、问答环节
Q1、新能源专用车2019年的需求情况。
A：2018年的统计数据，新能源专用车销量约10.8万辆，同比下降28.8%，整体看受补贴政策以及市场、运营需求的变化，新能源专用车市场略显薄弱。2019年&lt;em&gt;传闻&lt;/em&gt;补贴政策继续调整，基于电、油差价，运营模式变化，电池降价对成本的影响等因素，新能源专用车较传统燃油车具备较强的经济优势，市场仍然有需求。
Q2、目前公司和客户关于</t>
  </si>
  <si>
    <t>002900</t>
    <phoneticPr fontId="4" type="noConversion"/>
  </si>
  <si>
    <t>哈三联</t>
    <phoneticPr fontId="4" type="noConversion"/>
  </si>
  <si>
    <t>2018-12-26 15:06:00</t>
  </si>
  <si>
    <t xml:space="preserve">有&lt;em&gt;传闻&lt;/em&gt;称公司年报有10送10是否属实 </t>
  </si>
  <si>
    <t>哈三联：尊敬的投资者您好：公司权益分派事项，始终依法依规履行审议程序及信息披露义务，相关信息请以公司法定公告内容为准。感谢您对哈三联的支持与关注！</t>
  </si>
  <si>
    <t>2018-11-28 00:00:00</t>
  </si>
  <si>
    <t>千方科技:2018年11月27日投资者关系活动记录表</t>
  </si>
  <si>
    <t xml:space="preserve"> 16 个区的示范工
程，中关村西区是非常重要的一个示范点，未来我们要推广到
全市，中关村西区的模式在全市有很强的复制作用。 
Q6：&lt;em&gt;传闻&lt;/em&gt;百度在建设所谓的“海淀城市大脑”？
A： 第一，“海淀城市大脑”实际上就是北京大数据行动计
划的一部分，用数据来治理城市。包括百度、千方等公司，都
在跟政府沟通，共同来做“海淀城市大脑”。 
第二：海淀计划成立一个“中关村城市大脑”产业联盟。孵化、
培育自己的产业， 百度和千方都在里面， 还有联通等其他公司，
这些公司的特点就是基本总部都是在海淀， 海淀政府想建示范
项目。
Q7：（ 1）新疆 PPP 项目总投资额调减至 89.56 亿</t>
  </si>
  <si>
    <t>600770</t>
  </si>
  <si>
    <t>综艺股份</t>
  </si>
  <si>
    <t>2018-11-21 15:24:53</t>
  </si>
  <si>
    <t xml:space="preserve">市场&lt;em&gt;传闻&lt;/em&gt;公司将筹划重大事项？ </t>
  </si>
  <si>
    <t>综艺股份：截至目前，公司无应披露而未披露的重大信息。如有影响公司的重大事项，公司将根据监管要求，及时履行信息披露义务。感谢您对公司的关注！</t>
  </si>
  <si>
    <t>002475</t>
  </si>
  <si>
    <t>立讯精密</t>
  </si>
  <si>
    <t>2018-11-14 00:00:00</t>
  </si>
  <si>
    <t>立讯精密:2018年11月13日投资者关系活动记录表</t>
  </si>
  <si>
    <t>】：金炜；【中信建投证券资管】：霍肖；【中银基金】：史彬、丁戈、王瑶、杨欢；【中再资产】：姜通晓；【朱雀投资】：何之渊、张劲骐。
时间	2018年11月13日20:30-21:30
地点	电话会议
上市公司接待人员姓名	董事长、总经理王来春女士，副总经理、董事会秘书黄大伟先生 
投资者关系活动主要内容介绍	公司接待人员就以下情况与投资者进行分享交流：
1、针对市场&lt;em&gt;传闻&lt;/em&gt;大客户个别产品订单下修对公司的影响
大客户整体的手机销量基本符合预期，其产品销售迭代比例逐渐有发生变化，这可能与消费者追新及换机时间拉长有关。
去年和今年的个别机型都有发生备料下修，客户在供应链管理的策略上</t>
  </si>
  <si>
    <t>600566</t>
  </si>
  <si>
    <t>济川药业</t>
  </si>
  <si>
    <t>2018-11-09 08:32:50</t>
  </si>
  <si>
    <t xml:space="preserve">你好！公司今天股价大跌!市场&lt;em&gt;传闻&lt;/em&gt;说公司的蒲地蓝口服液要停止使用吗 </t>
  </si>
  <si>
    <t>济川药业：尊敬的投资者您好，感谢您对我司的关注！应国家药监局要求，我司将对蒲地蓝口服液说明书中禁忌和注意事项等进行修订，目的是提醒医患双方合理用药。目前公司生产经营状况一切正常，请不要轻信谣言！</t>
  </si>
  <si>
    <t>2018-11-06 00:00:00</t>
  </si>
  <si>
    <t>华侨城A:2018年10月24日投资者关系活动记录表</t>
  </si>
  <si>
    <t>吗？ 和
其他地产公司合作之后， 公司是否拥有控股权？
目前， 公司主要通过三种方式获取土地资源： 一是直
接参与土地市场的招拍挂； 二是通过合作的方式获取土地
资源； 三是参与集团特色小镇的二级土地开发。
在项目开发过程中， 公司坚持共享理念， 引入优秀企
业作为合作伙伴， 实现优势互补、 互利共赢， 从而加快资
金周转速度， 实现收益最大化。 公司与其他地产公司以合
作方式获取土地资源时，并没有面临来自政府方面的压力。
合作开发模式中， 公司会根据各个地块的不同特点选择不
同的合作模式， 但通常是公司拥有控股权。
七、 对于市场热议的取消房地产预售制的&lt;em&gt;传闻&lt;/em&gt;， 公司怎</t>
  </si>
  <si>
    <t>600599</t>
  </si>
  <si>
    <t>熊猫金控</t>
  </si>
  <si>
    <t>2018-10-22 11:09:11</t>
  </si>
  <si>
    <t xml:space="preserve">:请问董秘，近期&lt;em&gt;传闻&lt;/em&gt;熊猫金库要价七亿出售，公司真有这个意向吗？ </t>
  </si>
  <si>
    <t>熊猫金控：您好，谢谢您的关注。</t>
  </si>
  <si>
    <t>2018-09-16 00:00:00</t>
  </si>
  <si>
    <t>润和软件:2018年9月15日投资者关系活动记录表</t>
  </si>
  <si>
    <t>城商行和农商行市场去推进；另一方面非金融板块，明确芯片和物联网方向；公司业务已经进入到战略升级的实施阶段。
在公司未来在业务上，公司的目标是做到不依赖人员规模的增长来带动收入及利润规模的增长，而是提高人均产出和人均利润的方式来提升经营质量。公司在业务结构调整、核心竞争力提升中会采用正常的内部淘汰机制，任何商业化的公司都是激励积极向上的人员及团队，淘汰不能跟上公司发展的人员及团队。前两天市场有&lt;em&gt;传闻&lt;/em&gt;润和在裁员，首先说明这与公司的实际情况不符，今年公司人员规模从年初的7000人增长到现在已经超过了8000人。
关于半年报备用金：首先公司具有严谨和完善的财务内控体系，对于备用金的合理借支及审批有完善...</t>
  </si>
  <si>
    <t>000528</t>
  </si>
  <si>
    <t>柳工</t>
  </si>
  <si>
    <t>2018-09-03 00:00:00</t>
  </si>
  <si>
    <t>柳工:2018年8月31日投资者关系活动记录表</t>
  </si>
  <si>
    <t>年中期，公司融资租赁，银行按揭，分期付款和全款这几种销售模式的收入占比分别是什么水平，和去年同期相比是什么样的变化趋势？ 
答：公司销售构成占比没有大的变化。从国内来看，信用占比接近50%，公司的信用销售占比大部分是融资租赁，分期模式占比不高，今年没有按揭销售，全款接近50%，国际销售基本也是这样的水平，全款接近50%。 
十、国内融资租赁销售中，首付的比例和还款期限是多久？
答：不同的产品线有不同的政策，小挖是一年或者两年，中挖的是一年以内，大挖的是三年到四年，起重机也是三年到四年，每一个产品线不一样。 
十一、市场上有&lt;em&gt;传闻&lt;/em&gt;说公司今年上半年首付的比例从30%降到20%，请问目前装载机</t>
  </si>
  <si>
    <t>2018-08-28 00:00:00</t>
  </si>
  <si>
    <t>华谊兄弟:2018年8月27日投资者关系活动记录表</t>
  </si>
  <si>
    <t xml:space="preserve">， 有助于促进影视产业健康持续发展。
提问 3： 之前的&lt;em&gt;传闻&lt;/em&gt;对于公司声誉是否造成了影响，公司会采
取什么手段和措施？
回答： 公司依法对不实信息的发布、传播者追究法律责任，
有进展将及时公布。
提问 4： 目前实际控制人的股份质押情况如何？
回答： 目前整体股价虽有一定程度的波动， 公司实际控制人
的相关质押风险在可控范围内，实控人通过多种方式控制和降低
风险，质押比例在进一步下降。
附件清单（如
有） 无
记录日期 2018 年 8 月 27 日
[点击查看原文] </t>
  </si>
  <si>
    <t>603655</t>
    <phoneticPr fontId="4" type="noConversion"/>
  </si>
  <si>
    <t>朗博科技</t>
  </si>
  <si>
    <t>2018-08-03 15:18:44</t>
  </si>
  <si>
    <t xml:space="preserve">朗博科技新任董事身份敏感 突击购置环保设备，关于此篇&lt;em&gt;传闻&lt;/em&gt;，还望贵公司，出示公告澄清。严厉打击造谣者。 </t>
  </si>
  <si>
    <t>朗博科技：投资者您好！公司不存在&lt;em&gt;传闻&lt;/em&gt;中出现的情况，并未对公司股票产生影响，公司不需要发布澄清公告。谢谢关注！</t>
    <phoneticPr fontId="4" type="noConversion"/>
  </si>
  <si>
    <t>2018-07-11 21:09:00</t>
  </si>
  <si>
    <t xml:space="preserve">有贴子里说，公司要回购700万股票，是吗？ </t>
  </si>
  <si>
    <t>新和成：您好，公开信息最可信。&lt;em&gt;传闻&lt;/em&gt;消息有风险，内幕消息要违法。谨记！谢谢！</t>
  </si>
  <si>
    <t>603733</t>
    <phoneticPr fontId="4" type="noConversion"/>
  </si>
  <si>
    <t>仙鹤股份</t>
  </si>
  <si>
    <t>2018-07-02 08:32:28</t>
  </si>
  <si>
    <t xml:space="preserve">网上传公司主要业绩靠投资理财，主营不行，请问董秘可以给大家解释一下么？还有工厂未来1年内要搬迁，是否会对产能造成较大影响 </t>
  </si>
  <si>
    <t>仙鹤股份：尊敬的投资者，感谢您对本公司的关注！请勿轻信非公司官方渠道发布的网络&lt;em&gt;传闻&lt;/em&gt;，所有与公司经营相关的信息和数据，请您参考公司在相关法批媒体和上交所平台公布的官方信息。公司主营业务良好，不存在业绩依靠投资理财的情况。公司目前没有搬迁计划，也没有收到任何政府相关部门关于要求公司搬迁的文件，公司的经营稳定。请以公司的公告为准，任何对公司产生影响以及有可能产生影响的事件，公司会在上交所信息披露平台和相关法批媒体进行披露。再次感谢您的关注！</t>
    <phoneticPr fontId="4" type="noConversion"/>
  </si>
  <si>
    <t>2018-06-29 00:00:00</t>
  </si>
  <si>
    <t>华谊兄弟:2018年6月28日投资者关系活动记录表</t>
  </si>
  <si>
    <t>磊先生
董事、副总经理、财务总监丁琪女士
独立董事王超群先生
监事李青女士
副总经理、董事会秘书高辉先生
投资者关系活
动主要内容介
绍
投资者关系活
动主要内容介
绍
一、 董事长王忠军先生介绍近期情况
近日来，关于影视行业的各种&lt;em&gt;传闻&lt;/em&gt;和争议愈演愈烈，引发极大
关注，对市场造成了误导甚至恐慌，也对上市公司股东的合法权
益造成了严重伤害。我在此就相关问题统一回复。
首先，华谊兄弟各项业务进展顺利：
6 月 15 日，第六季 H 计划发布，这份片单包含了冯小刚、徐
克、管虎、贾樟柯、田羽生、陆川等国内外知名导演的 20 部作品。
其中，将有 7 部电影将在</t>
  </si>
  <si>
    <t>2018-06-26 14:45:00</t>
  </si>
  <si>
    <t xml:space="preserve">汇联易三月份B轮融资5000万七月份C轮融资多少 </t>
  </si>
  <si>
    <t>汉得信息：您好，公司证券部尚未获悉汇联易C轮融资的事情。有关公司信息请以公司在指定媒体发布的公告为准。请不要听信所谓的&lt;em&gt;传闻&lt;/em&gt;或内部消息。</t>
  </si>
  <si>
    <t>300630</t>
    <phoneticPr fontId="4" type="noConversion"/>
  </si>
  <si>
    <t>普利制药</t>
    <phoneticPr fontId="4" type="noConversion"/>
  </si>
  <si>
    <t>2018-06-05 22:03:00</t>
  </si>
  <si>
    <t xml:space="preserve">最近&lt;em&gt;传闻&lt;/em&gt;公司在海口江东新区拥有数万平米的工业用地，是否确切？ </t>
  </si>
  <si>
    <t>普利制药：尊敬的投资者，您好。公司注册地在海口市桂林洋经济开发区。根据规划属于海口东江新区。公司在桂林洋经济开发区拥有工业用地上万平方米。感谢您的关注！</t>
    <phoneticPr fontId="4" type="noConversion"/>
  </si>
  <si>
    <t>2018-05-21 10:41:00</t>
  </si>
  <si>
    <t xml:space="preserve">汉得是不是被阿里收购了 </t>
  </si>
  <si>
    <t>汉得信息：您好！有关公司信息请以公司在指定媒体发布的公告为准。请不要听信或传播所谓的&lt;em&gt;传闻&lt;/em&gt;或内部消息。</t>
  </si>
  <si>
    <t>600266</t>
  </si>
  <si>
    <t>北京城建</t>
  </si>
  <si>
    <t>2018-05-18 10:42:17</t>
  </si>
  <si>
    <t xml:space="preserve">董秘您好！&lt;em&gt;传闻&lt;/em&gt;贵公司持有红旗软件股份，是否属实，如果持有比重多少？谢谢！ </t>
  </si>
  <si>
    <t>北京城建：您好，公司不持有红旗软件股份</t>
  </si>
  <si>
    <t>601118</t>
  </si>
  <si>
    <t>海南橡胶</t>
  </si>
  <si>
    <t>2018-05-15 08:29:55</t>
  </si>
  <si>
    <t xml:space="preserve">601118&lt;em&gt;传闻&lt;/em&gt;进军赛马产业，那么601118以土地合作赛马最好 </t>
  </si>
  <si>
    <t>海南橡胶：您好，感谢您对公司建议。</t>
  </si>
  <si>
    <t>2018-05-13 00:00:00</t>
  </si>
  <si>
    <t>海康威视:2018年5月11日投资者关系活动记录表</t>
  </si>
  <si>
    <t>协议，这不是他的初心和本意，但是最后出现如此结果，我推测是内部运作的问题，
不同部门对问题的理解不同，内部没有协调起来，左右手没有协调起来。当一家企业做大之
后，如何协调运作，这是内部管理的问题，是在企业成长过程中面对的持续挑战。我不知道
海康未来将面临怎样的问题，但是我们如何能随时都能解决问题，我们看别人，他们在解决
问题时用过怎样的方法、采取过怎样的措施，做过哪些变革，来推动企业的成长。如何让我
们的组织更好有效的运转，是我最关心的问题。谢谢!
Q： AI 芯片的价格较高，也是 AI 摄像机价格偏高的原因之一，也是 AI 摄像机渗透率提
高的阻力，有&lt;em&gt;传闻&lt;/em&gt;在年中公司将推出</t>
  </si>
  <si>
    <t>002468</t>
  </si>
  <si>
    <t>申通快递</t>
  </si>
  <si>
    <t>2018-05-09 00:00:00</t>
  </si>
  <si>
    <t>申通快递:2018年5月8日投资者关系活动记录表</t>
  </si>
  <si>
    <t>市场份额下降与公司前几年的基础建设投资力度相对不足有一定的关系，公司管理层已意识到这个问题，并在努力迎头赶超。
15、请问中邦保险对于公司来说意味着什么，鉴于金融行业竞争已非常激烈，公司是否有预计此次布局将会对公司业绩产生多少积极影响？
回答：您好，公司本次拟发起设立保险公司，是公司推动实业与资本“两轮驱动”、实现构建公司“六大业务板块”良性生态圈的重要举措。公司本次发起设立中邦保险，一方面有利于解决快递行业的经营痛点，分担、补偿快递领域的特殊风险，另一方面有利于促进公司主营业务的健康发展，提升公司的综合竞争力，为股东创造更大的价值。
16、&lt;em&gt;传闻&lt;/em&gt;腾讯要入股申通，请问是否属实？公司</t>
  </si>
  <si>
    <t>爱仕达:2018年5月8日投资者关系活动记录表</t>
  </si>
  <si>
    <t>行业，大部分人首先想起来的是苏泊尔，贵公司只能屈居千年老二，如何做好品牌管理工作还要深思啊。	浙江爱仕达电器股份有限公司 002403	董事长、总经理陈合林2018-05-08 13:25:00 	2018/5/8 13:13	已送出已回复	董事长、总经理陈合林2018-05-08 13:25:00 	我公司会加强品牌宣传工作，希望股东们多关注公司产品和市场营销动作。	2018/5/8 13:25	已送出
138****7842	陈总 你好 前段时间市场有&lt;em&gt;传闻&lt;/em&gt;说 公司和吉利汽车在某些业务上有些合作 请问&lt;em&gt;传闻&lt;/em&gt;是否真实 如果真实请问在哪些业务上有合作？能不能具体谈谈	浙江爱仕达电器股份有限公司</t>
  </si>
  <si>
    <t>2018-04-27 16:29:00</t>
  </si>
  <si>
    <t xml:space="preserve">董秘好？有人传融创中国高层拜访了公司，有这回事吗？ </t>
  </si>
  <si>
    <t>罗牛山：&lt;em&gt;传闻&lt;/em&gt;不实。谢谢</t>
  </si>
  <si>
    <t>603233</t>
    <phoneticPr fontId="4" type="noConversion"/>
  </si>
  <si>
    <t>大参林</t>
  </si>
  <si>
    <t>2018-04-27 15:28:59</t>
  </si>
  <si>
    <t xml:space="preserve">&lt;em&gt;传闻&lt;/em&gt;公司向东南亚扩张开店'，是否属实？ </t>
  </si>
  <si>
    <t>大参林：尊敬的投资者：您好，关于公司的发展策略问题，公司会科学合规决策，如有&lt;em&gt;传闻&lt;/em&gt;中的事实，公司会依法披露，谢谢！</t>
    <phoneticPr fontId="4" type="noConversion"/>
  </si>
  <si>
    <t>600793</t>
  </si>
  <si>
    <t>宜宾纸业</t>
  </si>
  <si>
    <t>2018-04-26 11:40:06</t>
  </si>
  <si>
    <t xml:space="preserve">如果公司股票连续大跌上市公司会出来维稳本公司的股票吗？ </t>
  </si>
  <si>
    <t>宜宾纸业：投资者，你好，公司将密切关注市场间的不实&lt;em&gt;传闻&lt;/em&gt;，公司将及时进行澄清，感谢您的关注。</t>
  </si>
  <si>
    <t>2018-04-24 15:12:00</t>
  </si>
  <si>
    <t xml:space="preserve">董秘你好！请问事故发生后虽然复工，但走势并不买账。是否有影响公司还未公布的事项？坊间&lt;em&gt;传闻&lt;/em&gt;事故会导致公司经营持续恶化，是否属实？ </t>
  </si>
  <si>
    <t>日科化学：您好！股票二级市场受诸多因素影响，公司提醒广大投资者注意投资风险。公司重大信息以在中国证监会指定信息披露网站刊登的信息为准，谢谢您的关注！</t>
  </si>
  <si>
    <t>600490</t>
  </si>
  <si>
    <t>鹏欣资源</t>
  </si>
  <si>
    <t>2018-04-19 13:21:43</t>
  </si>
  <si>
    <t xml:space="preserve">请问董秘：市场一直有说、鹏欣的两姜是资本运作的老司机。那运作的目的是什么！是让投资者获利还是别的原因！弄题材太丰富！股价节节往下爬。世界在变！人也在变！旧瓶换新酒的运作能提升酒的价值吗？ </t>
  </si>
  <si>
    <t>鹏欣资源：您好，感谢您对公司的关注。作为成熟的投资者还请理性看待上市公司及市场，切勿以市场&lt;em&gt;传闻&lt;/em&gt;作为判断的依据，谢谢！</t>
  </si>
  <si>
    <t>2018-04-13 16:13:00</t>
  </si>
  <si>
    <t xml:space="preserve">祝韶钢生意兴隆，市场了解韶钢近段时间钢铁还没有完全冷却就被贸易商拉走，韶钢生意真有火到这种程度吗？ </t>
  </si>
  <si>
    <t>韶钢松山：不要轻易相信&lt;em&gt;传闻&lt;/em&gt;。谢谢！</t>
  </si>
  <si>
    <t>2018-04-10 16:26:34</t>
  </si>
  <si>
    <t xml:space="preserve">公司是不是拿地过多，自己开发不过来了？？？ </t>
  </si>
  <si>
    <t>华夏幸福：您好！全面开放合作是公司现在和未来的既定战略。公司将推进产业新城各业务开放合作，加快落地产业新城基金，研究市政、公共服务设施、经营性物业等各业态的合作；全面开放住宅开发合作，建立战略合作联盟，分区域推进；通过合作提升产业小镇开发运营能力。对于有关不实&lt;em&gt;传闻&lt;/em&gt;，用八个字回应：疑邻盗斧，相由心生！</t>
  </si>
  <si>
    <t>2018-03-20 16:45:00</t>
  </si>
  <si>
    <t xml:space="preserve">请问董秘？你说的海南有关部门了解，互联网彩票计划已经暂停是什么意思？因为对投资者影响很大，能不能明确一下，是互联网彩票最新消息，还是说原来情况就是暂停状态 </t>
  </si>
  <si>
    <t>高鸿股份：公司互联网彩票已暂停。上述有关内容是针对投资者询问的“请问高鸿彩票下步有啥计划？对于最近海南&lt;em&gt;传闻&lt;/em&gt;，若是真的，公司对此有何计划？”中关于“海南&lt;em&gt;传闻&lt;/em&gt;”的回复。</t>
  </si>
  <si>
    <t>300320</t>
  </si>
  <si>
    <t>海达股份</t>
  </si>
  <si>
    <t>2018-03-20 00:00:00</t>
  </si>
  <si>
    <t>海达股份:2018年3月19日投资者关系活动记录表</t>
  </si>
  <si>
    <t>股份登记，宁波科诺已成为公司的控股子公司。
2、请问预计2018增量较大的是哪些领域：
答：从目前在手订单量和近几个月的销售趋势来看，预计今年公司四大领域产品均会有较好增长，其中增幅和增量较大的是轨道交通、汽车领域，公司布局的新能源领域业务也会有较好的增长。
3、有&lt;em&gt;传闻&lt;/em&gt;说2018年铁总的铁路装备投资计划减少20%左右，请问对公司轨道交通领域业务的影响：
答：据悉，铁总公司的2018年铁路装备投资计划减少至800亿元，同比减少约20%。这主要是轨道车辆的投资计划，不涉及隧道工程、轨道工程等基础建设的投资。
公司轨道交通领域业务有三大类产品：（1）盾构隧道止水橡胶密封件，主要用于盾构法</t>
  </si>
  <si>
    <t>300215</t>
  </si>
  <si>
    <t>电科院</t>
  </si>
  <si>
    <t>2018-02-09 00:00:00</t>
  </si>
  <si>
    <t>电科院:2018年2月9日投资者关系活动记录表</t>
  </si>
  <si>
    <t>报道新闻事件必须坚持实地采访，采用权威渠道消息或者可证实的事实，不得依据未经核实的社会&lt;em&gt;传闻&lt;/em&gt;等非第一手材料编发新闻。”
“不忘初心”显然不是发件人的真实姓名。鉴于社会现实中假记者敲诈企业和个人的违法行为屡屡出现，我们收到这份邮件前后，既没有接听过《证券市场周刊》记者接洽采访打来的联系电话，也未看到《证券市场周刊》记者传真或出示国家新闻出版总署年审在册具有真实姓名的记者证，更未收到盖有新闻单位公章的正式采访函。如果这份不具真名实姓的邮件确实是杜鹏本人以“不忘初心”发出的，这位记者显然违背了国家新闻出版总署一再强调的规范要求。
3. 公司准备如何应对？
答：鉴于报道严重违规失实，并经数家网站</t>
  </si>
  <si>
    <t>600536</t>
  </si>
  <si>
    <t>中国软件</t>
  </si>
  <si>
    <t>2018-02-08 10:46:48</t>
  </si>
  <si>
    <t xml:space="preserve">公共媒体&lt;em&gt;传闻&lt;/em&gt;文细棠先生由于司法冻结，需要清仓式减持公司股份。但是我了解到，去年的减持新规是不允许这样操作的，请公司能否说明文细棠先生减持所需披露信息情况，及减持新规下，未来一年内可减持股份的最大比例。减持是否涉及违规，信披是否到位。 </t>
  </si>
  <si>
    <t>中国软件：尊敬的投资者您好！有关信息披露义务人文细棠先生截至2018年1月22日减持本公司股份的情况请参见公司于2018年1月24日披露的《中国软件关于股东权益变动的提示公告》（公告编号2018-007）。</t>
  </si>
  <si>
    <t>300145</t>
  </si>
  <si>
    <t>中金环境</t>
  </si>
  <si>
    <t>2018-02-08 00:00:00</t>
  </si>
  <si>
    <t>中金环境:2018年2月8日投资者关系活动记录表</t>
  </si>
  <si>
    <t>今年早点出国，多陪陪子女。况且，我是土生土长的余杭人，我的产业也在余杭，又没有大额的外债，又怎么会离开余杭离开公司呢。再者，我们公司员工对公司非常有信心，据我所知公司很多员工都非常看好公司的发展前景，重组复牌以来不断买入公司股份，有这样的团队，我更加要对他们负责，不可能选择躲避。接下来有请公司总经理郭少山讲讲公司的发展战略。
郭少山发言：
2018年开年以来公司各方面业务高歌猛进，制造业呈现非常好的势头，环保咨询和设计板块捷报频传，危废板块形势喜人，污泥板块经过17年的震荡后，已经梳理完毕，将迎来全新的发展局面。对于近期市场上关于董事长出国及管理层不和的&lt;em&gt;传闻&lt;/em&gt;，我也补充几点。沈总是有理想、有</t>
  </si>
  <si>
    <t>300411</t>
  </si>
  <si>
    <t>金盾股份</t>
  </si>
  <si>
    <t>2018-02-02 00:00:00</t>
  </si>
  <si>
    <t>金盾股份:2018年2月1日关于接待机构投资者调研活动记录表</t>
  </si>
  <si>
    <t>在可控范围以内。
Q20：两家并购的公司17年能否完成产量？是否可能导致商誉减值？
A20：红相科技17年超额完成，中强科技有点差距。由于中强科技系军工企业，2017年因军改，导致军方招标工程延期，受此影响，中强科技业绩比预期下降3000-4700万。但军方招标只是工作延期，虽然过了报告期截止日，但在2018年初已陆续取得相应订单，没有商誉减值的风险。
Q21：在上午的调研记录中，有提到金盾股份和金盾集团是两个独立的法律主体，周总并不涉及上市公司经营，只是财务投资人，这与坊间&lt;em&gt;传闻&lt;/em&gt;他3万元起步设立金盾股份不符。
A21：这都是误解，3万元起步的是金盾集团，不是金盾股份。金盾股份只是周总及其...</t>
  </si>
  <si>
    <t>2018-01-22 17:25:00</t>
  </si>
  <si>
    <t xml:space="preserve">请详细披露中山证券20%股权投资问题 </t>
  </si>
  <si>
    <t>中国宝安：感谢您的关注。公司于2013年3月26日披露了《澄清公告》，对相关&lt;em&gt;传闻&lt;/em&gt;事项进行了澄清说明，详见公司公告。</t>
  </si>
  <si>
    <t>002292</t>
  </si>
  <si>
    <t>奥飞娱乐</t>
  </si>
  <si>
    <t>2018-01-16 00:00:00</t>
  </si>
  <si>
    <t>奥飞娱乐:2018年1月15日投资者关系活动记录表</t>
  </si>
  <si>
    <t>:30-17:00
地点	公司会议室（电话会议）
上市公司接待人员姓名	副总裁、董事会秘书王晶先生
投资者关系活动主要内容介绍
	公司副总裁、董事会秘书王晶先生就公司近期资本市场表现与业务发展近况作了简单介绍，然后各方对公司战略、业务进展以及未来规划等疑问进行了深入探讨。主要内容如下：
一、	公司的资本市场表现与业务近况
近期，公司在传媒文化定增市场低迷的情况下，完成了非公开发行股票融资项目，为公司未来的发展储备了所需资金。
近日，关于股东股票质押的市场&lt;em&gt;传闻&lt;/em&gt;，我们作相关回应。目前，持股5%以上股东持有的公司股份处于质押状态的股数合计占公司总股本的27.58%。所质押的股份目前尚不...</t>
  </si>
  <si>
    <t>蓝思科技:2018年1月11日投资者关系活动记录表</t>
  </si>
  <si>
    <t>产品做好、做到客户满意，多年来在产品品质、良率、产能、规范程度等方面一直领先。
3、 业界传出客户砍单的&lt;em&gt;传闻&lt;/em&gt;，因此有机构对于公司2018年一季度的情况比较担忧，能否介绍一下？ 
答：公司根据客户的需求指引安排采购和生产，不存在订单被大幅削减的情况。随着新产品良率提升，某些持续量产的产品价格会适当下调，并且上半年是消费电子行业的淡季，通常每年一季度的经营业绩往往会较上一年四季度环比有所回落，这是行业的正常季度性波动，也是预期之内的。公司及行业快速增长的逻辑没有变，各项布局也都在顺利推进当中，不必对一季度感到悲观，也不必过度在乎单个季度的业绩表现而忽略了大的增长方向。
附件清单（如有）	无
日期	2018年1月11日
[点击下载原文] ...</t>
  </si>
  <si>
    <t>2018-01-15 00:00:00</t>
  </si>
  <si>
    <t>立讯精密:2018年1月11日、12日投资者关系活动记录表</t>
  </si>
  <si>
    <t>消费类电子天线的发展新方向，公司在该领域将全力进行相关布局和投入。
5、关于汽车产品
目前，公司主要汽车产品包括小型线束产品、整车线束产品、汽车电子模块产品及连接器类产品。同时，公司在新能源汽车领域也有一定技术储备，主要为高压、大电流的解决方案。
6、关于客户一季度减少订单的市场&lt;em&gt;传闻&lt;/em&gt;
通常来看，四季度是消费电子行业的旺季，由于季节性等因素，从四季度到次年一季度，销售情况存在小幅波动是比较符合市场规律的。公司目前未收到大客户关于如市场&lt;em&gt;传闻&lt;/em&gt;所言减少采购订单的相关讯息。
7、关于公司与美律的合作
公司已与台湾美律围绕声学产品在多个方面展开了合作，其中包括公司全资子公司对台湾美律...</t>
  </si>
  <si>
    <t>2018-01-11 00:00:00</t>
  </si>
  <si>
    <t>安洁科技:2018年1月9日投资者关系活动记录表</t>
  </si>
  <si>
    <t>变化，2018年公司量产产品增加新料号和新的产品类别，预计公司笔记本电脑业务2018年相比2017年将有较大提升。
（5）新能源汽车业务：2018年，公司新能源客户订单量不断增加。随着后续与客户的合作深入，公司也会开发更多新产品、新业务，公司配套的新能源汽车单台价值不断提升。同时公司不断在为客户新产品打样、试产，为新能源汽车业务订单的快速增长而做准备，新能源汽车业务新产品单机价值还有较大提升空间。公司也在配合新能源客户的其他相关产品研发打样。
二、提问回答
1、&lt;em&gt;传闻&lt;/em&gt;公司重要客户削减订单，对公司是否有影响？
答：从目前客户对公司后续供货需求看并没有减少，对公司影响较大的是公司配合客户</t>
  </si>
  <si>
    <t>603838</t>
    <phoneticPr fontId="4" type="noConversion"/>
  </si>
  <si>
    <t>四通股份</t>
    <phoneticPr fontId="4" type="noConversion"/>
  </si>
  <si>
    <t>2017-12-28 10:57:46</t>
  </si>
  <si>
    <t xml:space="preserve">&lt;em&gt;传闻&lt;/em&gt;四通将收购潮州梦佳智造新三板，请证实 </t>
  </si>
  <si>
    <t>四通股份：敬请关注公司的公告，谢谢对公司的关注！</t>
    <phoneticPr fontId="4" type="noConversion"/>
  </si>
  <si>
    <t>2017-12-27 00:00:00</t>
  </si>
  <si>
    <t>新纶科技:2017年12月26日投资者关系活动记录表</t>
  </si>
  <si>
    <t>速度只能设置为5米/分钟，但如果生产团队技术水平很高，涂布速度可以设置成10米/分钟甚至20米/分钟，产量的差异会非常大。受这些因素的影响，涂布线产能不太好固定量化，以常州一期现有的水平，高端涂布线如果仅做单次涂布的产品，每条线的月生产能力应该不低于100万平方米，还有继续提升的空间。
3、最近市场&lt;em&gt;传闻&lt;/em&gt;苹果大幅度下调一季度生产排单，请问对公司影响有多大？
答：公司也关注到市场上的相关信息，从目前公司从客户处拿到的后续采购订单来看，没有出现实质性减少。公司向手机终端客户出货的均为基础原材料，一般先要送到安洁、领胜等模切商去模切，然后到业成、TPK等厂商做成组件，再送到三星等厂商做成模组</t>
  </si>
  <si>
    <t>安洁科技:2017年12月27日投资者关系活动记录表</t>
  </si>
  <si>
    <t>提升。
3、关于公司客户智能手机业务砍单的&lt;em&gt;传闻&lt;/em&gt;：公司目前未接到客户关于智能手机业务订单量下调的通知。
二、提问回答
1、问：公司国内客户智能手机业务开拓情况？
答：公司新增的国内智能手机客户在今年已实现量产，并且也在配合其研发打样新产品，预计明年有更多产品实现量产且单机价值不断提升。为更好地就近配合国内客户生产，公司目前已在深圳设立了子公司并规划筹建生产工厂。公司目前正在开发更多国内智能手机客户业务，预计明年国内客户智能手机业务营业收入相比今年会有较大提升。
2、威博精密近期情况？
答：威博精密以往主要做智能手机上的金属小件，现在正在逐渐向金属及非金属大件转型，如：金属后盖...</t>
  </si>
  <si>
    <t>2017-12-22 00:00:00</t>
  </si>
  <si>
    <t>中材科技:2017年12月21日投资者关系活动记录表</t>
  </si>
  <si>
    <t>，更能够使得叶片载荷提升，从而提升整体风机的发电效率。总体来看，行业新增产能冲击不大。
5、两材合并对玻纤业务影响？
答：目前整合进度是中材股份和中国建材港股层面合并股东大会已经通过，后续走程序。对于业务层面整合，包括玻纤和叶片等，并没有明确方案，现阶段市场&lt;em&gt;传闻&lt;/em&gt;都是猜测。对于玻纤来说，未来整合方案必须有利于行业发展，促进产业发展，起到1+1&gt;2的效果。
6、隔膜进展情况？
答：总体来看，2.4亿平米新生产线建设比较顺利，预计明年一季度左右能够完成。现阶段新生产线产品样品已送至主流客户检测，有部分客户已审厂，下一步是谈合同阶段。
7、公司隔膜成本情况？
答：公司做可研时，比较过国产</t>
  </si>
  <si>
    <t>2017-12-20 00:00:00</t>
  </si>
  <si>
    <t>卓翼科技:2017年12月20日投资者关系活动记录表</t>
  </si>
  <si>
    <t>产品都与行业前沿的品牌商建立了深入的合作关系。
问题2：公司未来的业务增量将来源于哪些方面？
答： 以下几个方面：
1）	IOT物联网硬件产品业务增量；
2）	与某知名品牌的手机业务合作；
3）	量子点显示材料业务；
4）	智能装备对公司内部生产效率的提升和人力成本的降低以及市场化带来的间接和直接收益。
问题3：有&lt;em&gt;传闻&lt;/em&gt;公司已与小米就手机生产这块达成合作，不知是否属实？其他品牌的手机业务明年情况怎么样？
答：小米作为公司重要的战略合作伙伴，与公司建立了深切紧密的合作关系。之前已就小米移动电源、骑行码表、小米智能手环、小蚁智能摄像头、空气净化器等展开合作。目前，就手机业务也已...</t>
  </si>
  <si>
    <t>2017-12-15 00:00:00</t>
  </si>
  <si>
    <t>蓝海华腾:2017年12月13日、2017年12月15日投资者关系活动记录表</t>
  </si>
  <si>
    <t>，扩展现有伺服驱动器产品功率范围及应用领域，并适时推出乘用车电机控制器产品，为进一步提高市场占有率、增强市场竞争力奠定基础。
Q3、近期新能源汽车行业情况和政策预期。
A：从官方11月新能源汽车的产销数据看，四季度新能源商用车市场回暖趋势明显。对于市场&lt;em&gt;传闻&lt;/em&gt;的2018年补贴退坡的消息，目前尚未有正式的政策出台，不确定性较强。如补贴退坡，后续对于客车市场，产销量或将继续收缩，车企可能加大转向对物流车和乘用车的布局；对于物流车市场，车企将继续提升整车产品的技术水平，运营企业或将选择性采购优质车辆，此外3万公里的指标要求，继续影响行业的积极性，但也促使企业通过技术创新和优化产品，摆脱政策的影响，整体...</t>
  </si>
  <si>
    <t>2017-12-14 11:26:01</t>
  </si>
  <si>
    <t xml:space="preserve">&lt;em&gt;传闻&lt;/em&gt;说，EMS会加快整合资产跟公司重组，是否有此意向 </t>
  </si>
  <si>
    <t>湘邮科技：您好，公司目前没有收到股东单位任何关于进行资产重组的计划，公司经营层正在努力提升公司主营业务的盈利能力。谢谢您对公司的关注！</t>
  </si>
  <si>
    <t>603926</t>
    <phoneticPr fontId="4" type="noConversion"/>
  </si>
  <si>
    <t>铁流股份</t>
  </si>
  <si>
    <t>2017-12-13 16:18:58</t>
  </si>
  <si>
    <t xml:space="preserve">目前市场&lt;em&gt;传闻&lt;/em&gt;贵公司业绩存在虚增利润的情况，因而股价连绵下跌，请问贵公司是否涉嫌造假上市？ </t>
  </si>
  <si>
    <t>铁流股份：感谢您对公司的关注！本公司上市资料真实、准确、完整，不存在虚假披露事项。谢谢！</t>
    <phoneticPr fontId="4" type="noConversion"/>
  </si>
  <si>
    <t>601882</t>
    <phoneticPr fontId="4" type="noConversion"/>
  </si>
  <si>
    <t>海天精工</t>
  </si>
  <si>
    <t>2017-12-13 13:32:20</t>
  </si>
  <si>
    <t xml:space="preserve">请问董秘，你好！有&lt;em&gt;传闻&lt;/em&gt;，海天精工与沈机集团洽谈准备收购云南cy与昆明机床，请问有这事吗？ </t>
  </si>
  <si>
    <t>海天精工：您好，感谢您的关注！请勿轻信外界传言，以公司公告为准。谢谢！</t>
    <phoneticPr fontId="4" type="noConversion"/>
  </si>
  <si>
    <t>2017-12-12 09:11:00</t>
  </si>
  <si>
    <t xml:space="preserve">董秘，最近公司旗下子公司九极生物被曝光涉嫌传销，是什么情况？ </t>
  </si>
  <si>
    <t>香雪制药：您好！九极生物经营正常，&lt;em&gt;传闻&lt;/em&gt;不实，谢谢！</t>
  </si>
  <si>
    <t>2017-12-06 16:58:23</t>
  </si>
  <si>
    <t xml:space="preserve">你好董秘，请问贵司何时发布截止10月底的流通股东名单，投资者也是看好公司有广阔的前景和业绩而且看到有QFII重仓才坚持持有的，但是最近公司股价跌落猛烈，最近&lt;em&gt;传闻&lt;/em&gt;QFII已经全部清仓的谣言不绝于耳，希望贵司能从投资者和公司良性发展考虑发布实质性利好，（高转送、年度业绩预估等）谢谢！ </t>
  </si>
  <si>
    <t>大参林：尊敬的投资者您好，感谢您对公司的关注！公司若有权益分配相关计划，将会本着积极回报股东的态度，严格按照相关法律法规及时公告，谢谢。</t>
    <phoneticPr fontId="4" type="noConversion"/>
  </si>
  <si>
    <t>300323</t>
  </si>
  <si>
    <t>华灿光电</t>
  </si>
  <si>
    <t>2017-11-22 00:00:00</t>
  </si>
  <si>
    <t>华灿光电:2017年11月22日投资者关系活动记录表</t>
  </si>
  <si>
    <t>：石墨盘事件对华灿的影响有多大？中微的石墨盘供应商是否有替代方案？
答：今年5月份美国Veeco公司在纽约东区地方法院，并没有直接起讼中微，而是起诉了为中微提供托盘的供应商。Veeco认为，供应商违反了托盘及无基座反应器专利。实际上，这个专利相关的技术已经公开了50年，中微供应厂商生产托盘20多年，从未涉及相关专利诉讼。Veeco最近的mocvd设备，违反了中微的专利。中微已经在国内福建高院起诉Veeco，主张其产品侵犯了中微的专利权。
因此市场有&lt;em&gt;传闻&lt;/em&gt;已采购了中微设备的厂商会有产能减少的风险。
首先，华灿光电的石墨盘有一定的库存，足够生产到明年一季度。其次，中微半导体是国产设备厂商替代进口的...</t>
  </si>
  <si>
    <t>2017-11-20 00:00:00</t>
  </si>
  <si>
    <t>坚瑞沃能:2017年11月16日投资者关系活动记录表</t>
  </si>
  <si>
    <t>，也在不断涨价，如果我们的磷酸铁锂电池能量密度可以提升到140 Wh/kg，续航提升到300公里，甚至做到500公里，那么三元的压力非常大，所以如果是市场需要，我们也有这个技术储备，可以很快切入三元锂电的生产，主要是根据市场来的。
七、关于我们的库存问题，我们现在的库存有多高？ 
我们这边的库存现在是2GWh多，因为大家的期望还是在4季度，所以前面有一些备货。
八、四季度市场会有拉货趋势吗？
会有的，因为补贴退坡政策马上要出台了，这些车企应该要赶在落实前，在四季度加大出货。
九、&lt;em&gt;传闻&lt;/em&gt;国补退坡在20%至30%，您怎么看公交和专车的市场需求？未来市场会是怎么样的一个成长趋势？
就公交</t>
  </si>
  <si>
    <t>600146</t>
  </si>
  <si>
    <t>商赢环球</t>
  </si>
  <si>
    <t>2017-11-17 13:50:47</t>
  </si>
  <si>
    <t xml:space="preserve">问董秘你好！奇虎公司回归之事一直在资本市场引起较大关注，当前数家涉及&lt;em&gt;传闻&lt;/em&gt;的上市公司为保护投资者知情权，均已纷纷通过公告或互动平台回答等方式予以澄清。而根据市场&lt;em&gt;传闻&lt;/em&gt;，公司长期停牌或与奇虎公司参与贵公司混改有关，在此，想请问公司当前、或今后是否有与奇虎公司开展合作的计划？ </t>
  </si>
  <si>
    <t>商赢环球：您好，谢谢您对公司的关注。作为上市公司，公司一直规范运作，信息披露方面严格执行相关信息披露规章制度，遵循公开、公平、公正的原则，及时、公平、真实、准确、完整地披露信息，无虚假记载、误导性陈述或重大遗漏。请以公司在上海证券交易所网站（http://www.sse.com.cn）及《中国证券报》、《上海证券报》、《证券时报》、《证券日报》披露的公告信息为准。切莫听信小道消息。谢谢！</t>
  </si>
  <si>
    <t>2017-11-17 00:00:00</t>
  </si>
  <si>
    <t>近期有关公司智能手机订单被其他厂商抢单的&lt;em&gt;传闻&lt;/em&gt;，公司在此向各位投资者进行澄清：公司在主要客户智能手机中的业务订单不仅没有减少，份额还有所提升，今年四季度和明年一季度都是客户智能手机出货旺季，明年一季度的</t>
  </si>
  <si>
    <t>近期有关公司智能手机订单被其他厂商抢单的&lt;em&gt;传闻&lt;/em&gt;，公司在此向各位投资者进行澄清：公司在主要客户智能手机中的业务订单不仅没有减少，份额还有所提升，今年四季度和明年一季度都是客户智能手机出货旺季，明年一季度的出货量还有望超过今年四季度，同时传言中的其他厂商并没有参与公司配套客户生产配件的供货，所以公司智能手机订单被其他厂商抢单根本不是事实，请投资者了解事实真相，不要受无根据传言影响，谢谢大家长期以来对公司的关注和支持。</t>
  </si>
  <si>
    <t>近期有关公司智能手机订单被其他厂商抢单的&lt;em&gt;传闻&lt;/em&gt;，公司在此向各位投资者进行澄清：公司</t>
  </si>
  <si>
    <t xml:space="preserve">近期有关公司智能手机订单被其他厂商抢单的&lt;em&gt;传闻&lt;/em&gt;，公司在此向各位投资者进行澄清：公司在主要客户智能手机中的业务订单不仅没有减少，份额还有所提升，今年四季度和明年一季度都是客户智能手机出货旺季，明年一季度的出货量还有望超过今年四季度，同时传言中的其他厂商并没有参与公司配套客户生产配件的供货，所以公司智能手机订单被其他厂商抢单根本不是事实，请投资者了解事实真相，不要受无根据传言影响，谢谢大家长期以来对公司的关注和支持。 </t>
  </si>
  <si>
    <t>安洁科技:2017年11月17日投资者关系活动记录表</t>
  </si>
  <si>
    <t xml:space="preserve">
西南证券：仇文妍
上海伏明资产：罗垲霖
上海拓璞投资管理：张钧
财通资管：高远
顺沣资产：张潇
中泰证券：胡杨
兴业基金：陈旭
兴业基金：徐玉良
时间	2017年11月17日上午10:00
地点	公司会议室
上市公司接待人员姓名	董事会秘书马玉燕
投资者关系活动主要内容介绍	一、公司近况介绍
1、近期有关公司智能手机订单被其他厂商抢单的&lt;em&gt;传闻&lt;/em&gt;，公司在此向各位投资者进行澄清：公司在主要客户智能手机中的业务订单不仅没有减少，份额还有所提升，今年四季度和明年一季度都是客户智能手机出货旺季，明年一季度的出货量还有望超过今年四季度，同时传言中的其他厂商并没有参与公司配套客户生产</t>
  </si>
  <si>
    <t>000683</t>
  </si>
  <si>
    <t>远兴能源</t>
  </si>
  <si>
    <t>2017-11-13 17:42:00</t>
  </si>
  <si>
    <t xml:space="preserve">董秘你好：前次询问“&lt;em&gt;传闻&lt;/em&gt;大股东博源集团在内蒙古发现 面积巨大、储量巨大（是目前远兴天然碱储量好几倍）的巨型碱矿，请问是否属实。”的问题，觉得你回答 没有明确。能否麻烦 你们正式向大股东询问，给预明确的回答。 </t>
  </si>
  <si>
    <t>远兴能源：您好，公司大股东暂未发现巨型碱矿。谢谢！</t>
  </si>
  <si>
    <t>2017-11-08 00:00:00</t>
  </si>
  <si>
    <t>慈文传媒:2017年11月7日投资者关系活动记录表</t>
  </si>
  <si>
    <t>、黄明、王宁
中农管理基金康奇
中大投资张晓晓
中欧基金王颖
中欧瑞博投资周柯
中融基金常辉
展博投资陈俊斌
朱雀投资王少博
时间	2017年11月7日上午10：00-11：00
地点	公司
上市公司接待
人员姓名	慈文传媒董事长、总经理马中骏，副总经理、董事会秘书陈明友
投资者关系活动主要内容介绍	Q：《凉生》进展如何？怎么看PPTV退剧的&lt;em&gt;传闻&lt;/em&gt;？
A：公司和PPTV的合约里面约定，PPTV是可以分销的。现在PPTV现在分销给了爱奇艺，我们也觉得正常。四季度我们会确认《凉生》的收入。PPTV没有退剧，会正常履约。
Q：目前定增的进展如何？
A：我们一直在积极推进...</t>
  </si>
  <si>
    <t>2017-11-03 00:00:00</t>
  </si>
  <si>
    <t>第一创业:2017年11月3日投资者关系活动记录表</t>
  </si>
  <si>
    <t xml:space="preserve">
深圳市千辛投资有限公司 董事/总经理 彭道正 先生
时间 2017 年 11 月 3 日 15： 30 -16： 10
地点 公司总部 20 楼 7 号会议室
上市公司接待
人员姓名
第一创业证券股份有限公司 副总裁、 董事会秘书 萧进华 先生
第一创业证券股份有限公司 财务总监 马东军 先生
第一创业证券股份有限公司 计划财务部 部门负责人 张姝 女士
第一创业证券股份有限公司 董事会办公室 投资者关系总监 施维 女士
投资者关系活
动主要内容介
绍
1、&lt;em&gt;传闻&lt;/em&gt;京东要收购公司股权，公司对此有什么进一步的回应？
答： 关于此前京东金融洽购公司股权的媒体&lt;em&gt;传闻&lt;/em&gt;，公司已于第一时间...</t>
  </si>
  <si>
    <t>汇川技术:2017年11月2日投资者关系活动记录表</t>
  </si>
  <si>
    <t>供应链体系。新能源乘用车业务预计从2019-2020年开始产生批量销售。
2、如何看待市场&lt;em&gt;传闻&lt;/em&gt;的2018年的补贴提前退坡政策？
回复：随着车企对补贴“退坡”影响的消化，行业发展趋于理性，企业的发展更加依赖产业链的硬实力即技术和产品质量的提升。需求量的下滑只是暂时的，新能源汽车还是有它自己的独特优势。
3、物流车客户主要有哪些？
回复：物流车今年的目标是2个亿规模。公司合作的整车厂较多，与东风系的合作量最大。
4、如何看待在国内新能源汽车公司与国际供应商公司的合作？
回复：合作也是一个方向，但是如果我们和乘用车整车厂合作则前提是不能对自己的业务有限制，不能影响对其他客户的销售...</t>
  </si>
  <si>
    <t>2017-10-26 00:00:00</t>
  </si>
  <si>
    <t>蓝海华腾:2017年10月25日投资者关系活动记录表</t>
  </si>
  <si>
    <t>、集成控制器、辅助驱动产品等，因产品功率、类别等不同，价格也存在差异。
Q5、公司应收账款增加的原因及回款情况。
A：公司应收账款增加的主要原因系电动汽车电机控制器产品销售规模扩大，此外受产业政策补贴资金拨付时间、电动汽车行业供应链体系的采购付款周期相对较长等因素影响。采用商业票据支付方式也较为常见。回款相对存在一定压力，是整个行业的普遍现象。
Q6、如何看待市场&lt;em&gt;传闻&lt;/em&gt;的2018年的补贴继续退坡政策？
A：目前国内新能源汽车的销量增长依然是靠政策引导，但是已经进入由政策驱动向创新、政策双驱动的转型期。随着车企对补贴“退坡”影响的消化，行业发展趋于理性，企业更加重视技术和产品提升，将逐渐</t>
  </si>
  <si>
    <t>603527</t>
    <phoneticPr fontId="4" type="noConversion"/>
  </si>
  <si>
    <t>众源新材</t>
  </si>
  <si>
    <t xml:space="preserve">现在&lt;em&gt;传闻&lt;/em&gt;公司上市材料被查，被机构调研怀疑财务假账，被疯狂抛售。请问现在是否在被复查？结果什么时候出来。 </t>
  </si>
  <si>
    <t>众源新材：尊敬的投资者：感谢您对公司的关注，公司目前未收到相关监管机构的复查通知。</t>
    <phoneticPr fontId="4" type="noConversion"/>
  </si>
  <si>
    <t>603066</t>
    <phoneticPr fontId="4" type="noConversion"/>
  </si>
  <si>
    <t>音飞储存</t>
  </si>
  <si>
    <t>2017-10-13 10:51:08</t>
  </si>
  <si>
    <t xml:space="preserve">你好，&lt;em&gt;传闻&lt;/em&gt;贵公司收购西班牙仓储集团以失败告终，请问是这样吗？ </t>
  </si>
  <si>
    <t>音飞储存：您好，请以公司披露的信息为准，谢谢您的关心。</t>
    <phoneticPr fontId="4" type="noConversion"/>
  </si>
  <si>
    <t>601388</t>
  </si>
  <si>
    <t>怡球资源</t>
  </si>
  <si>
    <t>2017-10-10 13:47:32</t>
  </si>
  <si>
    <t xml:space="preserve">您好；&lt;em&gt;传闻&lt;/em&gt;怡球资源在雄安有一块地，是真是假？ </t>
  </si>
  <si>
    <t>怡球资源：答：感谢您对我司的关注，我司在雄安暂时没有土地。谢谢！</t>
  </si>
  <si>
    <t>600251</t>
  </si>
  <si>
    <t>冠农股份</t>
  </si>
  <si>
    <t>2017-09-29 17:02:35</t>
  </si>
  <si>
    <t xml:space="preserve">你好，其它盐湖也是高镁低锂，人家可以提锂，为什么你们不能提锂，能不能公布含锂量，给股民一个合理交待。 </t>
  </si>
  <si>
    <t>冠农股份：尊敬的投资者，谢谢您对公司的关注。近日因为市场&lt;em&gt;传闻&lt;/em&gt;原因，公司就报道的罗布泊锂盐资源储量、开发情况等相关事项向国投罗钾发函问询，根据国投罗钾《关于＜关于国投新疆罗布泊钾盐有限责任公司开发锂资源的问询函＞的复函》，明确答复：1、市场上关于我公司锂矿资源开发的相关报道不属实；2、罗布泊盐湖里的锂资源相对于青海盐湖的锂资源，矿品位偏低，目前没有综合利用和开发价值。公司不存在应披露而未披露的信息。</t>
  </si>
  <si>
    <t>600250</t>
  </si>
  <si>
    <t>南纺股份</t>
  </si>
  <si>
    <t>2017-09-25 09:06:22</t>
  </si>
  <si>
    <t xml:space="preserve">请问，受让方评审已经3个月了，但现在还没评审完吗？你们聘请的专业结构是不是效率太低了，&lt;em&gt;传闻&lt;/em&gt;说股权转让失败了，是否属实？ </t>
  </si>
  <si>
    <t>南纺股份：投资者，您好！目前公司未收到控股股东关于协议转让公司股份事项的进一步通知，公司将根据事项进展及时履行信息披露义务，敬请关注公司后续公告。</t>
  </si>
  <si>
    <t>000688</t>
  </si>
  <si>
    <t>国城矿业</t>
  </si>
  <si>
    <t>2017-09-19 10:01:00</t>
  </si>
  <si>
    <t xml:space="preserve">&lt;em&gt;传闻&lt;/em&gt;36O借壳，个真的？ </t>
  </si>
  <si>
    <t>建新矿业：截至目前没有接到控股股东关于是哪家重组方的通知。谢谢你的关注。</t>
  </si>
  <si>
    <t>2017-09-18 09:57:00</t>
  </si>
  <si>
    <t xml:space="preserve">请问网上面&lt;em&gt;传闻&lt;/em&gt;董明珠入股一汽夏利是真的吗？ </t>
  </si>
  <si>
    <t>一汽夏利：感谢您对公司的关注，一切以公司停牌披露为准，谢谢</t>
  </si>
  <si>
    <t>2017-09-14 11:09:33</t>
  </si>
  <si>
    <t xml:space="preserve">根据微博定位信息和照片，有员工在微博上晒出济川药业加班没有加班工资的情况，请问董秘这是否符合国家法律法规，是否为普遍现象，公司在经营管理上是否出现了问题？ </t>
  </si>
  <si>
    <t>济川药业：尊敬的投资者您好，公司目前生产经营情况正常，公司在人资管理制度的制定上严格遵循相应国家法律法规。&lt;em&gt;传闻&lt;/em&gt;请不要轻信，公司相关信息以正式披露与公告为准。谢谢！</t>
  </si>
  <si>
    <t>601618</t>
  </si>
  <si>
    <t>中国中冶</t>
  </si>
  <si>
    <t>2017-09-12 15:40:25</t>
  </si>
  <si>
    <t xml:space="preserve">有&lt;em&gt;传闻&lt;/em&gt;公司将在越南建钢厂，规模超宝钢是否属实？ </t>
  </si>
  <si>
    <t>中国中冶：2017年5月29日，由公司旗下中冶赛迪总承包、中国十九冶施工的越南台塑河静钢厂1号高炉成功点火，标志着国外首个特大型高炉总承包工程顺利投产。越南台塑高炉项目位于越南河静省永安经济区，由中冶赛迪设计总承包，中国十九冶承建了两座4350立方米高炉系统及其配套设施，合同工期为45个月。2015年11月30日，1号高炉及公辅系统全面建成；2016年11月30日，2号高炉系统建设任务基本完成。详情请见：http://www.mcc.com.cn/mcc/_132154/ywjj/468449/index.html</t>
  </si>
  <si>
    <t>2017-09-12 08:29:55</t>
  </si>
  <si>
    <t xml:space="preserve">市场&lt;em&gt;传闻&lt;/em&gt;公司正在进行新能源汽车相关技术储备工作，并且会在不久是未来有实质性进展，不排除进来在新能源汽车相关领域实现产业化的可能性！请问，消息是否属实！ </t>
  </si>
  <si>
    <t>铁流股份：您好！在新能源汽车方面公司一直在做相关技术储备、产品研发、市场调研等工作，目前在市场上有一款油电混动类汽车产品实现销售，其它技术或产品现处于前期阶段，具体情况请关注后续公告披露信息。感谢您的提问！谢谢！</t>
    <phoneticPr fontId="4" type="noConversion"/>
  </si>
  <si>
    <t>600365</t>
  </si>
  <si>
    <t>通葡股份</t>
  </si>
  <si>
    <t>2017-09-08 08:50:07</t>
  </si>
  <si>
    <t xml:space="preserve">&lt;em&gt;传闻&lt;/em&gt;通葡股份即将成立5亿全资投资子公司进行股票投资？ </t>
  </si>
  <si>
    <t>通葡股份：尊敬的投资者，公司发布的信息以指定信息披露媒体《上海证券报》、《中国证券报》以及上海证券交易所网站（www.sse.com.cn）刊登的公告为准，敬请广大投资者理性投资，注意投资风险。</t>
  </si>
  <si>
    <t>603096</t>
  </si>
  <si>
    <t>新经典</t>
  </si>
  <si>
    <t>2017-09-08 00:00:00</t>
  </si>
  <si>
    <t>新经典2017年9月6日投资者调研报告</t>
  </si>
  <si>
    <t>，我们量力而行。
七、上半年市场有&lt;em&gt;传闻&lt;/em&gt;限制外文儿童图书的引进，这个“童书限令”对公司有影响吗？公司怎么看待今后的童书市场？
答：1、今年3、4月份确实有这样的说法，不过对公司并没有造成影响。对于少儿的选题，新经典一直秉承严谨、严格的要求。一本书对孩子的影响可能是十年、二十年甚至是一生的，所以我们一直是慎之又慎、如履薄冰，对内容可以说是非常严苛。同时，我们认为中国本土作家会是今后的主流，随着年轻作家的成长，一定会有更多本土的优秀内容被创作和挖掘。
2、童书还有很大的市场空间，新经典也会继续在自己擅长的领域深耕细作。据我们不完全的统计了解，一个有良好阅读习惯的孩子，对书籍的需求量是非常大的，并且这种阅读习惯也会持续地影响他今后的阅读喜好。
[点击下载原文] ...</t>
  </si>
  <si>
    <t>2017-08-21 09:19:32</t>
  </si>
  <si>
    <t xml:space="preserve">请问贵公司为什么业绩不预报？ </t>
  </si>
  <si>
    <t>航天长峰：您好，公司本年度半年报执行了审阅程序，相关数据需要最终和会计师确认；根据交易所规定，因公司财务数据泄露或业绩&lt;em&gt;传闻&lt;/em&gt;造成股票及衍生品波动才需要进行业绩快报披露。谢谢关注！</t>
  </si>
  <si>
    <t>600664</t>
  </si>
  <si>
    <t>哈药股份</t>
  </si>
  <si>
    <t>2017-08-16 15:09:02</t>
  </si>
  <si>
    <t xml:space="preserve">现在市场上有个&lt;em&gt;传闻&lt;/em&gt;，说的是哈药公司有股权回购的计划，这消息是真的还是假的？ </t>
  </si>
  <si>
    <t>哈药股份：您好，公司前期没有股票回购的计划，感谢您的关注！</t>
  </si>
  <si>
    <t>2017-08-16 15:07:02</t>
  </si>
  <si>
    <t xml:space="preserve">&lt;em&gt;传闻&lt;/em&gt;公司生产处境不好.现在是半停产状态.情况是真实的吗? </t>
  </si>
  <si>
    <t>哈药股份：您好，感谢您对公司的关注。公司日常生产经营一切正常。</t>
  </si>
  <si>
    <t>2017-08-08 16:00:20</t>
  </si>
  <si>
    <t xml:space="preserve">请问董秘有&lt;em&gt;传闻&lt;/em&gt;说贵公司对没有完成指标的业务员会处以罚款，不知是否属实，如属实，请问该笔款项在公司会计报告中是如何体现的？谢谢 </t>
  </si>
  <si>
    <t>济川药业：尊敬的投资者您好！公司建立了较健全的营销人员绩效考核奖惩体系，保障公司员工利益与公司经营效率和效益。&lt;em&gt;传闻&lt;/em&gt;请不要轻信，公司相关信息以正式披露与公告为准。谢谢！</t>
  </si>
  <si>
    <t>601808</t>
  </si>
  <si>
    <t>中海油服</t>
  </si>
  <si>
    <t>2017-08-01 15:46:08</t>
  </si>
  <si>
    <t xml:space="preserve">你好，依目前全球大环境，石油价格可能长期维持在40-70美元/桶，请问下在原材料价格涨幅受限的情况下，公司是否有兼并重组的可能性，坊间&lt;em&gt;传闻&lt;/em&gt;与600583有同质化竞争，是否会进行合并呢？ </t>
  </si>
  <si>
    <t>中海油服：您好，感谢您的提问。公司与海油工程业务方向没有重合。关于您提到的坊间&lt;em&gt;传闻&lt;/em&gt;，不是公司官方信息披露的渠道。公司正式的信息披露渠道包括交易所网站和公司网站，请以以上渠道的信息为准。谢谢关注。</t>
  </si>
  <si>
    <t>2017-07-19 14:26:51</t>
  </si>
  <si>
    <t xml:space="preserve">&lt;em&gt;传闻&lt;/em&gt;公司在雄安新区注册有三个公司，是否属实，若属实，请问主要经营状况如何?谢谢！ </t>
  </si>
  <si>
    <t>四方股份：尊敬的投资者，您好！我公司在保定有保定四方三伊电气有限公司、保定四方电力控制设备有限公司、保定四方继保工程技术有限公司子公司，各个子公司的经营状况正常。我公司的主要优势在于电力二次设备的控制和保护上，希望能在国家有合适的配套政策的情况下积极参与新区建设。感谢您对公司的支持与关注！</t>
  </si>
  <si>
    <t>000729</t>
  </si>
  <si>
    <t>燕京啤酒</t>
  </si>
  <si>
    <t>2017-07-10 00:00:00</t>
  </si>
  <si>
    <t>燕京啤酒:2017年7月7日投资者关系活动记录表(一)</t>
  </si>
  <si>
    <t>市场上的绝对稳定地位。同时希望在一些新兴市场上，能够有所突破。第四，在人力资源管理上，包括薪酬体制改革上，公司还是围绕产品、市场进行人力资源配置，不断调节、调整公司薪酬体系和激励机制。
2、关于引进战略投资者&lt;em&gt;传闻&lt;/em&gt;
市场上&lt;em&gt;传闻&lt;/em&gt;很多，但作为燕京来讲，目前没有和任何企业合并的计划和想法。目前公司业务持续、健康发展，品牌影响力、市场竞争力、产品品质不断提升，公司对未来发展充满信心。
3、营业税金及附加问题
财政部于2016年12月3日发布了《关于增值税会计处理规定》（财会【2016】22号）文，公司根据其要求，自2016年5月1日起公司增值税相关会计处理按规定执行。
4、易拉罐的销售情况</t>
  </si>
  <si>
    <t>燕京啤酒:2017年7月7日投资者关系活动记录表(二)</t>
  </si>
  <si>
    <t>提升现有产品品质，坚定“做中国最好的啤酒”这个目标。第三，从市场角度来讲，公司会密切关注整个啤酒行业的发展动态，发展动向，对一些重点市场采取针对性措施，根据不同市场特点，采取不同的销售策略。保持公司在现有基地市场上的绝对稳定地位。同时希望在一些新兴市场上，能够有所突破。第四，在人力资源管理上，包括薪酬体制改革上，公司还是围绕产品、市场进行人力资源配置，不断调节、调整公司薪酬体系和激励机制。
3、减员问题
答：公司主要通过丰富用工模式、机械代替人工、岗位定员等方式实现减员。
4、关于引进战略投资者&lt;em&gt;传闻&lt;/em&gt;
公司不排斥任何有利于公司长期、健康发展、认同公司发展愿景的投资者，对于是否需要引进</t>
  </si>
  <si>
    <t>2017-07-06 00:00:00</t>
  </si>
  <si>
    <t>燕京啤酒:2017年7月6日投资者关系活动记录表</t>
  </si>
  <si>
    <t>；三是随着行业集中度的提高，大企业大品牌在行业的影响力会越来越强。
但由于中国宏观消费环境、天气等不确定因素与啤酒的关联程度较高，这些不确定因素也会对未来中国啤酒行业的发展产生一定的影响。因此，个别年份因天气、消费环境的影响出现波动不会改变行业的整体发展趋势。
5、公司啤酒生产基地分布情况
加上托管经营企业，公司共有啤酒生产基地40余个，遍布全国18个省、直辖市。公司在全国市场的战略框架基本形成。
6、中高端酒占比
公司中高档酒的比例在三分之一以上。
7、关于引进战略投资者&lt;em&gt;传闻&lt;/em&gt;
公司不排斥任何有利于公司长期、健康发展、认同公司发展愿景的投资者，对于是否需要引进战略投资者会从公司发展的实际需要出发，不会为引进而引进。目前公司业务持续、健康发展，品牌影响力、市场竞争力、产品品质不断提升，公司对未来发展充满信心。
附件清单（如有）	无
日期	2017年7月6日
[点击下载原文] ...</t>
  </si>
  <si>
    <t>300096</t>
  </si>
  <si>
    <t>易联众</t>
  </si>
  <si>
    <t>2017-07-03 13:22:00</t>
  </si>
  <si>
    <t xml:space="preserve">有人质疑大股东挪用上市公司资金近4亿  做地产 </t>
  </si>
  <si>
    <t>易联众：您好！感谢您对公司的关注，相关&lt;em&gt;传闻&lt;/em&gt;纯属无端猜测，请投资者不要轻信谣言。公司严格按照《创业板股票上市规则》和《创业板上市公司规范运作指引》等相关法律法规的规定，诚信经营、规范运作。目前公司的运作管理正常，基本面良好，发展方向明确稳定，各项业务正在稳步推进中，公司会继续认真做好战略规划和经营管理工作，通过不断的积累实现公司的可持续发展和长远布局。公司所有重大事项，均以公司通过法定渠道披露的公告为准，中国证监会指定的创业板上市公司信息披露网址为：http://www.cninfo.com.cn，敬请广大投资者关注公司公告，注意投资风险。谢谢！</t>
  </si>
  <si>
    <t>603603</t>
    <phoneticPr fontId="4" type="noConversion"/>
  </si>
  <si>
    <t>博天环境</t>
  </si>
  <si>
    <t>2017-06-16 17:28:39</t>
  </si>
  <si>
    <t xml:space="preserve">刚刚发布的股东中有一个叫杜鹃的，市场&lt;em&gt;传闻&lt;/em&gt;是国美的杜鹃。请求证，谢谢 </t>
  </si>
  <si>
    <t>博天环境：感谢您对公司的关注，公司无法核实相关&lt;em&gt;传闻&lt;/em&gt;，谢谢！</t>
    <phoneticPr fontId="4" type="noConversion"/>
  </si>
  <si>
    <t>2017-06-16 15:32:36</t>
  </si>
  <si>
    <t xml:space="preserve">南北船什么时候合并? </t>
  </si>
  <si>
    <t>中国船舶：感谢您的关注！本公司于2015年3月27日披露了有关南北船合并&lt;em&gt;传闻&lt;/em&gt;的“澄清公告”，就您关心的内容进行了澄清说明，公告称：“经询问本公司控股股东中船集团，得到回复如下：1、……；2、关于合并的&lt;em&gt;传闻&lt;/em&gt;，截至目前，本公司控股股东和本公司均未得到来自于任何政府部门的书面或口头信息，均未向任何部门表示过此类意向，均未与中船重工及其控制的上市公司就此问题进行过任何的商谈或意思表示，目前也没有此类意向。本公司目前也无任何应披露而未披露的信息。”详细情况可查阅该公告。截至目前，本公司无其他应披露而未披露的信息。我们将始终按照公平公开公正的原则，持续为股东服务，及时做好信息披露工作。谢谢！</t>
  </si>
  <si>
    <t>600132</t>
  </si>
  <si>
    <t>重庆啤酒</t>
  </si>
  <si>
    <t>2017-06-08 00:00:00</t>
  </si>
  <si>
    <t>重庆啤酒2017年6月7日投资者调研报告</t>
  </si>
  <si>
    <t>和四川三个区域。
5.	关于嘉士伯收购朝日持有的青啤20%的股权的&lt;em&gt;传闻&lt;/em&gt;，您怎么看？
答：对此我们不予置评。
6.	燕京啤酒更换董事长，您怎么看？
答：燕京是国内前五大之一，未来燕京的发展还是要看股东的思路如何。
7.	公司吨酒价还有多大上升空间？主要通过提价还是靠产品升级？
答：仍然有空间，主要靠产品升级。
8.	重庆市场第二大的品牌是哪一个？
答：雪花。
9.	公司还会考虑并购机会吗？
答：要看机会和市场。
10.	今年嘉士伯欧洲市场有好转吗？
答：是的。请参考嘉士伯一季报。
11.	渠道的划分是怎样的？
答：主要是餐饮渠道，夜场渠道比较少。
12.	瓶装和拉罐</t>
  </si>
  <si>
    <t>600707</t>
  </si>
  <si>
    <t>彩虹股份</t>
  </si>
  <si>
    <t>2017-06-01 09:32:14</t>
  </si>
  <si>
    <t xml:space="preserve">董秘您好！有&lt;em&gt;传闻&lt;/em&gt;公司将在雄安建厂是否属实，期待回答不要给市场带来误导，谢谢！ </t>
  </si>
  <si>
    <t>彩虹股份：对外投资事项公司会以公告形式披露，请关注指定媒体的公告信息，勿信&lt;em&gt;传闻&lt;/em&gt;。谢谢！</t>
  </si>
  <si>
    <t>601636</t>
  </si>
  <si>
    <t>旗滨集团</t>
  </si>
  <si>
    <t>2017-05-23 10:59:05</t>
  </si>
  <si>
    <t xml:space="preserve">从股权激励名单看，前南玻管理层组团投奔旗滨坐实，之前坊间&lt;em&gt;传闻&lt;/em&gt;为真，对此，旗滨有何解释吗 </t>
  </si>
  <si>
    <t>旗滨集团：尊敬的投资者，您好。回顾近20年来的发展历程，旗滨集团能持续高速发展，并取得较好地业绩，关键是实施了“以人为本，人才制胜”的战略。旗滨集团正处在发展关键时期，抓住重大历史机遇，持续发挥行业领先优势，实现跨越式发展，更加需要人才的有力支撑。未来发展过程中，旗滨集团仍将坚持一贯的人才引进战略，全力打造一支素质精良、结构合理、数量充足的技能型、创新型、复合型的优秀人才梯队，确保旗滨集团能够在激烈的市场竞争中稳立潮头，扬帆远航。旗滨集团在继续引进企业发展所需要的人才。人才是流动的，旗滨集团按照市场化原则引进人才，有利于公司的可持续发展，符合全体股东的利益。详见公司2016年11月19日公告《...</t>
  </si>
  <si>
    <t>603986</t>
  </si>
  <si>
    <t>兆易创新</t>
  </si>
  <si>
    <t>2017-05-16 00:00:00</t>
  </si>
  <si>
    <t>兆易创新2017年05月11日投资者调研报告</t>
  </si>
  <si>
    <t>。公司自己也会做深刻的思考，会充分考虑未来投资的发展，同时也会考虑投资回报率。公司的发展会遵循产业规律，遵循半导体行业发展规律，适当的时候做外延。
国家对半导体企业的支持方面，也会支持国内优秀的民营企业。
问题14、MCU产品策略及将来的产品规划及市场预期怎样？
回答：公司2011年开始投入MCU产品，目前来看MCU业务在公司实现了高速成长，证明了公司的文化和机制可以支持新业务的开展，同时整体来看销售规模还需要更进一步提高。目前32位ARM产品是物联网应用的核心，公司会在MCU上加快步伐，规划市场规模大、高毛利率的产品。
问题15、硅片涨价以及最近&lt;em&gt;传闻&lt;/em&gt;对武汉新芯限供对公司有什么影响？
回答：武汉新芯的晶圆来源有三家。对武汉新芯而言，针对限供具体采取什么应对策略，公司不好评价。对公司来说，本月武汉新芯的晶圆供应量占比不到30%，未来几个月比例还会下降。。
[点击下载原文] ...</t>
  </si>
  <si>
    <t>2017-05-11 00:00:00</t>
  </si>
  <si>
    <t>唐德影视:2017年5月10日投资者关系活动记录表</t>
  </si>
  <si>
    <t>电视剧部分毛利率与同行相比较高，原因在于其电视剧质量较好且成本控制能力强。预计2017年电视剧业务还将继续保持较高毛利率水平。
在电影方面电影，2017年公司预计拍摄三部电影，其中《重返巴格达》为公司重点项目，公司约占百分之五十的投资比例，预计该片成本将高于《绝地逃亡》。三部电影上映时间约为2018年三季度或四季度。
在综艺方面，公司正在筹备《中国好声音》与《未见倾心》两档节目，预计将在2017年与观众见面。
二、提问环节
1.	前段时间有&lt;em&gt;传闻&lt;/em&gt;证监会劝退影视行业的再融资方案，公司如何看待这一&lt;em&gt;传闻&lt;/em&gt;以及有什么应对手段？目前电视剧制作公司普遍存在现金流紧张的问题，这是否会成为制约公司</t>
  </si>
  <si>
    <t>300154</t>
  </si>
  <si>
    <t>瑞凌股份</t>
  </si>
  <si>
    <t>2017-05-05 09:41:00</t>
  </si>
  <si>
    <t xml:space="preserve">&lt;em&gt;传闻&lt;/em&gt;:贵司收购雄安雄县焊机公司股权92.3％并且成功为珠广粤合拢焊接。请问真是假？ </t>
  </si>
  <si>
    <t>瑞凌股份：您好，感谢您的关注。公司如发生应披露的重大事项，我们将严格按照相关规定进行对外披露。谢谢!</t>
  </si>
  <si>
    <t>002773</t>
  </si>
  <si>
    <t>康弘药业</t>
  </si>
  <si>
    <t>2017-04-27 00:00:00</t>
  </si>
  <si>
    <t>康弘药业:2017年4月26日投资者关系活动记录表</t>
  </si>
  <si>
    <t>病症的治疗方式均是公司关注的重点，这并未与公司关注领域的新药研发相冲突。
6、问：康柏西普在美国的III期临床试验的进展情况。
答：康柏西普美国III期临床事项正在进行CRO公司的筛选及临床方案的确认。
7、问：朗沐的国内销量预计最终会达到多少？
答：目前流行病学的数据浮动较大，对应的市场份额，与最终开发出来的部分，由于经营方式、外部环境、竞争对手等因素的不确定性，也会存在较大的不确定性。
8、问：市场&lt;em&gt;传闻&lt;/em&gt;，公司先行承诺了部分事项后，朗沐才被纳入国家医保目录谈判范围。同时，公司是否已有考虑朗沐单价的降幅空间。
答：市场&lt;em&gt;传闻&lt;/em&gt;不实。公司严格按照人社部的相关函件开展工作，并无事先承诺一说</t>
  </si>
  <si>
    <t>2017-03-12 00:00:00</t>
  </si>
  <si>
    <t>康泰生物:2017年3月10日投资者关系接待活动登记表</t>
  </si>
  <si>
    <t>听到相关&lt;em&gt;传闻&lt;/em&gt;。市场存在争议，有无细胞和全细胞、组分疫苗的三种技术，一般认为全细胞不良反应高。美国无细胞疫苗和组分疫苗投入后，美国疫情有反复，所以现在市场还有一定争议。我们有一个吸附无细胞百白破的研制，国家没有明确提出相关标准，公司已经正在研制组分百白破疫苗。
Q13：研发团队的国内竞争水平。
A13：实力比较强。从国内申请项目的情况可以看到，我们在审比较多。研发费用率比较高，研发费用占销售收入远高于同行业水平。
Q14：疫苗出口情况。
A14：出口量比较少，以原液为主。未来出口的话，我们会面向发达国家以外市场做一些重点布置，我们和一些外国公司签订了协议，比如麻风会出口原液，当地分装</t>
  </si>
  <si>
    <t>002727</t>
  </si>
  <si>
    <t>一心堂</t>
  </si>
  <si>
    <t>2017-02-28 00:00:00</t>
  </si>
  <si>
    <t>一心堂:2017年2月27日调研活动附件之投资者调研会议记录</t>
  </si>
  <si>
    <t>布局已经比较到位了，相信后续完善中，不断加强、巩固、提升管理，我们认为是有很大的市场潜力的。
问题八、两会前曾有&lt;em&gt;传闻&lt;/em&gt;，企业所得税率会有变化。有人研究发现一心堂所得税相对其他药店比较低，有人提出两点问题：第一我们在低税率下净利率并没有高行业很多，我们经营管理效率和另外两家上市公司是不是有差距？这种税率政策会不会有变化。
答：第一个，我们现在三家上市企业里，我们公司享受西部大开发所得税优惠。后续来看所得税优惠会不会延续，我们认为还会延续。
从另外一点，我们的整个税收也不太低，我们2016年还是有5亿多，也不小。
另外我们的税收低，净利率也不是很高，实际上是在新市场的投入当中费用会增加</t>
  </si>
  <si>
    <t>兆易创新2017年2月27日投资者调研报告</t>
  </si>
  <si>
    <t>DDR3在汽车业务上成长也是喜人的。公司认为ISSI未来几年在汽车电子和通讯业务上的增长是可预期的。
美光卖掉NOR Flash业务是网上&lt;em&gt;传闻&lt;/em&gt;，真实的情况应该去向美光查实。据目前所知短期内不会出售，但有一些厂会关停，会卖掉一个8寸的NOR Flash厂。此事对市场会有一个正面的影响，因为减少了NOR Flash的产能，导致供应短缺，但实际影响要到2018年才会释放。
关于NOR Flash涨价，从去年看需求就增长的比较快，特别是串行产品，今年涨价应该是大势所趋。公司对国际顶级大客户进行了涨价，对方也都接受了。关于涨价的透明度，这是一个议价和博弈的过程，不同行业的涨价基数不一样。过去供应比较</t>
  </si>
  <si>
    <t>2017-02-24 00:00:00</t>
  </si>
  <si>
    <t>重庆啤酒2017年02月23日投资者调研报告</t>
  </si>
  <si>
    <t>技改搬迁项目。
5.	关于嘉士伯收购青啤20%股权的&lt;em&gt;传闻&lt;/em&gt;，您怎么看？
答：嘉士伯没有官方发布过类似的信息，公司不予置评。
6.	嘉士伯关于解决同业竞争的承诺目前的进展是？
答：我们会在定期报告披露相关进展情况，敬请关注。另外有任何新的信息，公司会严格按照上交所的规定进行披露。
7.	假如青啤和燕京结合了，对嘉士伯和重啤有什么影响？
答：相信他们会合作得不错。
8.	公司未来也会深耕重庆、四川、湖南，还会考虑其他地区吗？
答：目前是区域性的。啤酒行业需要建立基地市场。公司未来会适时选择有潜力的城市深入发展。
9.	嘉士伯是欧洲品牌，而百威是美国品牌。百威的风格比较激进，大肆扩产和...</t>
  </si>
  <si>
    <t>2017-02-16 00:00:00</t>
  </si>
  <si>
    <t>超声电子:2017年2月15日投资者关系活动记录表</t>
  </si>
  <si>
    <t xml:space="preserve">     投资部               陈卓
时间	2017年2月15日上午
地点	公司三楼会议室
上市公司接待人员姓名	公司董事、董事会秘书、副总经理陈东屏
记录人	陈嘉赟
投资者关系活动主要内容介绍
	一、调研人员签署《承诺书》。
二、与调研人员沟通内容：
1、公司作为苹果公司的PCB供应商，公司有没给Iphone8产品的供应做准备？市场上&lt;em&gt;传闻&lt;/em&gt;Iphone8为节省空间，在PCB方面采用新技术，据公司了解的情况是怎么样的？苹果的订单毛利率相比其他客户高多少？
答：本公司是苹果公司的合格供应商，与苹果公司签了《保密协议》，相关合作信息不便透露。
2、近年来，苹果公司订单...</t>
  </si>
  <si>
    <t>2017-01-13 00:00:00</t>
  </si>
  <si>
    <t>蓝思科技:2017年1月11日投资者关系活动记录表</t>
  </si>
  <si>
    <t>：公司目前拥有400多台热弯机，保有量足够覆盖该部分产能。同时，公司正在自主开发自制热弯机，并且在最近取得了较大进展，加工效率和价格有望大大优于外购的设备，公司的技术研发人员还在不断进行优化改进和调试。
4、 要做好3D玻璃的制程难点是丝印吗？玻璃有没有可能由几个厂商进行工艺分工或外包？
答：不可能，不利于产品良率和质量把控，成本也会很高。不论做2.5D还是3D玻璃都是一个系统工程，不仅仅是打通某一个工艺环节的概念。
5、 防护玻璃的出货量和手机出货量并不是1:1的关系，那么一般的比例是多少？
答：没有定数，取决于产品规格、工艺复杂程度、良率等多个方面。
6、 最近&lt;em&gt;传闻&lt;/em&gt;三星可能接手整个...</t>
  </si>
  <si>
    <t>2017-01-12 00:00:00</t>
  </si>
  <si>
    <t>蓝思科技:2017年1月9日投资者关系活动记录表</t>
  </si>
  <si>
    <t>好。
3、最近&lt;em&gt;传闻&lt;/em&gt;三星可能接手整个玻璃业务加上OLED屏的预期是否属实？
答：不实。三星Display的玻璃和OLED的组装厂在越南，但它的主业并不是做玻璃，而是做OLED、模组、贴合，其3D玻璃工厂产能有限，还需要向公司采购2.5D、3D玻璃。
4、公司给安卓阵营提供3D玻璃时，中间触摸屏的解决方案是由谁来提供组件？
答：目前还是三星在提供解决方案，负责OLED和SENSOR并完成贴合。这是由客户选择并安排产业分工的，但公司也拥有触控技术，例如小米的2.5D产品公司就负责盖板玻璃、触控模组的制造并完成贴合后以整件交货。
5、2.5D玻璃的毛利率水平在哪个区间？17年公司产品毛利率</t>
  </si>
  <si>
    <t>300219</t>
  </si>
  <si>
    <t>鸿利智汇</t>
  </si>
  <si>
    <t>2017-01-10 00:00:00</t>
  </si>
  <si>
    <t>鸿利智汇:2017年1月9日投资者关系活动记录表</t>
  </si>
  <si>
    <t>。
问：近期市场&lt;em&gt;传闻&lt;/em&gt;LED封装产品价格在上涨，是什么原因造成的？
从2016年12月份开始，公司封装的产品就已经开始在涨价，这其中主要是原材料的采购成本上涨及市场因素。
问:公司汽车照明方面的情况如何?
公司汽车照明业务由子公司佛达信号负责。主要产品包括汽车的前后信号灯（行车、刹车、转向、倒车、雾灯）和汽车前大灯等照明产品。产品主要销往国外的后装市场，包括汽车4S店以及贸易商等。2016年佛达信号成立了合资公司，进行国内LED车灯模块的产品市场开发，并将以此为契机逐步切入国内整车市场。
问：公司2016年度业绩预告计提近一亿的商誉减值的原因是什么？
公司的主营业务没有发生变化，只是内部...</t>
  </si>
  <si>
    <t>2017-01-09 00:00:00</t>
  </si>
  <si>
    <t>鸿利智汇:2017年1月6日投资者关系活动记录表</t>
  </si>
  <si>
    <t>丰富的管理和技术经验。合众汽车的目标是以相对较低的成本获得合理的利润，获得经济、环保效益及社会效益，并最终成为一个新能源汽车及关键零部件行业的领军企业。
问：公司在车联网方面下一步如何布局？
车联网行业是正在培育的公司第二个主业。下一步公司会以硬件+服务的模式，继续布局车联网。硬件方面，会寻找在某垂直应有领域有核心技术的企业。服务方面，将围绕速易网络进行相关的布局。
问：近期市场&lt;em&gt;传闻&lt;/em&gt;LED封装产品价格在上涨，是什么原因造成的？
从2016年12月份开始，公司封装的产品就已经开始在涨价，这其中主要是原材料的采购成本上涨及市场因素。
问：公司计划收购速易网络，其主营业务是什么?
速易网</t>
  </si>
  <si>
    <t>2017-01-06 00:00:00</t>
  </si>
  <si>
    <t>中青旅2016年12月16日投资者调研报告</t>
  </si>
  <si>
    <t>水镇的管理是否也会纳入景区管理公司？
答：需要根据具体情况后续再沟通协商。
6、濮院景区情况如何？
答：目前还在基础阶段，预计2019年左右会有一部分景区能够开放试运营。
7、群团组织改革是否涉及到公司？
目前市场&lt;em&gt;传闻&lt;/em&gt;较多，但到目前为止尚无定论。群团组织整体改革方案已有部署，但群团组织所属以及国家部委所属有关企事业单位如何改革尚在推进。
从公司的角度，股权状况越稳定，对经营状况的影响就越小。但这个事情本身也有利有弊，无论如何，上市公司的业务还是以上市公司的角度去经营。团中央如果作为大股东不发生变化，那么在机制上包括创新上会相对灵活，但在融资上因为大股东持股比例低的问题可能受到一些限制，如果发生股权划转，可能融资上相对更容易突破，但市场化运营可能会有一定限制，总体有利有弊。目前一切都没有定论，最终要看国家层面的决定。但无论如何改，相信对公司而言总是会越改越好。
[点击下载原文] ...</t>
  </si>
  <si>
    <t>2017-01-05 00:00:00</t>
  </si>
  <si>
    <t>鸿利智汇:2017年1月4日投资者关系活动记录表</t>
  </si>
  <si>
    <t>汽车技术创新与技术领先品牌；以技术创新为驱动，引领新能源汽车及零部件技术发展方向 ，具有各专业方向的技术及管理骨干，拥有较为丰富的管理和技术经验。合众汽车的目标是以相对较低的成本获得合理的利润，获得经济、环保效益及社会效益，并最终成为一个新能源汽车及关键零部件行业的领军企业。
问：公司在车联网方面下一步如何布局？
车联网行业是正在培育的公司第二个主业。下一步公司会以硬件+服务的模式，继续布局车联网。硬件方面，会寻找在某垂直应有领域有核心技术的企业。服务方面，将围绕速易网络进行相关的布局。
问：近期市场&lt;em&gt;传闻&lt;/em&gt;LED封装产品价格在上涨，是什么原因造成的？
从2016年12月份开始，公司封装的产品就已经开始在涨价，这其中主要是原材料的采购成本上涨及市场因素。
附件清单	无
日期	2017年1月4日
[点击下载原文]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</si>
</sst>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b/>
      <sz val="11"/>
      <name val="宋体"/>
      <charset val="134"/>
    </font>
    <font>
      <sz val="9"/>
      <name val="等线"/>
      <family val="3"/>
      <charset val="134"/>
      <scheme val="minor"/>
    </font>
    <font>
      <b/>
      <sz val="11"/>
      <name val="宋体"/>
      <family val="3"/>
      <charset val="134"/>
    </font>
    <font>
      <sz val="9"/>
      <name val="等线"/>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0" fontId="0" fillId="0" borderId="0" xfId="0" applyAlignment="1">
      <alignment horizontal="left"/>
    </xf>
    <xf numFmtId="49" fontId="0" fillId="0" borderId="0" xfId="0" applyNumberForma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9F75E-0CFA-43FC-9E4B-372CA15C4E0E}">
  <dimension ref="A1:G2664"/>
  <sheetViews>
    <sheetView tabSelected="1" topLeftCell="A2544" workbookViewId="0">
      <selection activeCell="F2549" sqref="F2549"/>
    </sheetView>
  </sheetViews>
  <sheetFormatPr defaultColWidth="8.75" defaultRowHeight="14.25" x14ac:dyDescent="0.2"/>
  <cols>
    <col min="1" max="1" width="13.5" customWidth="1"/>
    <col min="2" max="2" width="24.875" customWidth="1"/>
    <col min="3" max="4" width="21.5" bestFit="1" customWidth="1"/>
    <col min="5" max="5" width="21.5" customWidth="1"/>
    <col min="6" max="6" width="68.75" customWidth="1"/>
    <col min="7" max="7" width="10.75" customWidth="1"/>
    <col min="11" max="11" width="20.75" customWidth="1"/>
  </cols>
  <sheetData>
    <row r="1" spans="1:7" x14ac:dyDescent="0.2">
      <c r="A1" s="1" t="s">
        <v>0</v>
      </c>
      <c r="B1" s="2" t="s">
        <v>1</v>
      </c>
      <c r="C1" s="2" t="s">
        <v>2</v>
      </c>
      <c r="D1" s="2" t="s">
        <v>3</v>
      </c>
      <c r="E1" s="2" t="s">
        <v>4</v>
      </c>
      <c r="F1" s="2" t="s">
        <v>5</v>
      </c>
      <c r="G1" s="2" t="s">
        <v>6</v>
      </c>
    </row>
    <row r="2" spans="1:7" x14ac:dyDescent="0.2">
      <c r="A2" t="s">
        <v>7</v>
      </c>
      <c r="B2" t="s">
        <v>8</v>
      </c>
      <c r="C2" t="s">
        <v>9</v>
      </c>
      <c r="D2" t="s">
        <v>10</v>
      </c>
      <c r="E2" s="3">
        <f>D2-C2</f>
        <v>2.8090277777810115</v>
      </c>
      <c r="F2" t="s">
        <v>11</v>
      </c>
      <c r="G2" t="s">
        <v>12</v>
      </c>
    </row>
    <row r="3" spans="1:7" x14ac:dyDescent="0.2">
      <c r="A3" t="s">
        <v>13</v>
      </c>
      <c r="B3" t="s">
        <v>14</v>
      </c>
      <c r="C3" t="s">
        <v>15</v>
      </c>
      <c r="D3" t="s">
        <v>16</v>
      </c>
      <c r="E3" s="3">
        <f t="shared" ref="E3:E66" si="0">D3-C3</f>
        <v>12.113194444442343</v>
      </c>
      <c r="F3" t="s">
        <v>17</v>
      </c>
      <c r="G3" t="s">
        <v>18</v>
      </c>
    </row>
    <row r="4" spans="1:7" x14ac:dyDescent="0.2">
      <c r="A4" t="s">
        <v>19</v>
      </c>
      <c r="B4" t="s">
        <v>20</v>
      </c>
      <c r="C4" t="s">
        <v>21</v>
      </c>
      <c r="D4" t="s">
        <v>22</v>
      </c>
      <c r="E4" s="3">
        <f t="shared" si="0"/>
        <v>5.1534722222204437</v>
      </c>
      <c r="F4" t="s">
        <v>23</v>
      </c>
      <c r="G4" t="s">
        <v>24</v>
      </c>
    </row>
    <row r="5" spans="1:7" x14ac:dyDescent="0.2">
      <c r="A5" t="s">
        <v>25</v>
      </c>
      <c r="B5" t="s">
        <v>26</v>
      </c>
      <c r="C5" t="s">
        <v>27</v>
      </c>
      <c r="D5" t="s">
        <v>28</v>
      </c>
      <c r="E5" s="3">
        <f t="shared" si="0"/>
        <v>2.2958333333372138</v>
      </c>
      <c r="F5" t="s">
        <v>29</v>
      </c>
      <c r="G5" t="s">
        <v>30</v>
      </c>
    </row>
    <row r="6" spans="1:7" x14ac:dyDescent="0.2">
      <c r="A6" t="s">
        <v>31</v>
      </c>
      <c r="B6" t="s">
        <v>32</v>
      </c>
      <c r="C6" t="s">
        <v>33</v>
      </c>
      <c r="D6" t="s">
        <v>34</v>
      </c>
      <c r="E6" s="3">
        <f t="shared" si="0"/>
        <v>12.554166666661331</v>
      </c>
      <c r="F6" t="s">
        <v>35</v>
      </c>
      <c r="G6" t="s">
        <v>36</v>
      </c>
    </row>
    <row r="7" spans="1:7" x14ac:dyDescent="0.2">
      <c r="A7" t="s">
        <v>37</v>
      </c>
      <c r="B7" t="s">
        <v>38</v>
      </c>
      <c r="C7" t="s">
        <v>39</v>
      </c>
      <c r="D7" t="s">
        <v>40</v>
      </c>
      <c r="E7" s="3">
        <f t="shared" si="0"/>
        <v>3.445138888884685</v>
      </c>
      <c r="F7" t="s">
        <v>41</v>
      </c>
      <c r="G7" t="s">
        <v>42</v>
      </c>
    </row>
    <row r="8" spans="1:7" x14ac:dyDescent="0.2">
      <c r="A8" t="s">
        <v>43</v>
      </c>
      <c r="B8" t="s">
        <v>44</v>
      </c>
      <c r="C8" t="s">
        <v>45</v>
      </c>
      <c r="D8" t="s">
        <v>46</v>
      </c>
      <c r="E8" s="3">
        <f t="shared" si="0"/>
        <v>24.982418981475348</v>
      </c>
      <c r="F8" t="s">
        <v>47</v>
      </c>
      <c r="G8" t="s">
        <v>48</v>
      </c>
    </row>
    <row r="9" spans="1:7" x14ac:dyDescent="0.2">
      <c r="A9" t="s">
        <v>49</v>
      </c>
      <c r="B9" t="s">
        <v>50</v>
      </c>
      <c r="C9" t="s">
        <v>51</v>
      </c>
      <c r="D9" t="s">
        <v>52</v>
      </c>
      <c r="E9" s="3">
        <f t="shared" si="0"/>
        <v>8.9576388888890506</v>
      </c>
      <c r="F9" t="s">
        <v>53</v>
      </c>
      <c r="G9" t="s">
        <v>54</v>
      </c>
    </row>
    <row r="10" spans="1:7" x14ac:dyDescent="0.2">
      <c r="A10" t="s">
        <v>55</v>
      </c>
      <c r="B10" t="s">
        <v>56</v>
      </c>
      <c r="C10" t="s">
        <v>57</v>
      </c>
      <c r="D10" t="s">
        <v>58</v>
      </c>
      <c r="E10" s="3">
        <f t="shared" si="0"/>
        <v>21.298055555555038</v>
      </c>
      <c r="F10" t="s">
        <v>59</v>
      </c>
      <c r="G10" t="s">
        <v>60</v>
      </c>
    </row>
    <row r="11" spans="1:7" x14ac:dyDescent="0.2">
      <c r="A11" t="s">
        <v>55</v>
      </c>
      <c r="B11" t="s">
        <v>56</v>
      </c>
      <c r="C11" t="s">
        <v>61</v>
      </c>
      <c r="D11" t="s">
        <v>62</v>
      </c>
      <c r="E11" s="3">
        <f t="shared" si="0"/>
        <v>21.297916666670062</v>
      </c>
      <c r="F11" t="s">
        <v>59</v>
      </c>
      <c r="G11" t="s">
        <v>63</v>
      </c>
    </row>
    <row r="12" spans="1:7" x14ac:dyDescent="0.2">
      <c r="A12" t="s">
        <v>64</v>
      </c>
      <c r="B12" t="s">
        <v>65</v>
      </c>
      <c r="C12" t="s">
        <v>66</v>
      </c>
      <c r="D12" t="s">
        <v>67</v>
      </c>
      <c r="E12" s="3">
        <f t="shared" si="0"/>
        <v>3.0930555555532919</v>
      </c>
      <c r="F12" t="s">
        <v>68</v>
      </c>
      <c r="G12" t="s">
        <v>69</v>
      </c>
    </row>
    <row r="13" spans="1:7" x14ac:dyDescent="0.2">
      <c r="A13" t="s">
        <v>64</v>
      </c>
      <c r="B13" t="s">
        <v>65</v>
      </c>
      <c r="C13" t="s">
        <v>70</v>
      </c>
      <c r="D13" t="s">
        <v>71</v>
      </c>
      <c r="E13" s="3">
        <f t="shared" si="0"/>
        <v>4.202777777776646</v>
      </c>
      <c r="F13" t="s">
        <v>72</v>
      </c>
      <c r="G13" t="s">
        <v>73</v>
      </c>
    </row>
    <row r="14" spans="1:7" x14ac:dyDescent="0.2">
      <c r="A14" t="s">
        <v>64</v>
      </c>
      <c r="B14" t="s">
        <v>65</v>
      </c>
      <c r="C14" t="s">
        <v>74</v>
      </c>
      <c r="D14" t="s">
        <v>75</v>
      </c>
      <c r="E14" s="3">
        <f t="shared" si="0"/>
        <v>10.943888888890797</v>
      </c>
      <c r="F14" t="s">
        <v>76</v>
      </c>
      <c r="G14" t="s">
        <v>77</v>
      </c>
    </row>
    <row r="15" spans="1:7" x14ac:dyDescent="0.2">
      <c r="A15" t="s">
        <v>64</v>
      </c>
      <c r="B15" t="s">
        <v>65</v>
      </c>
      <c r="C15" t="s">
        <v>78</v>
      </c>
      <c r="D15" t="s">
        <v>79</v>
      </c>
      <c r="E15" s="3">
        <f t="shared" si="0"/>
        <v>10.943749999998545</v>
      </c>
      <c r="F15" t="s">
        <v>76</v>
      </c>
      <c r="G15" t="s">
        <v>80</v>
      </c>
    </row>
    <row r="16" spans="1:7" x14ac:dyDescent="0.2">
      <c r="A16" t="s">
        <v>81</v>
      </c>
      <c r="B16" t="s">
        <v>82</v>
      </c>
      <c r="C16" t="s">
        <v>83</v>
      </c>
      <c r="D16" t="s">
        <v>84</v>
      </c>
      <c r="E16" s="3">
        <f t="shared" si="0"/>
        <v>11.201134259259561</v>
      </c>
      <c r="F16" t="s">
        <v>85</v>
      </c>
      <c r="G16" t="s">
        <v>86</v>
      </c>
    </row>
    <row r="17" spans="1:7" x14ac:dyDescent="0.2">
      <c r="A17" t="s">
        <v>81</v>
      </c>
      <c r="B17" t="s">
        <v>82</v>
      </c>
      <c r="C17" t="s">
        <v>87</v>
      </c>
      <c r="D17" t="s">
        <v>88</v>
      </c>
      <c r="E17" s="3">
        <f t="shared" si="0"/>
        <v>11.201388888890506</v>
      </c>
      <c r="F17" t="s">
        <v>85</v>
      </c>
      <c r="G17" t="s">
        <v>89</v>
      </c>
    </row>
    <row r="18" spans="1:7" x14ac:dyDescent="0.2">
      <c r="A18" t="s">
        <v>90</v>
      </c>
      <c r="B18" t="s">
        <v>91</v>
      </c>
      <c r="C18" t="s">
        <v>92</v>
      </c>
      <c r="D18" t="s">
        <v>93</v>
      </c>
      <c r="E18" s="3">
        <f t="shared" si="0"/>
        <v>2.102083333338669</v>
      </c>
      <c r="F18" t="s">
        <v>94</v>
      </c>
      <c r="G18" t="s">
        <v>95</v>
      </c>
    </row>
    <row r="19" spans="1:7" x14ac:dyDescent="0.2">
      <c r="A19" t="s">
        <v>96</v>
      </c>
      <c r="B19" t="s">
        <v>97</v>
      </c>
      <c r="C19" t="s">
        <v>98</v>
      </c>
      <c r="D19" t="s">
        <v>99</v>
      </c>
      <c r="E19" s="3">
        <f t="shared" si="0"/>
        <v>3.132638888884685</v>
      </c>
      <c r="F19" t="s">
        <v>100</v>
      </c>
      <c r="G19" t="s">
        <v>101</v>
      </c>
    </row>
    <row r="20" spans="1:7" x14ac:dyDescent="0.2">
      <c r="A20" t="s">
        <v>102</v>
      </c>
      <c r="B20" t="s">
        <v>103</v>
      </c>
      <c r="C20" t="s">
        <v>104</v>
      </c>
      <c r="D20" t="s">
        <v>105</v>
      </c>
      <c r="E20" s="3">
        <f t="shared" si="0"/>
        <v>0.25555555555183673</v>
      </c>
      <c r="F20" t="s">
        <v>106</v>
      </c>
      <c r="G20" t="s">
        <v>107</v>
      </c>
    </row>
    <row r="21" spans="1:7" x14ac:dyDescent="0.2">
      <c r="A21" t="s">
        <v>108</v>
      </c>
      <c r="B21" t="s">
        <v>109</v>
      </c>
      <c r="C21" t="s">
        <v>110</v>
      </c>
      <c r="D21" t="s">
        <v>111</v>
      </c>
      <c r="E21" s="3">
        <f t="shared" si="0"/>
        <v>0.99706018518918427</v>
      </c>
      <c r="F21" t="s">
        <v>112</v>
      </c>
      <c r="G21" t="s">
        <v>113</v>
      </c>
    </row>
    <row r="22" spans="1:7" x14ac:dyDescent="0.2">
      <c r="A22" t="s">
        <v>114</v>
      </c>
      <c r="B22" t="s">
        <v>115</v>
      </c>
      <c r="C22" t="s">
        <v>116</v>
      </c>
      <c r="D22" t="s">
        <v>117</v>
      </c>
      <c r="E22" s="3">
        <f t="shared" si="0"/>
        <v>2.8388888888948713</v>
      </c>
      <c r="F22" t="s">
        <v>118</v>
      </c>
      <c r="G22" t="s">
        <v>119</v>
      </c>
    </row>
    <row r="23" spans="1:7" x14ac:dyDescent="0.2">
      <c r="A23" t="s">
        <v>120</v>
      </c>
      <c r="B23" t="s">
        <v>121</v>
      </c>
      <c r="C23" t="s">
        <v>122</v>
      </c>
      <c r="D23" t="s">
        <v>123</v>
      </c>
      <c r="E23" s="3">
        <f t="shared" si="0"/>
        <v>0.11875000000145519</v>
      </c>
      <c r="F23" t="s">
        <v>124</v>
      </c>
      <c r="G23" t="s">
        <v>125</v>
      </c>
    </row>
    <row r="24" spans="1:7" x14ac:dyDescent="0.2">
      <c r="A24" t="s">
        <v>126</v>
      </c>
      <c r="B24" t="s">
        <v>127</v>
      </c>
      <c r="C24" t="s">
        <v>128</v>
      </c>
      <c r="D24" t="s">
        <v>129</v>
      </c>
      <c r="E24" s="3">
        <f t="shared" si="0"/>
        <v>3.9159722222175333</v>
      </c>
      <c r="F24" t="s">
        <v>130</v>
      </c>
      <c r="G24" t="s">
        <v>131</v>
      </c>
    </row>
    <row r="25" spans="1:7" x14ac:dyDescent="0.2">
      <c r="A25" t="s">
        <v>132</v>
      </c>
      <c r="B25" t="s">
        <v>133</v>
      </c>
      <c r="C25" t="s">
        <v>134</v>
      </c>
      <c r="D25" t="s">
        <v>135</v>
      </c>
      <c r="E25" s="3">
        <f t="shared" si="0"/>
        <v>23.017951388887013</v>
      </c>
      <c r="F25" t="s">
        <v>136</v>
      </c>
      <c r="G25" t="s">
        <v>137</v>
      </c>
    </row>
    <row r="26" spans="1:7" x14ac:dyDescent="0.2">
      <c r="A26" t="s">
        <v>132</v>
      </c>
      <c r="B26" t="s">
        <v>133</v>
      </c>
      <c r="C26" t="s">
        <v>138</v>
      </c>
      <c r="D26" t="s">
        <v>139</v>
      </c>
      <c r="E26" s="3">
        <f t="shared" si="0"/>
        <v>23.018055555548926</v>
      </c>
      <c r="F26" t="s">
        <v>136</v>
      </c>
      <c r="G26" t="s">
        <v>140</v>
      </c>
    </row>
    <row r="27" spans="1:7" x14ac:dyDescent="0.2">
      <c r="A27" t="s">
        <v>141</v>
      </c>
      <c r="B27" t="s">
        <v>142</v>
      </c>
      <c r="C27" t="s">
        <v>143</v>
      </c>
      <c r="D27" t="s">
        <v>144</v>
      </c>
      <c r="E27" s="3">
        <f t="shared" si="0"/>
        <v>1.515277777776646</v>
      </c>
      <c r="F27" t="s">
        <v>145</v>
      </c>
      <c r="G27" t="s">
        <v>146</v>
      </c>
    </row>
    <row r="28" spans="1:7" x14ac:dyDescent="0.2">
      <c r="A28" t="s">
        <v>147</v>
      </c>
      <c r="B28" t="s">
        <v>148</v>
      </c>
      <c r="C28" t="s">
        <v>149</v>
      </c>
      <c r="D28" t="s">
        <v>150</v>
      </c>
      <c r="E28" s="3">
        <f t="shared" si="0"/>
        <v>1.2234722222201526</v>
      </c>
      <c r="F28" t="s">
        <v>151</v>
      </c>
      <c r="G28" t="s">
        <v>152</v>
      </c>
    </row>
    <row r="29" spans="1:7" x14ac:dyDescent="0.2">
      <c r="A29" t="s">
        <v>153</v>
      </c>
      <c r="B29" t="s">
        <v>154</v>
      </c>
      <c r="C29" t="s">
        <v>155</v>
      </c>
      <c r="D29" t="s">
        <v>156</v>
      </c>
      <c r="E29" s="3">
        <f t="shared" si="0"/>
        <v>28.234722222223354</v>
      </c>
      <c r="F29" t="s">
        <v>136</v>
      </c>
      <c r="G29" t="s">
        <v>157</v>
      </c>
    </row>
    <row r="30" spans="1:7" x14ac:dyDescent="0.2">
      <c r="A30" t="s">
        <v>158</v>
      </c>
      <c r="B30" t="s">
        <v>159</v>
      </c>
      <c r="C30" t="s">
        <v>160</v>
      </c>
      <c r="D30" t="s">
        <v>161</v>
      </c>
      <c r="E30" s="3">
        <f t="shared" si="0"/>
        <v>4.3388888888948713</v>
      </c>
      <c r="F30" t="s">
        <v>106</v>
      </c>
      <c r="G30" t="s">
        <v>162</v>
      </c>
    </row>
    <row r="31" spans="1:7" x14ac:dyDescent="0.2">
      <c r="A31" t="s">
        <v>163</v>
      </c>
      <c r="B31" t="s">
        <v>164</v>
      </c>
      <c r="C31" t="s">
        <v>165</v>
      </c>
      <c r="D31" t="s">
        <v>166</v>
      </c>
      <c r="E31" s="3">
        <f t="shared" si="0"/>
        <v>1.9673611111065838</v>
      </c>
      <c r="F31" t="s">
        <v>167</v>
      </c>
      <c r="G31" t="s">
        <v>168</v>
      </c>
    </row>
    <row r="32" spans="1:7" x14ac:dyDescent="0.2">
      <c r="A32" t="s">
        <v>169</v>
      </c>
      <c r="B32" t="s">
        <v>170</v>
      </c>
      <c r="C32" t="s">
        <v>171</v>
      </c>
      <c r="D32" t="s">
        <v>172</v>
      </c>
      <c r="E32" s="3">
        <f t="shared" si="0"/>
        <v>0.32291666667151731</v>
      </c>
      <c r="F32" t="s">
        <v>173</v>
      </c>
      <c r="G32" t="s">
        <v>174</v>
      </c>
    </row>
    <row r="33" spans="1:7" x14ac:dyDescent="0.2">
      <c r="A33" t="s">
        <v>175</v>
      </c>
      <c r="B33" t="s">
        <v>176</v>
      </c>
      <c r="C33" t="s">
        <v>177</v>
      </c>
      <c r="D33" t="s">
        <v>178</v>
      </c>
      <c r="E33" s="3">
        <f t="shared" si="0"/>
        <v>0.32013888889196096</v>
      </c>
      <c r="F33" t="s">
        <v>179</v>
      </c>
      <c r="G33" t="s">
        <v>180</v>
      </c>
    </row>
    <row r="34" spans="1:7" x14ac:dyDescent="0.2">
      <c r="A34" t="s">
        <v>181</v>
      </c>
      <c r="B34" t="s">
        <v>182</v>
      </c>
      <c r="C34" t="s">
        <v>183</v>
      </c>
      <c r="D34" t="s">
        <v>184</v>
      </c>
      <c r="E34" s="3">
        <f t="shared" si="0"/>
        <v>8.0319328703699284</v>
      </c>
      <c r="F34" t="s">
        <v>185</v>
      </c>
      <c r="G34" t="s">
        <v>186</v>
      </c>
    </row>
    <row r="35" spans="1:7" x14ac:dyDescent="0.2">
      <c r="A35" t="s">
        <v>181</v>
      </c>
      <c r="B35" t="s">
        <v>182</v>
      </c>
      <c r="C35" t="s">
        <v>187</v>
      </c>
      <c r="D35" t="s">
        <v>110</v>
      </c>
      <c r="E35" s="3">
        <f t="shared" si="0"/>
        <v>8.0319444444394321</v>
      </c>
      <c r="F35" t="s">
        <v>185</v>
      </c>
      <c r="G35" t="s">
        <v>188</v>
      </c>
    </row>
    <row r="36" spans="1:7" x14ac:dyDescent="0.2">
      <c r="A36" t="s">
        <v>189</v>
      </c>
      <c r="B36" t="s">
        <v>190</v>
      </c>
      <c r="C36" t="s">
        <v>21</v>
      </c>
      <c r="D36" t="s">
        <v>191</v>
      </c>
      <c r="E36" s="3">
        <f t="shared" si="0"/>
        <v>1.1673611111109494</v>
      </c>
      <c r="F36" t="s">
        <v>23</v>
      </c>
      <c r="G36" t="s">
        <v>192</v>
      </c>
    </row>
    <row r="37" spans="1:7" x14ac:dyDescent="0.2">
      <c r="A37" t="s">
        <v>193</v>
      </c>
      <c r="B37" t="s">
        <v>194</v>
      </c>
      <c r="C37" t="s">
        <v>195</v>
      </c>
      <c r="D37" t="s">
        <v>196</v>
      </c>
      <c r="E37" s="3">
        <f t="shared" si="0"/>
        <v>0.98260416666744277</v>
      </c>
      <c r="F37" t="s">
        <v>197</v>
      </c>
      <c r="G37" t="s">
        <v>198</v>
      </c>
    </row>
    <row r="38" spans="1:7" x14ac:dyDescent="0.2">
      <c r="A38" t="s">
        <v>199</v>
      </c>
      <c r="B38" t="s">
        <v>200</v>
      </c>
      <c r="C38" t="s">
        <v>201</v>
      </c>
      <c r="D38" t="s">
        <v>202</v>
      </c>
      <c r="E38" s="3">
        <f t="shared" si="0"/>
        <v>0.86130787037109258</v>
      </c>
      <c r="F38" t="s">
        <v>203</v>
      </c>
      <c r="G38" t="s">
        <v>204</v>
      </c>
    </row>
    <row r="39" spans="1:7" x14ac:dyDescent="0.2">
      <c r="A39" t="s">
        <v>199</v>
      </c>
      <c r="B39" t="s">
        <v>200</v>
      </c>
      <c r="C39" t="s">
        <v>205</v>
      </c>
      <c r="D39" t="s">
        <v>206</v>
      </c>
      <c r="E39" s="3">
        <f t="shared" si="0"/>
        <v>0.86111111111677019</v>
      </c>
      <c r="F39" t="s">
        <v>203</v>
      </c>
      <c r="G39" t="s">
        <v>207</v>
      </c>
    </row>
    <row r="40" spans="1:7" x14ac:dyDescent="0.2">
      <c r="A40" t="s">
        <v>208</v>
      </c>
      <c r="B40" t="s">
        <v>209</v>
      </c>
      <c r="C40" t="s">
        <v>210</v>
      </c>
      <c r="D40" t="s">
        <v>211</v>
      </c>
      <c r="E40" s="3">
        <f t="shared" si="0"/>
        <v>0.93402777777373558</v>
      </c>
      <c r="F40" t="s">
        <v>23</v>
      </c>
      <c r="G40" t="s">
        <v>212</v>
      </c>
    </row>
    <row r="41" spans="1:7" x14ac:dyDescent="0.2">
      <c r="A41" t="s">
        <v>213</v>
      </c>
      <c r="B41" t="s">
        <v>214</v>
      </c>
      <c r="C41" t="s">
        <v>215</v>
      </c>
      <c r="D41" t="s">
        <v>216</v>
      </c>
      <c r="E41" s="3">
        <f t="shared" si="0"/>
        <v>0.91319444444525288</v>
      </c>
      <c r="F41" t="s">
        <v>217</v>
      </c>
      <c r="G41" t="s">
        <v>218</v>
      </c>
    </row>
    <row r="42" spans="1:7" x14ac:dyDescent="0.2">
      <c r="A42" t="s">
        <v>213</v>
      </c>
      <c r="B42" t="s">
        <v>214</v>
      </c>
      <c r="C42" t="s">
        <v>219</v>
      </c>
      <c r="D42" t="s">
        <v>220</v>
      </c>
      <c r="E42" s="3">
        <f t="shared" si="0"/>
        <v>0.79166666666424135</v>
      </c>
      <c r="F42" t="s">
        <v>221</v>
      </c>
      <c r="G42" t="s">
        <v>218</v>
      </c>
    </row>
    <row r="43" spans="1:7" x14ac:dyDescent="0.2">
      <c r="A43" t="s">
        <v>222</v>
      </c>
      <c r="B43" t="s">
        <v>223</v>
      </c>
      <c r="C43" t="s">
        <v>224</v>
      </c>
      <c r="D43" t="s">
        <v>225</v>
      </c>
      <c r="E43" s="3">
        <f t="shared" si="0"/>
        <v>6.6215277777737356</v>
      </c>
      <c r="F43" t="s">
        <v>226</v>
      </c>
      <c r="G43" t="s">
        <v>227</v>
      </c>
    </row>
    <row r="44" spans="1:7" x14ac:dyDescent="0.2">
      <c r="A44" t="s">
        <v>228</v>
      </c>
      <c r="B44" t="s">
        <v>229</v>
      </c>
      <c r="C44" t="s">
        <v>230</v>
      </c>
      <c r="D44" t="s">
        <v>231</v>
      </c>
      <c r="E44" s="3">
        <f t="shared" si="0"/>
        <v>4.5229166666686069</v>
      </c>
      <c r="F44" t="s">
        <v>232</v>
      </c>
      <c r="G44" t="s">
        <v>233</v>
      </c>
    </row>
    <row r="45" spans="1:7" x14ac:dyDescent="0.2">
      <c r="A45" t="s">
        <v>64</v>
      </c>
      <c r="B45" t="s">
        <v>65</v>
      </c>
      <c r="C45" t="s">
        <v>234</v>
      </c>
      <c r="D45" t="s">
        <v>235</v>
      </c>
      <c r="E45" s="3">
        <f t="shared" si="0"/>
        <v>6.1319444444452529</v>
      </c>
      <c r="F45" t="s">
        <v>236</v>
      </c>
      <c r="G45" t="s">
        <v>237</v>
      </c>
    </row>
    <row r="46" spans="1:7" x14ac:dyDescent="0.2">
      <c r="A46" t="s">
        <v>238</v>
      </c>
      <c r="B46" t="s">
        <v>239</v>
      </c>
      <c r="C46" t="s">
        <v>240</v>
      </c>
      <c r="D46" t="s">
        <v>241</v>
      </c>
      <c r="E46" s="3">
        <f t="shared" si="0"/>
        <v>1.1590277777795563</v>
      </c>
      <c r="F46" t="s">
        <v>242</v>
      </c>
      <c r="G46" t="s">
        <v>243</v>
      </c>
    </row>
    <row r="47" spans="1:7" x14ac:dyDescent="0.2">
      <c r="A47" t="s">
        <v>244</v>
      </c>
      <c r="B47" t="s">
        <v>245</v>
      </c>
      <c r="C47" t="s">
        <v>246</v>
      </c>
      <c r="D47" t="s">
        <v>247</v>
      </c>
      <c r="E47" s="3">
        <f t="shared" si="0"/>
        <v>3.1666666669480037E-2</v>
      </c>
      <c r="F47" t="s">
        <v>197</v>
      </c>
      <c r="G47" t="s">
        <v>248</v>
      </c>
    </row>
    <row r="48" spans="1:7" x14ac:dyDescent="0.2">
      <c r="A48" t="s">
        <v>249</v>
      </c>
      <c r="B48" t="s">
        <v>250</v>
      </c>
      <c r="C48" t="s">
        <v>251</v>
      </c>
      <c r="D48" t="s">
        <v>252</v>
      </c>
      <c r="E48" s="3">
        <f t="shared" si="0"/>
        <v>7.0243055555547471</v>
      </c>
      <c r="F48" t="s">
        <v>253</v>
      </c>
      <c r="G48" t="s">
        <v>254</v>
      </c>
    </row>
    <row r="49" spans="1:7" x14ac:dyDescent="0.2">
      <c r="A49" t="s">
        <v>249</v>
      </c>
      <c r="B49" t="s">
        <v>250</v>
      </c>
      <c r="C49" t="s">
        <v>255</v>
      </c>
      <c r="D49" t="s">
        <v>256</v>
      </c>
      <c r="E49" s="3">
        <f t="shared" si="0"/>
        <v>8.0048611111124046</v>
      </c>
      <c r="F49" t="s">
        <v>257</v>
      </c>
      <c r="G49" t="s">
        <v>258</v>
      </c>
    </row>
    <row r="50" spans="1:7" x14ac:dyDescent="0.2">
      <c r="A50" t="s">
        <v>249</v>
      </c>
      <c r="B50" t="s">
        <v>250</v>
      </c>
      <c r="C50" t="s">
        <v>259</v>
      </c>
      <c r="D50" t="s">
        <v>256</v>
      </c>
      <c r="E50" s="3">
        <f t="shared" si="0"/>
        <v>8.0527777777751908</v>
      </c>
      <c r="F50" t="s">
        <v>260</v>
      </c>
      <c r="G50" t="s">
        <v>261</v>
      </c>
    </row>
    <row r="51" spans="1:7" x14ac:dyDescent="0.2">
      <c r="A51" t="s">
        <v>262</v>
      </c>
      <c r="B51" t="s">
        <v>263</v>
      </c>
      <c r="C51" t="s">
        <v>264</v>
      </c>
      <c r="D51" t="s">
        <v>265</v>
      </c>
      <c r="E51" s="3">
        <f t="shared" si="0"/>
        <v>0.71601851851301035</v>
      </c>
      <c r="F51" t="s">
        <v>266</v>
      </c>
      <c r="G51" t="s">
        <v>267</v>
      </c>
    </row>
    <row r="52" spans="1:7" x14ac:dyDescent="0.2">
      <c r="A52" t="s">
        <v>268</v>
      </c>
      <c r="B52" t="s">
        <v>269</v>
      </c>
      <c r="C52" t="s">
        <v>270</v>
      </c>
      <c r="D52" t="s">
        <v>271</v>
      </c>
      <c r="E52" s="3">
        <f t="shared" si="0"/>
        <v>1.8579166666677338</v>
      </c>
      <c r="F52" t="s">
        <v>272</v>
      </c>
      <c r="G52" t="s">
        <v>273</v>
      </c>
    </row>
    <row r="53" spans="1:7" x14ac:dyDescent="0.2">
      <c r="A53" t="s">
        <v>268</v>
      </c>
      <c r="B53" t="s">
        <v>269</v>
      </c>
      <c r="C53" t="s">
        <v>274</v>
      </c>
      <c r="D53" t="s">
        <v>275</v>
      </c>
      <c r="E53" s="3">
        <f t="shared" si="0"/>
        <v>2.3778703703719657</v>
      </c>
      <c r="F53" t="s">
        <v>276</v>
      </c>
      <c r="G53" t="s">
        <v>277</v>
      </c>
    </row>
    <row r="54" spans="1:7" x14ac:dyDescent="0.2">
      <c r="A54" t="s">
        <v>268</v>
      </c>
      <c r="B54" t="s">
        <v>269</v>
      </c>
      <c r="C54" t="s">
        <v>278</v>
      </c>
      <c r="D54" t="s">
        <v>279</v>
      </c>
      <c r="E54" s="3">
        <f t="shared" si="0"/>
        <v>2.3784722222189885</v>
      </c>
      <c r="F54" t="s">
        <v>276</v>
      </c>
      <c r="G54" t="s">
        <v>280</v>
      </c>
    </row>
    <row r="55" spans="1:7" x14ac:dyDescent="0.2">
      <c r="A55" t="s">
        <v>281</v>
      </c>
      <c r="B55" t="s">
        <v>282</v>
      </c>
      <c r="C55" t="s">
        <v>283</v>
      </c>
      <c r="D55" t="s">
        <v>284</v>
      </c>
      <c r="E55" s="3">
        <f t="shared" si="0"/>
        <v>8.2932638888887595</v>
      </c>
      <c r="F55" t="s">
        <v>85</v>
      </c>
      <c r="G55" t="s">
        <v>285</v>
      </c>
    </row>
    <row r="56" spans="1:7" x14ac:dyDescent="0.2">
      <c r="A56" t="s">
        <v>281</v>
      </c>
      <c r="B56" t="s">
        <v>282</v>
      </c>
      <c r="C56" t="s">
        <v>286</v>
      </c>
      <c r="D56" t="s">
        <v>287</v>
      </c>
      <c r="E56" s="3">
        <f t="shared" si="0"/>
        <v>8.2930555555576575</v>
      </c>
      <c r="F56" t="s">
        <v>85</v>
      </c>
      <c r="G56" t="s">
        <v>288</v>
      </c>
    </row>
    <row r="57" spans="1:7" x14ac:dyDescent="0.2">
      <c r="A57" t="s">
        <v>289</v>
      </c>
      <c r="B57" t="s">
        <v>290</v>
      </c>
      <c r="C57" t="s">
        <v>291</v>
      </c>
      <c r="D57" t="s">
        <v>292</v>
      </c>
      <c r="E57" s="3">
        <f t="shared" si="0"/>
        <v>74.036805555551837</v>
      </c>
      <c r="F57" t="s">
        <v>293</v>
      </c>
      <c r="G57" t="s">
        <v>294</v>
      </c>
    </row>
    <row r="58" spans="1:7" x14ac:dyDescent="0.2">
      <c r="A58" t="s">
        <v>289</v>
      </c>
      <c r="B58" t="s">
        <v>290</v>
      </c>
      <c r="C58" t="s">
        <v>295</v>
      </c>
      <c r="D58" t="s">
        <v>296</v>
      </c>
      <c r="E58" s="3">
        <f t="shared" si="0"/>
        <v>39.071527777778101</v>
      </c>
      <c r="F58" t="s">
        <v>297</v>
      </c>
      <c r="G58" t="s">
        <v>294</v>
      </c>
    </row>
    <row r="59" spans="1:7" x14ac:dyDescent="0.2">
      <c r="A59" t="s">
        <v>289</v>
      </c>
      <c r="B59" t="s">
        <v>290</v>
      </c>
      <c r="C59" t="s">
        <v>298</v>
      </c>
      <c r="D59" t="s">
        <v>299</v>
      </c>
      <c r="E59" s="3">
        <f t="shared" si="0"/>
        <v>35.211111111115315</v>
      </c>
      <c r="F59" t="s">
        <v>300</v>
      </c>
      <c r="G59" t="s">
        <v>294</v>
      </c>
    </row>
    <row r="60" spans="1:7" x14ac:dyDescent="0.2">
      <c r="A60" t="s">
        <v>289</v>
      </c>
      <c r="B60" t="s">
        <v>290</v>
      </c>
      <c r="C60" t="s">
        <v>301</v>
      </c>
      <c r="D60" t="s">
        <v>302</v>
      </c>
      <c r="E60" s="3">
        <f t="shared" si="0"/>
        <v>35.201388888890506</v>
      </c>
      <c r="F60" t="s">
        <v>303</v>
      </c>
      <c r="G60" t="s">
        <v>294</v>
      </c>
    </row>
    <row r="61" spans="1:7" x14ac:dyDescent="0.2">
      <c r="A61" t="s">
        <v>304</v>
      </c>
      <c r="B61" t="s">
        <v>305</v>
      </c>
      <c r="C61" t="s">
        <v>306</v>
      </c>
      <c r="D61" t="s">
        <v>307</v>
      </c>
      <c r="E61" s="3">
        <f t="shared" si="0"/>
        <v>2.8319444444496185</v>
      </c>
      <c r="F61" t="s">
        <v>232</v>
      </c>
      <c r="G61" t="s">
        <v>308</v>
      </c>
    </row>
    <row r="62" spans="1:7" x14ac:dyDescent="0.2">
      <c r="A62" t="s">
        <v>309</v>
      </c>
      <c r="B62" t="s">
        <v>310</v>
      </c>
      <c r="C62" t="s">
        <v>311</v>
      </c>
      <c r="D62" t="s">
        <v>264</v>
      </c>
      <c r="E62" s="3">
        <f t="shared" si="0"/>
        <v>0.10833333333721384</v>
      </c>
      <c r="F62" t="s">
        <v>312</v>
      </c>
      <c r="G62" t="s">
        <v>313</v>
      </c>
    </row>
    <row r="63" spans="1:7" x14ac:dyDescent="0.2">
      <c r="A63" t="s">
        <v>314</v>
      </c>
      <c r="B63" t="s">
        <v>315</v>
      </c>
      <c r="C63" t="s">
        <v>316</v>
      </c>
      <c r="D63" t="s">
        <v>317</v>
      </c>
      <c r="E63" s="3">
        <f t="shared" si="0"/>
        <v>2.6624999999985448</v>
      </c>
      <c r="F63" t="s">
        <v>232</v>
      </c>
      <c r="G63" t="s">
        <v>318</v>
      </c>
    </row>
    <row r="64" spans="1:7" x14ac:dyDescent="0.2">
      <c r="A64" t="s">
        <v>319</v>
      </c>
      <c r="B64" t="s">
        <v>320</v>
      </c>
      <c r="C64" t="s">
        <v>321</v>
      </c>
      <c r="D64" t="s">
        <v>322</v>
      </c>
      <c r="E64" s="3">
        <f t="shared" si="0"/>
        <v>14.238194444442343</v>
      </c>
      <c r="F64" t="s">
        <v>323</v>
      </c>
      <c r="G64" t="s">
        <v>324</v>
      </c>
    </row>
    <row r="65" spans="1:7" x14ac:dyDescent="0.2">
      <c r="A65" t="s">
        <v>325</v>
      </c>
      <c r="B65" t="s">
        <v>326</v>
      </c>
      <c r="C65" t="s">
        <v>327</v>
      </c>
      <c r="D65" t="s">
        <v>328</v>
      </c>
      <c r="E65" s="3">
        <f t="shared" si="0"/>
        <v>3.8618055555562023</v>
      </c>
      <c r="F65" t="s">
        <v>329</v>
      </c>
      <c r="G65" t="s">
        <v>330</v>
      </c>
    </row>
    <row r="66" spans="1:7" x14ac:dyDescent="0.2">
      <c r="A66" t="s">
        <v>158</v>
      </c>
      <c r="B66" t="s">
        <v>159</v>
      </c>
      <c r="C66" t="s">
        <v>331</v>
      </c>
      <c r="D66" t="s">
        <v>332</v>
      </c>
      <c r="E66" s="3">
        <f t="shared" si="0"/>
        <v>4.0041666666656965</v>
      </c>
      <c r="F66" t="s">
        <v>333</v>
      </c>
      <c r="G66" t="s">
        <v>334</v>
      </c>
    </row>
    <row r="67" spans="1:7" x14ac:dyDescent="0.2">
      <c r="A67" t="s">
        <v>335</v>
      </c>
      <c r="B67" t="s">
        <v>336</v>
      </c>
      <c r="C67" t="s">
        <v>337</v>
      </c>
      <c r="D67" t="s">
        <v>338</v>
      </c>
      <c r="E67" s="3">
        <f t="shared" ref="E67:E130" si="1">D67-C67</f>
        <v>6.453472222223354</v>
      </c>
      <c r="F67" t="s">
        <v>339</v>
      </c>
      <c r="G67" t="s">
        <v>340</v>
      </c>
    </row>
    <row r="68" spans="1:7" x14ac:dyDescent="0.2">
      <c r="A68" t="s">
        <v>341</v>
      </c>
      <c r="B68" t="s">
        <v>342</v>
      </c>
      <c r="C68" t="s">
        <v>343</v>
      </c>
      <c r="D68" t="s">
        <v>344</v>
      </c>
      <c r="E68" s="3">
        <f t="shared" si="1"/>
        <v>2.6416666666700621</v>
      </c>
      <c r="F68" t="s">
        <v>345</v>
      </c>
      <c r="G68" t="s">
        <v>346</v>
      </c>
    </row>
    <row r="69" spans="1:7" x14ac:dyDescent="0.2">
      <c r="A69" t="s">
        <v>347</v>
      </c>
      <c r="B69" t="s">
        <v>348</v>
      </c>
      <c r="C69" t="s">
        <v>349</v>
      </c>
      <c r="D69" t="s">
        <v>350</v>
      </c>
      <c r="E69" s="3">
        <f t="shared" si="1"/>
        <v>1.8835300925929914</v>
      </c>
      <c r="F69" t="s">
        <v>232</v>
      </c>
      <c r="G69" t="s">
        <v>351</v>
      </c>
    </row>
    <row r="70" spans="1:7" x14ac:dyDescent="0.2">
      <c r="A70" t="s">
        <v>347</v>
      </c>
      <c r="B70" t="s">
        <v>348</v>
      </c>
      <c r="C70" t="s">
        <v>352</v>
      </c>
      <c r="D70" t="s">
        <v>353</v>
      </c>
      <c r="E70" s="3">
        <f t="shared" si="1"/>
        <v>1.8840277777781012</v>
      </c>
      <c r="F70" t="s">
        <v>232</v>
      </c>
      <c r="G70" t="s">
        <v>354</v>
      </c>
    </row>
    <row r="71" spans="1:7" x14ac:dyDescent="0.2">
      <c r="A71" t="s">
        <v>355</v>
      </c>
      <c r="B71" t="s">
        <v>356</v>
      </c>
      <c r="C71" t="s">
        <v>357</v>
      </c>
      <c r="D71" t="s">
        <v>358</v>
      </c>
      <c r="E71" s="3">
        <f t="shared" si="1"/>
        <v>0.83263888888905058</v>
      </c>
      <c r="F71" t="s">
        <v>359</v>
      </c>
      <c r="G71" t="s">
        <v>360</v>
      </c>
    </row>
    <row r="72" spans="1:7" x14ac:dyDescent="0.2">
      <c r="A72" t="s">
        <v>361</v>
      </c>
      <c r="B72" t="s">
        <v>362</v>
      </c>
      <c r="C72" t="s">
        <v>363</v>
      </c>
      <c r="D72" t="s">
        <v>364</v>
      </c>
      <c r="E72" s="3">
        <f t="shared" si="1"/>
        <v>0.25024305555416504</v>
      </c>
      <c r="F72" t="s">
        <v>365</v>
      </c>
      <c r="G72" t="s">
        <v>366</v>
      </c>
    </row>
    <row r="73" spans="1:7" x14ac:dyDescent="0.2">
      <c r="A73" t="s">
        <v>367</v>
      </c>
      <c r="B73" t="s">
        <v>368</v>
      </c>
      <c r="C73" t="s">
        <v>369</v>
      </c>
      <c r="D73" t="s">
        <v>370</v>
      </c>
      <c r="E73" s="3">
        <f t="shared" si="1"/>
        <v>2.9937500000014552</v>
      </c>
      <c r="F73" t="s">
        <v>371</v>
      </c>
      <c r="G73" t="s">
        <v>372</v>
      </c>
    </row>
    <row r="74" spans="1:7" x14ac:dyDescent="0.2">
      <c r="A74" t="s">
        <v>373</v>
      </c>
      <c r="B74" t="s">
        <v>374</v>
      </c>
      <c r="C74" t="s">
        <v>375</v>
      </c>
      <c r="D74" t="s">
        <v>376</v>
      </c>
      <c r="E74" s="3">
        <f t="shared" si="1"/>
        <v>6.0055555555518367</v>
      </c>
      <c r="F74" t="s">
        <v>377</v>
      </c>
      <c r="G74" t="s">
        <v>378</v>
      </c>
    </row>
    <row r="75" spans="1:7" x14ac:dyDescent="0.2">
      <c r="A75" t="s">
        <v>379</v>
      </c>
      <c r="B75" t="s">
        <v>380</v>
      </c>
      <c r="C75" t="s">
        <v>381</v>
      </c>
      <c r="D75" t="s">
        <v>382</v>
      </c>
      <c r="E75" s="3">
        <f t="shared" si="1"/>
        <v>4.7743055555547471</v>
      </c>
      <c r="F75" t="s">
        <v>383</v>
      </c>
      <c r="G75" t="s">
        <v>384</v>
      </c>
    </row>
    <row r="76" spans="1:7" x14ac:dyDescent="0.2">
      <c r="A76" t="s">
        <v>379</v>
      </c>
      <c r="B76" t="s">
        <v>380</v>
      </c>
      <c r="C76" t="s">
        <v>385</v>
      </c>
      <c r="D76" t="s">
        <v>386</v>
      </c>
      <c r="E76" s="3">
        <f t="shared" si="1"/>
        <v>5.0409722222248092</v>
      </c>
      <c r="F76" t="s">
        <v>387</v>
      </c>
      <c r="G76" t="s">
        <v>388</v>
      </c>
    </row>
    <row r="77" spans="1:7" x14ac:dyDescent="0.2">
      <c r="A77" t="s">
        <v>389</v>
      </c>
      <c r="B77" t="s">
        <v>390</v>
      </c>
      <c r="C77" t="s">
        <v>391</v>
      </c>
      <c r="D77" t="s">
        <v>392</v>
      </c>
      <c r="E77" s="3">
        <f t="shared" si="1"/>
        <v>19.014583333329938</v>
      </c>
      <c r="F77" t="s">
        <v>136</v>
      </c>
      <c r="G77" t="s">
        <v>393</v>
      </c>
    </row>
    <row r="78" spans="1:7" x14ac:dyDescent="0.2">
      <c r="A78" t="s">
        <v>394</v>
      </c>
      <c r="B78" t="s">
        <v>395</v>
      </c>
      <c r="C78" t="s">
        <v>230</v>
      </c>
      <c r="D78" t="s">
        <v>396</v>
      </c>
      <c r="E78" s="3">
        <f t="shared" si="1"/>
        <v>1.5451388888905058</v>
      </c>
      <c r="F78" t="s">
        <v>232</v>
      </c>
      <c r="G78" t="s">
        <v>397</v>
      </c>
    </row>
    <row r="79" spans="1:7" x14ac:dyDescent="0.2">
      <c r="A79" t="s">
        <v>268</v>
      </c>
      <c r="B79" t="s">
        <v>269</v>
      </c>
      <c r="C79" t="s">
        <v>230</v>
      </c>
      <c r="D79" t="s">
        <v>398</v>
      </c>
      <c r="E79" s="3">
        <f t="shared" si="1"/>
        <v>0.97569444444525288</v>
      </c>
      <c r="F79" t="s">
        <v>232</v>
      </c>
      <c r="G79" t="s">
        <v>399</v>
      </c>
    </row>
    <row r="80" spans="1:7" x14ac:dyDescent="0.2">
      <c r="A80" t="s">
        <v>400</v>
      </c>
      <c r="B80" t="s">
        <v>401</v>
      </c>
      <c r="C80" t="s">
        <v>402</v>
      </c>
      <c r="D80" t="s">
        <v>403</v>
      </c>
      <c r="E80" s="3">
        <f t="shared" si="1"/>
        <v>4.3067361111097853</v>
      </c>
      <c r="F80" t="s">
        <v>85</v>
      </c>
      <c r="G80" t="s">
        <v>404</v>
      </c>
    </row>
    <row r="81" spans="1:7" x14ac:dyDescent="0.2">
      <c r="A81" t="s">
        <v>400</v>
      </c>
      <c r="B81" t="s">
        <v>401</v>
      </c>
      <c r="C81" t="s">
        <v>405</v>
      </c>
      <c r="D81" t="s">
        <v>406</v>
      </c>
      <c r="E81" s="3">
        <f t="shared" si="1"/>
        <v>4.3062500000014552</v>
      </c>
      <c r="F81" t="s">
        <v>85</v>
      </c>
      <c r="G81" t="s">
        <v>407</v>
      </c>
    </row>
    <row r="82" spans="1:7" x14ac:dyDescent="0.2">
      <c r="A82" t="s">
        <v>408</v>
      </c>
      <c r="B82" t="s">
        <v>409</v>
      </c>
      <c r="C82" t="s">
        <v>410</v>
      </c>
      <c r="D82" t="s">
        <v>411</v>
      </c>
      <c r="E82" s="3">
        <f t="shared" si="1"/>
        <v>22.071527777778101</v>
      </c>
      <c r="F82" t="s">
        <v>136</v>
      </c>
      <c r="G82" t="s">
        <v>412</v>
      </c>
    </row>
    <row r="83" spans="1:7" x14ac:dyDescent="0.2">
      <c r="A83" t="s">
        <v>413</v>
      </c>
      <c r="B83" t="s">
        <v>414</v>
      </c>
      <c r="C83" t="s">
        <v>415</v>
      </c>
      <c r="D83" t="s">
        <v>416</v>
      </c>
      <c r="E83" s="3">
        <f t="shared" si="1"/>
        <v>4.6090277777839219</v>
      </c>
      <c r="F83" t="s">
        <v>417</v>
      </c>
      <c r="G83" t="s">
        <v>418</v>
      </c>
    </row>
    <row r="84" spans="1:7" x14ac:dyDescent="0.2">
      <c r="A84" t="s">
        <v>419</v>
      </c>
      <c r="B84" t="s">
        <v>420</v>
      </c>
      <c r="C84" t="s">
        <v>421</v>
      </c>
      <c r="D84" t="s">
        <v>422</v>
      </c>
      <c r="E84" s="3">
        <f t="shared" si="1"/>
        <v>2.8888888888905058</v>
      </c>
      <c r="F84" t="s">
        <v>423</v>
      </c>
      <c r="G84" t="s">
        <v>424</v>
      </c>
    </row>
    <row r="85" spans="1:7" x14ac:dyDescent="0.2">
      <c r="A85" t="s">
        <v>425</v>
      </c>
      <c r="B85" t="s">
        <v>426</v>
      </c>
      <c r="C85" t="s">
        <v>427</v>
      </c>
      <c r="D85" t="s">
        <v>428</v>
      </c>
      <c r="E85" s="3">
        <f t="shared" si="1"/>
        <v>1.5411805555559113</v>
      </c>
      <c r="F85" t="s">
        <v>339</v>
      </c>
      <c r="G85" t="s">
        <v>429</v>
      </c>
    </row>
    <row r="86" spans="1:7" x14ac:dyDescent="0.2">
      <c r="A86" t="s">
        <v>425</v>
      </c>
      <c r="B86" t="s">
        <v>426</v>
      </c>
      <c r="C86" t="s">
        <v>337</v>
      </c>
      <c r="D86" t="s">
        <v>430</v>
      </c>
      <c r="E86" s="3">
        <f t="shared" si="1"/>
        <v>1.5416666666715173</v>
      </c>
      <c r="F86" t="s">
        <v>339</v>
      </c>
      <c r="G86" t="s">
        <v>431</v>
      </c>
    </row>
    <row r="87" spans="1:7" x14ac:dyDescent="0.2">
      <c r="A87" t="s">
        <v>432</v>
      </c>
      <c r="B87" t="s">
        <v>433</v>
      </c>
      <c r="C87" t="s">
        <v>434</v>
      </c>
      <c r="D87" t="s">
        <v>435</v>
      </c>
      <c r="E87" s="3">
        <f t="shared" si="1"/>
        <v>15.79226851851854</v>
      </c>
      <c r="F87" t="s">
        <v>436</v>
      </c>
      <c r="G87" t="s">
        <v>437</v>
      </c>
    </row>
    <row r="88" spans="1:7" x14ac:dyDescent="0.2">
      <c r="A88" t="s">
        <v>181</v>
      </c>
      <c r="B88" t="s">
        <v>182</v>
      </c>
      <c r="C88" t="s">
        <v>438</v>
      </c>
      <c r="D88" t="s">
        <v>439</v>
      </c>
      <c r="E88" s="3">
        <f t="shared" si="1"/>
        <v>1.9584722222207347</v>
      </c>
      <c r="F88" t="s">
        <v>440</v>
      </c>
      <c r="G88" t="s">
        <v>441</v>
      </c>
    </row>
    <row r="89" spans="1:7" x14ac:dyDescent="0.2">
      <c r="A89" t="s">
        <v>181</v>
      </c>
      <c r="B89" t="s">
        <v>182</v>
      </c>
      <c r="C89" t="s">
        <v>442</v>
      </c>
      <c r="D89" t="s">
        <v>443</v>
      </c>
      <c r="E89" s="3">
        <f t="shared" si="1"/>
        <v>1.9583333333357587</v>
      </c>
      <c r="F89" t="s">
        <v>440</v>
      </c>
      <c r="G89" t="s">
        <v>444</v>
      </c>
    </row>
    <row r="90" spans="1:7" x14ac:dyDescent="0.2">
      <c r="A90" t="s">
        <v>445</v>
      </c>
      <c r="B90" t="s">
        <v>446</v>
      </c>
      <c r="C90" t="s">
        <v>447</v>
      </c>
      <c r="D90" t="s">
        <v>448</v>
      </c>
      <c r="E90" s="3">
        <f t="shared" si="1"/>
        <v>1.4696874999935972</v>
      </c>
      <c r="F90" t="s">
        <v>339</v>
      </c>
      <c r="G90" t="s">
        <v>449</v>
      </c>
    </row>
    <row r="91" spans="1:7" x14ac:dyDescent="0.2">
      <c r="A91" t="s">
        <v>445</v>
      </c>
      <c r="B91" t="s">
        <v>446</v>
      </c>
      <c r="C91" t="s">
        <v>450</v>
      </c>
      <c r="D91" t="s">
        <v>451</v>
      </c>
      <c r="E91" s="3">
        <f t="shared" si="1"/>
        <v>1.4694444444467081</v>
      </c>
      <c r="F91" t="s">
        <v>339</v>
      </c>
      <c r="G91" t="s">
        <v>452</v>
      </c>
    </row>
    <row r="92" spans="1:7" x14ac:dyDescent="0.2">
      <c r="A92" t="s">
        <v>419</v>
      </c>
      <c r="B92" t="s">
        <v>420</v>
      </c>
      <c r="C92" t="s">
        <v>421</v>
      </c>
      <c r="D92" t="s">
        <v>453</v>
      </c>
      <c r="E92" s="3">
        <f t="shared" si="1"/>
        <v>1.8298611111094942</v>
      </c>
      <c r="F92" t="s">
        <v>454</v>
      </c>
      <c r="G92" t="s">
        <v>455</v>
      </c>
    </row>
    <row r="93" spans="1:7" x14ac:dyDescent="0.2">
      <c r="A93" t="s">
        <v>268</v>
      </c>
      <c r="B93" t="s">
        <v>269</v>
      </c>
      <c r="C93" t="s">
        <v>456</v>
      </c>
      <c r="D93" t="s">
        <v>457</v>
      </c>
      <c r="E93" s="3">
        <f t="shared" si="1"/>
        <v>1.22146990741021</v>
      </c>
      <c r="F93" t="s">
        <v>339</v>
      </c>
      <c r="G93" t="s">
        <v>458</v>
      </c>
    </row>
    <row r="94" spans="1:7" x14ac:dyDescent="0.2">
      <c r="A94" t="s">
        <v>268</v>
      </c>
      <c r="B94" t="s">
        <v>269</v>
      </c>
      <c r="C94" t="s">
        <v>459</v>
      </c>
      <c r="D94" t="s">
        <v>460</v>
      </c>
      <c r="E94" s="3">
        <f t="shared" si="1"/>
        <v>1.2215277777722804</v>
      </c>
      <c r="F94" t="s">
        <v>339</v>
      </c>
      <c r="G94" t="s">
        <v>461</v>
      </c>
    </row>
    <row r="95" spans="1:7" x14ac:dyDescent="0.2">
      <c r="A95" t="s">
        <v>462</v>
      </c>
      <c r="B95" t="s">
        <v>463</v>
      </c>
      <c r="C95" t="s">
        <v>464</v>
      </c>
      <c r="D95" t="s">
        <v>465</v>
      </c>
      <c r="E95" s="3">
        <f t="shared" si="1"/>
        <v>6.0944444444467081</v>
      </c>
      <c r="F95" t="s">
        <v>466</v>
      </c>
      <c r="G95" t="s">
        <v>467</v>
      </c>
    </row>
    <row r="96" spans="1:7" x14ac:dyDescent="0.2">
      <c r="A96" t="s">
        <v>462</v>
      </c>
      <c r="B96" t="s">
        <v>463</v>
      </c>
      <c r="C96" t="s">
        <v>464</v>
      </c>
      <c r="D96" t="s">
        <v>465</v>
      </c>
      <c r="E96" s="3">
        <f t="shared" si="1"/>
        <v>6.0944444444467081</v>
      </c>
      <c r="F96" t="s">
        <v>466</v>
      </c>
      <c r="G96" t="s">
        <v>467</v>
      </c>
    </row>
    <row r="97" spans="1:7" x14ac:dyDescent="0.2">
      <c r="A97" t="s">
        <v>468</v>
      </c>
      <c r="B97" t="s">
        <v>469</v>
      </c>
      <c r="C97" t="s">
        <v>470</v>
      </c>
      <c r="D97" t="s">
        <v>471</v>
      </c>
      <c r="E97" s="3">
        <f t="shared" si="1"/>
        <v>1.3958333333357587</v>
      </c>
      <c r="F97" t="s">
        <v>472</v>
      </c>
      <c r="G97" t="s">
        <v>473</v>
      </c>
    </row>
    <row r="98" spans="1:7" x14ac:dyDescent="0.2">
      <c r="A98" t="s">
        <v>474</v>
      </c>
      <c r="B98" t="s">
        <v>475</v>
      </c>
      <c r="C98" t="s">
        <v>450</v>
      </c>
      <c r="D98" t="s">
        <v>476</v>
      </c>
      <c r="E98" s="3">
        <f t="shared" si="1"/>
        <v>0.71944444444670808</v>
      </c>
      <c r="F98" t="s">
        <v>35</v>
      </c>
      <c r="G98" t="s">
        <v>477</v>
      </c>
    </row>
    <row r="99" spans="1:7" x14ac:dyDescent="0.2">
      <c r="A99" t="s">
        <v>478</v>
      </c>
      <c r="B99" t="s">
        <v>479</v>
      </c>
      <c r="C99" t="s">
        <v>480</v>
      </c>
      <c r="D99" t="s">
        <v>481</v>
      </c>
      <c r="E99" s="3">
        <f t="shared" si="1"/>
        <v>0.84791666666569654</v>
      </c>
      <c r="F99" t="s">
        <v>482</v>
      </c>
      <c r="G99" t="s">
        <v>483</v>
      </c>
    </row>
    <row r="100" spans="1:7" x14ac:dyDescent="0.2">
      <c r="A100" t="s">
        <v>484</v>
      </c>
      <c r="B100" t="s">
        <v>485</v>
      </c>
      <c r="C100" t="s">
        <v>337</v>
      </c>
      <c r="D100" t="s">
        <v>486</v>
      </c>
      <c r="E100" s="3">
        <f t="shared" si="1"/>
        <v>0.66666666667151731</v>
      </c>
      <c r="F100" t="s">
        <v>339</v>
      </c>
      <c r="G100" t="s">
        <v>487</v>
      </c>
    </row>
    <row r="101" spans="1:7" x14ac:dyDescent="0.2">
      <c r="A101" t="s">
        <v>488</v>
      </c>
      <c r="B101" t="s">
        <v>489</v>
      </c>
      <c r="C101" t="s">
        <v>490</v>
      </c>
      <c r="D101" t="s">
        <v>491</v>
      </c>
      <c r="E101" s="3">
        <f t="shared" si="1"/>
        <v>4.8680555555547471</v>
      </c>
      <c r="F101" t="s">
        <v>492</v>
      </c>
      <c r="G101" t="s">
        <v>493</v>
      </c>
    </row>
    <row r="102" spans="1:7" x14ac:dyDescent="0.2">
      <c r="A102" t="s">
        <v>494</v>
      </c>
      <c r="B102" t="s">
        <v>495</v>
      </c>
      <c r="C102" t="s">
        <v>496</v>
      </c>
      <c r="D102" t="s">
        <v>497</v>
      </c>
      <c r="E102" s="3">
        <f t="shared" si="1"/>
        <v>29.435289351851679</v>
      </c>
      <c r="F102" t="s">
        <v>498</v>
      </c>
      <c r="G102" t="s">
        <v>499</v>
      </c>
    </row>
    <row r="103" spans="1:7" x14ac:dyDescent="0.2">
      <c r="A103" t="s">
        <v>494</v>
      </c>
      <c r="B103" t="s">
        <v>495</v>
      </c>
      <c r="C103" t="s">
        <v>500</v>
      </c>
      <c r="D103" t="s">
        <v>501</v>
      </c>
      <c r="E103" s="3">
        <f t="shared" si="1"/>
        <v>29.435416666659876</v>
      </c>
      <c r="F103" t="s">
        <v>498</v>
      </c>
      <c r="G103" t="s">
        <v>502</v>
      </c>
    </row>
    <row r="104" spans="1:7" x14ac:dyDescent="0.2">
      <c r="A104" t="s">
        <v>503</v>
      </c>
      <c r="B104" t="s">
        <v>504</v>
      </c>
      <c r="C104" t="s">
        <v>505</v>
      </c>
      <c r="D104" t="s">
        <v>506</v>
      </c>
      <c r="E104" s="3">
        <f t="shared" si="1"/>
        <v>11.189837962963793</v>
      </c>
      <c r="F104" t="s">
        <v>136</v>
      </c>
      <c r="G104" t="s">
        <v>507</v>
      </c>
    </row>
    <row r="105" spans="1:7" x14ac:dyDescent="0.2">
      <c r="A105" t="s">
        <v>503</v>
      </c>
      <c r="B105" t="s">
        <v>504</v>
      </c>
      <c r="C105" t="s">
        <v>508</v>
      </c>
      <c r="D105" t="s">
        <v>509</v>
      </c>
      <c r="E105" s="3">
        <f t="shared" si="1"/>
        <v>11.189583333332848</v>
      </c>
      <c r="F105" t="s">
        <v>136</v>
      </c>
      <c r="G105" t="s">
        <v>510</v>
      </c>
    </row>
    <row r="106" spans="1:7" x14ac:dyDescent="0.2">
      <c r="A106" t="s">
        <v>511</v>
      </c>
      <c r="B106" t="s">
        <v>512</v>
      </c>
      <c r="C106" t="s">
        <v>513</v>
      </c>
      <c r="D106" t="s">
        <v>514</v>
      </c>
      <c r="E106" s="3">
        <f t="shared" si="1"/>
        <v>15.127465277779265</v>
      </c>
      <c r="F106" t="s">
        <v>136</v>
      </c>
      <c r="G106" t="s">
        <v>515</v>
      </c>
    </row>
    <row r="107" spans="1:7" x14ac:dyDescent="0.2">
      <c r="A107" t="s">
        <v>511</v>
      </c>
      <c r="B107" t="s">
        <v>512</v>
      </c>
      <c r="C107" t="s">
        <v>516</v>
      </c>
      <c r="D107" t="s">
        <v>517</v>
      </c>
      <c r="E107" s="3">
        <f t="shared" si="1"/>
        <v>15.127777777779556</v>
      </c>
      <c r="F107" t="s">
        <v>136</v>
      </c>
      <c r="G107" t="s">
        <v>518</v>
      </c>
    </row>
    <row r="108" spans="1:7" x14ac:dyDescent="0.2">
      <c r="A108" t="s">
        <v>519</v>
      </c>
      <c r="B108" t="s">
        <v>520</v>
      </c>
      <c r="C108" t="s">
        <v>521</v>
      </c>
      <c r="D108" t="s">
        <v>522</v>
      </c>
      <c r="E108" s="3">
        <f t="shared" si="1"/>
        <v>30.053263888890797</v>
      </c>
      <c r="F108" t="s">
        <v>523</v>
      </c>
      <c r="G108" t="s">
        <v>524</v>
      </c>
    </row>
    <row r="109" spans="1:7" x14ac:dyDescent="0.2">
      <c r="A109" t="s">
        <v>519</v>
      </c>
      <c r="B109" t="s">
        <v>520</v>
      </c>
      <c r="C109" t="s">
        <v>525</v>
      </c>
      <c r="D109" t="s">
        <v>526</v>
      </c>
      <c r="E109" s="3">
        <f t="shared" si="1"/>
        <v>30.052777777782467</v>
      </c>
      <c r="F109" t="s">
        <v>523</v>
      </c>
      <c r="G109" t="s">
        <v>527</v>
      </c>
    </row>
    <row r="110" spans="1:7" x14ac:dyDescent="0.2">
      <c r="A110" t="s">
        <v>528</v>
      </c>
      <c r="B110" t="s">
        <v>529</v>
      </c>
      <c r="C110" t="s">
        <v>530</v>
      </c>
      <c r="D110" t="s">
        <v>531</v>
      </c>
      <c r="E110" s="3">
        <f t="shared" si="1"/>
        <v>518.35799768518336</v>
      </c>
      <c r="F110" t="s">
        <v>532</v>
      </c>
      <c r="G110" t="s">
        <v>533</v>
      </c>
    </row>
    <row r="111" spans="1:7" x14ac:dyDescent="0.2">
      <c r="A111" t="s">
        <v>534</v>
      </c>
      <c r="B111" t="s">
        <v>535</v>
      </c>
      <c r="C111" t="s">
        <v>536</v>
      </c>
      <c r="D111" t="s">
        <v>537</v>
      </c>
      <c r="E111" s="3">
        <f t="shared" si="1"/>
        <v>1.7527777777795563</v>
      </c>
      <c r="F111" t="s">
        <v>538</v>
      </c>
      <c r="G111" t="s">
        <v>539</v>
      </c>
    </row>
    <row r="112" spans="1:7" x14ac:dyDescent="0.2">
      <c r="A112" t="s">
        <v>540</v>
      </c>
      <c r="B112" t="s">
        <v>541</v>
      </c>
      <c r="C112" t="s">
        <v>542</v>
      </c>
      <c r="D112" t="s">
        <v>543</v>
      </c>
      <c r="E112" s="3">
        <f t="shared" si="1"/>
        <v>49.03033564814541</v>
      </c>
      <c r="F112" t="s">
        <v>544</v>
      </c>
      <c r="G112" t="s">
        <v>545</v>
      </c>
    </row>
    <row r="113" spans="1:7" x14ac:dyDescent="0.2">
      <c r="A113" t="s">
        <v>546</v>
      </c>
      <c r="B113" t="s">
        <v>547</v>
      </c>
      <c r="C113" t="s">
        <v>548</v>
      </c>
      <c r="D113" t="s">
        <v>549</v>
      </c>
      <c r="E113" s="3">
        <f t="shared" si="1"/>
        <v>4.1706134259293322</v>
      </c>
      <c r="F113" t="s">
        <v>550</v>
      </c>
      <c r="G113" t="s">
        <v>551</v>
      </c>
    </row>
    <row r="114" spans="1:7" x14ac:dyDescent="0.2">
      <c r="A114" t="s">
        <v>552</v>
      </c>
      <c r="B114" t="s">
        <v>553</v>
      </c>
      <c r="C114" t="s">
        <v>554</v>
      </c>
      <c r="D114" t="s">
        <v>555</v>
      </c>
      <c r="E114" s="3">
        <f t="shared" si="1"/>
        <v>1.6827546296262881</v>
      </c>
      <c r="F114" t="s">
        <v>556</v>
      </c>
      <c r="G114" t="s">
        <v>557</v>
      </c>
    </row>
    <row r="115" spans="1:7" x14ac:dyDescent="0.2">
      <c r="A115" t="s">
        <v>552</v>
      </c>
      <c r="B115" t="s">
        <v>553</v>
      </c>
      <c r="C115" t="s">
        <v>558</v>
      </c>
      <c r="D115" t="s">
        <v>559</v>
      </c>
      <c r="E115" s="3">
        <f t="shared" si="1"/>
        <v>1.6826388888875954</v>
      </c>
      <c r="F115" t="s">
        <v>556</v>
      </c>
      <c r="G115" t="s">
        <v>560</v>
      </c>
    </row>
    <row r="116" spans="1:7" x14ac:dyDescent="0.2">
      <c r="A116" t="s">
        <v>561</v>
      </c>
      <c r="B116" t="s">
        <v>562</v>
      </c>
      <c r="C116" t="s">
        <v>563</v>
      </c>
      <c r="D116" t="s">
        <v>564</v>
      </c>
      <c r="E116" s="3">
        <f t="shared" si="1"/>
        <v>15.008958333331975</v>
      </c>
      <c r="F116" t="s">
        <v>136</v>
      </c>
      <c r="G116" t="s">
        <v>565</v>
      </c>
    </row>
    <row r="117" spans="1:7" x14ac:dyDescent="0.2">
      <c r="A117" t="s">
        <v>561</v>
      </c>
      <c r="B117" t="s">
        <v>562</v>
      </c>
      <c r="C117" t="s">
        <v>566</v>
      </c>
      <c r="D117" t="s">
        <v>567</v>
      </c>
      <c r="E117" s="3">
        <f t="shared" si="1"/>
        <v>15.009027777778101</v>
      </c>
      <c r="F117" t="s">
        <v>136</v>
      </c>
      <c r="G117" t="s">
        <v>568</v>
      </c>
    </row>
    <row r="118" spans="1:7" x14ac:dyDescent="0.2">
      <c r="A118" t="s">
        <v>394</v>
      </c>
      <c r="B118" t="s">
        <v>395</v>
      </c>
      <c r="C118" t="s">
        <v>286</v>
      </c>
      <c r="D118" t="s">
        <v>569</v>
      </c>
      <c r="E118" s="3">
        <f t="shared" si="1"/>
        <v>0.89791666666860692</v>
      </c>
      <c r="F118" t="s">
        <v>85</v>
      </c>
      <c r="G118" t="s">
        <v>570</v>
      </c>
    </row>
    <row r="119" spans="1:7" x14ac:dyDescent="0.2">
      <c r="A119" t="s">
        <v>268</v>
      </c>
      <c r="B119" t="s">
        <v>269</v>
      </c>
      <c r="C119" t="s">
        <v>571</v>
      </c>
      <c r="D119" t="s">
        <v>572</v>
      </c>
      <c r="E119" s="3">
        <f t="shared" si="1"/>
        <v>0.56674768518860219</v>
      </c>
      <c r="F119" t="s">
        <v>85</v>
      </c>
      <c r="G119" t="s">
        <v>573</v>
      </c>
    </row>
    <row r="120" spans="1:7" x14ac:dyDescent="0.2">
      <c r="A120" t="s">
        <v>268</v>
      </c>
      <c r="B120" t="s">
        <v>269</v>
      </c>
      <c r="C120" t="s">
        <v>405</v>
      </c>
      <c r="D120" t="s">
        <v>574</v>
      </c>
      <c r="E120" s="3">
        <f t="shared" si="1"/>
        <v>0.56736111111240461</v>
      </c>
      <c r="F120" t="s">
        <v>85</v>
      </c>
      <c r="G120" t="s">
        <v>575</v>
      </c>
    </row>
    <row r="121" spans="1:7" x14ac:dyDescent="0.2">
      <c r="A121" t="s">
        <v>576</v>
      </c>
      <c r="B121" t="s">
        <v>577</v>
      </c>
      <c r="C121" t="s">
        <v>578</v>
      </c>
      <c r="D121" t="s">
        <v>579</v>
      </c>
      <c r="E121" s="3">
        <f t="shared" si="1"/>
        <v>4.0485763888864312</v>
      </c>
      <c r="F121" t="s">
        <v>580</v>
      </c>
      <c r="G121" t="s">
        <v>581</v>
      </c>
    </row>
    <row r="122" spans="1:7" x14ac:dyDescent="0.2">
      <c r="A122" t="s">
        <v>582</v>
      </c>
      <c r="B122" t="s">
        <v>583</v>
      </c>
      <c r="C122" t="s">
        <v>405</v>
      </c>
      <c r="D122" t="s">
        <v>584</v>
      </c>
      <c r="E122" s="3">
        <f t="shared" si="1"/>
        <v>0.20833333333575865</v>
      </c>
      <c r="F122" t="s">
        <v>85</v>
      </c>
      <c r="G122" t="s">
        <v>585</v>
      </c>
    </row>
    <row r="123" spans="1:7" x14ac:dyDescent="0.2">
      <c r="A123" t="s">
        <v>576</v>
      </c>
      <c r="B123" t="s">
        <v>577</v>
      </c>
      <c r="C123" t="s">
        <v>586</v>
      </c>
      <c r="D123" t="s">
        <v>587</v>
      </c>
      <c r="E123" s="3">
        <f t="shared" si="1"/>
        <v>0.23746527777984738</v>
      </c>
      <c r="F123" t="s">
        <v>588</v>
      </c>
      <c r="G123" t="s">
        <v>589</v>
      </c>
    </row>
    <row r="124" spans="1:7" x14ac:dyDescent="0.2">
      <c r="A124" t="s">
        <v>590</v>
      </c>
      <c r="B124" t="s">
        <v>591</v>
      </c>
      <c r="C124" t="s">
        <v>592</v>
      </c>
      <c r="D124" t="s">
        <v>593</v>
      </c>
      <c r="E124" s="3">
        <f t="shared" si="1"/>
        <v>2.4930555555547471</v>
      </c>
      <c r="F124" t="s">
        <v>594</v>
      </c>
      <c r="G124" t="s">
        <v>595</v>
      </c>
    </row>
    <row r="125" spans="1:7" x14ac:dyDescent="0.2">
      <c r="A125" t="s">
        <v>49</v>
      </c>
      <c r="B125" t="s">
        <v>50</v>
      </c>
      <c r="C125" t="s">
        <v>596</v>
      </c>
      <c r="D125" t="s">
        <v>597</v>
      </c>
      <c r="E125" s="3">
        <f t="shared" si="1"/>
        <v>29.933333333334303</v>
      </c>
      <c r="F125" t="s">
        <v>598</v>
      </c>
      <c r="G125" t="s">
        <v>599</v>
      </c>
    </row>
    <row r="126" spans="1:7" x14ac:dyDescent="0.2">
      <c r="A126" t="s">
        <v>309</v>
      </c>
      <c r="B126" t="s">
        <v>310</v>
      </c>
      <c r="C126" t="s">
        <v>600</v>
      </c>
      <c r="D126" t="s">
        <v>601</v>
      </c>
      <c r="E126" s="3">
        <f t="shared" si="1"/>
        <v>0.14861111110803904</v>
      </c>
      <c r="F126" t="s">
        <v>602</v>
      </c>
      <c r="G126" t="s">
        <v>603</v>
      </c>
    </row>
    <row r="127" spans="1:7" x14ac:dyDescent="0.2">
      <c r="A127" t="s">
        <v>604</v>
      </c>
      <c r="B127" t="s">
        <v>605</v>
      </c>
      <c r="C127" t="s">
        <v>606</v>
      </c>
      <c r="D127" t="s">
        <v>607</v>
      </c>
      <c r="E127" s="3">
        <f t="shared" si="1"/>
        <v>7.1763888888890506</v>
      </c>
      <c r="F127" t="s">
        <v>608</v>
      </c>
      <c r="G127" t="s">
        <v>609</v>
      </c>
    </row>
    <row r="128" spans="1:7" x14ac:dyDescent="0.2">
      <c r="A128" t="s">
        <v>604</v>
      </c>
      <c r="B128" t="s">
        <v>605</v>
      </c>
      <c r="C128" t="s">
        <v>610</v>
      </c>
      <c r="D128" t="s">
        <v>607</v>
      </c>
      <c r="E128" s="3">
        <f t="shared" si="1"/>
        <v>7.1506944444481633</v>
      </c>
      <c r="F128" t="s">
        <v>611</v>
      </c>
      <c r="G128" t="s">
        <v>612</v>
      </c>
    </row>
    <row r="129" spans="1:7" x14ac:dyDescent="0.2">
      <c r="A129" t="s">
        <v>613</v>
      </c>
      <c r="B129" t="s">
        <v>614</v>
      </c>
      <c r="C129" t="s">
        <v>615</v>
      </c>
      <c r="D129" t="s">
        <v>616</v>
      </c>
      <c r="E129" s="3">
        <f t="shared" si="1"/>
        <v>30.92697916666657</v>
      </c>
      <c r="F129" t="s">
        <v>617</v>
      </c>
      <c r="G129" t="s">
        <v>618</v>
      </c>
    </row>
    <row r="130" spans="1:7" x14ac:dyDescent="0.2">
      <c r="A130" t="s">
        <v>619</v>
      </c>
      <c r="B130" t="s">
        <v>620</v>
      </c>
      <c r="C130" t="s">
        <v>621</v>
      </c>
      <c r="D130" t="s">
        <v>622</v>
      </c>
      <c r="E130" s="3">
        <f t="shared" si="1"/>
        <v>8.1812500000014552</v>
      </c>
      <c r="F130" t="s">
        <v>136</v>
      </c>
      <c r="G130" t="s">
        <v>623</v>
      </c>
    </row>
    <row r="131" spans="1:7" x14ac:dyDescent="0.2">
      <c r="A131" t="s">
        <v>624</v>
      </c>
      <c r="B131" t="s">
        <v>625</v>
      </c>
      <c r="C131" t="s">
        <v>626</v>
      </c>
      <c r="D131" t="s">
        <v>627</v>
      </c>
      <c r="E131" s="3">
        <f t="shared" ref="E131:E194" si="2">D131-C131</f>
        <v>7.1340277777781012</v>
      </c>
      <c r="F131" t="s">
        <v>136</v>
      </c>
      <c r="G131" t="s">
        <v>628</v>
      </c>
    </row>
    <row r="132" spans="1:7" x14ac:dyDescent="0.2">
      <c r="A132" t="s">
        <v>629</v>
      </c>
      <c r="B132" t="s">
        <v>630</v>
      </c>
      <c r="C132" t="s">
        <v>631</v>
      </c>
      <c r="D132" t="s">
        <v>632</v>
      </c>
      <c r="E132" s="3">
        <f t="shared" si="2"/>
        <v>6.9729166666656965</v>
      </c>
      <c r="F132" t="s">
        <v>136</v>
      </c>
      <c r="G132" t="s">
        <v>633</v>
      </c>
    </row>
    <row r="133" spans="1:7" x14ac:dyDescent="0.2">
      <c r="A133" t="s">
        <v>634</v>
      </c>
      <c r="B133" t="s">
        <v>635</v>
      </c>
      <c r="C133" t="s">
        <v>636</v>
      </c>
      <c r="D133" t="s">
        <v>637</v>
      </c>
      <c r="E133" s="3">
        <f t="shared" si="2"/>
        <v>0.90234953703475185</v>
      </c>
      <c r="F133" t="s">
        <v>638</v>
      </c>
      <c r="G133" t="s">
        <v>639</v>
      </c>
    </row>
    <row r="134" spans="1:7" x14ac:dyDescent="0.2">
      <c r="A134" t="s">
        <v>634</v>
      </c>
      <c r="B134" t="s">
        <v>635</v>
      </c>
      <c r="C134" t="s">
        <v>640</v>
      </c>
      <c r="D134" t="s">
        <v>641</v>
      </c>
      <c r="E134" s="3">
        <f t="shared" si="2"/>
        <v>0.90208333333430346</v>
      </c>
      <c r="F134" t="s">
        <v>638</v>
      </c>
      <c r="G134" t="s">
        <v>642</v>
      </c>
    </row>
    <row r="135" spans="1:7" x14ac:dyDescent="0.2">
      <c r="A135" t="s">
        <v>643</v>
      </c>
      <c r="B135" t="s">
        <v>644</v>
      </c>
      <c r="C135" t="s">
        <v>645</v>
      </c>
      <c r="D135" t="s">
        <v>646</v>
      </c>
      <c r="E135" s="3">
        <f t="shared" si="2"/>
        <v>9.9783564814788406</v>
      </c>
      <c r="F135" t="s">
        <v>647</v>
      </c>
      <c r="G135" t="s">
        <v>648</v>
      </c>
    </row>
    <row r="136" spans="1:7" x14ac:dyDescent="0.2">
      <c r="A136" t="s">
        <v>643</v>
      </c>
      <c r="B136" t="s">
        <v>644</v>
      </c>
      <c r="C136" t="s">
        <v>649</v>
      </c>
      <c r="D136" t="s">
        <v>650</v>
      </c>
      <c r="E136" s="3">
        <f t="shared" si="2"/>
        <v>9.9784722222175333</v>
      </c>
      <c r="F136" t="s">
        <v>647</v>
      </c>
      <c r="G136" t="s">
        <v>651</v>
      </c>
    </row>
    <row r="137" spans="1:7" x14ac:dyDescent="0.2">
      <c r="A137" t="s">
        <v>652</v>
      </c>
      <c r="B137" t="s">
        <v>653</v>
      </c>
      <c r="C137" t="s">
        <v>654</v>
      </c>
      <c r="D137" t="s">
        <v>655</v>
      </c>
      <c r="E137" s="3">
        <f t="shared" si="2"/>
        <v>1.0117476851810352</v>
      </c>
      <c r="F137" t="s">
        <v>656</v>
      </c>
      <c r="G137" t="s">
        <v>657</v>
      </c>
    </row>
    <row r="138" spans="1:7" x14ac:dyDescent="0.2">
      <c r="A138" t="s">
        <v>249</v>
      </c>
      <c r="B138" t="s">
        <v>250</v>
      </c>
      <c r="C138" t="s">
        <v>658</v>
      </c>
      <c r="D138" t="s">
        <v>464</v>
      </c>
      <c r="E138" s="3">
        <f t="shared" si="2"/>
        <v>2.1965277777781012</v>
      </c>
      <c r="F138" t="s">
        <v>659</v>
      </c>
      <c r="G138" t="s">
        <v>660</v>
      </c>
    </row>
    <row r="139" spans="1:7" x14ac:dyDescent="0.2">
      <c r="A139" t="s">
        <v>114</v>
      </c>
      <c r="B139" t="s">
        <v>115</v>
      </c>
      <c r="C139" t="s">
        <v>661</v>
      </c>
      <c r="D139" t="s">
        <v>662</v>
      </c>
      <c r="E139" s="3">
        <f t="shared" si="2"/>
        <v>6.3388773148108157</v>
      </c>
      <c r="F139" t="s">
        <v>136</v>
      </c>
      <c r="G139" t="s">
        <v>663</v>
      </c>
    </row>
    <row r="140" spans="1:7" x14ac:dyDescent="0.2">
      <c r="A140" t="s">
        <v>114</v>
      </c>
      <c r="B140" t="s">
        <v>115</v>
      </c>
      <c r="C140" t="s">
        <v>664</v>
      </c>
      <c r="D140" t="s">
        <v>665</v>
      </c>
      <c r="E140" s="3">
        <f t="shared" si="2"/>
        <v>6.3388888888875954</v>
      </c>
      <c r="F140" t="s">
        <v>136</v>
      </c>
      <c r="G140" t="s">
        <v>666</v>
      </c>
    </row>
    <row r="141" spans="1:7" x14ac:dyDescent="0.2">
      <c r="A141" t="s">
        <v>667</v>
      </c>
      <c r="B141" t="s">
        <v>668</v>
      </c>
      <c r="C141" t="s">
        <v>669</v>
      </c>
      <c r="D141" t="s">
        <v>670</v>
      </c>
      <c r="E141" s="3">
        <f t="shared" si="2"/>
        <v>2.2062500000029104</v>
      </c>
      <c r="F141" t="s">
        <v>136</v>
      </c>
      <c r="G141" t="s">
        <v>671</v>
      </c>
    </row>
    <row r="142" spans="1:7" x14ac:dyDescent="0.2">
      <c r="A142" t="s">
        <v>672</v>
      </c>
      <c r="B142" t="s">
        <v>673</v>
      </c>
      <c r="C142" t="s">
        <v>674</v>
      </c>
      <c r="D142" t="s">
        <v>675</v>
      </c>
      <c r="E142" s="3">
        <f t="shared" si="2"/>
        <v>5.0687500000058208</v>
      </c>
      <c r="F142" t="s">
        <v>676</v>
      </c>
      <c r="G142" t="s">
        <v>677</v>
      </c>
    </row>
    <row r="143" spans="1:7" x14ac:dyDescent="0.2">
      <c r="A143" t="s">
        <v>678</v>
      </c>
      <c r="B143" t="s">
        <v>679</v>
      </c>
      <c r="C143" t="s">
        <v>680</v>
      </c>
      <c r="D143" t="s">
        <v>681</v>
      </c>
      <c r="E143" s="3">
        <f t="shared" si="2"/>
        <v>11.752083333332848</v>
      </c>
      <c r="F143" t="s">
        <v>682</v>
      </c>
      <c r="G143" t="s">
        <v>683</v>
      </c>
    </row>
    <row r="144" spans="1:7" x14ac:dyDescent="0.2">
      <c r="A144" t="s">
        <v>684</v>
      </c>
      <c r="B144" t="s">
        <v>685</v>
      </c>
      <c r="C144" t="s">
        <v>686</v>
      </c>
      <c r="D144" t="s">
        <v>687</v>
      </c>
      <c r="E144" s="3">
        <f t="shared" si="2"/>
        <v>8.16447916666948</v>
      </c>
      <c r="F144" t="s">
        <v>688</v>
      </c>
      <c r="G144" t="s">
        <v>689</v>
      </c>
    </row>
    <row r="145" spans="1:7" x14ac:dyDescent="0.2">
      <c r="A145" t="s">
        <v>690</v>
      </c>
      <c r="B145" t="s">
        <v>691</v>
      </c>
      <c r="C145" t="s">
        <v>692</v>
      </c>
      <c r="D145" t="s">
        <v>693</v>
      </c>
      <c r="E145" s="3">
        <f t="shared" si="2"/>
        <v>18.336805555554747</v>
      </c>
      <c r="F145" t="s">
        <v>136</v>
      </c>
      <c r="G145" t="s">
        <v>694</v>
      </c>
    </row>
    <row r="146" spans="1:7" x14ac:dyDescent="0.2">
      <c r="A146" t="s">
        <v>695</v>
      </c>
      <c r="B146" t="s">
        <v>696</v>
      </c>
      <c r="C146" t="s">
        <v>697</v>
      </c>
      <c r="D146" t="s">
        <v>698</v>
      </c>
      <c r="E146" s="3">
        <f t="shared" si="2"/>
        <v>4.2312500000043656</v>
      </c>
      <c r="F146" t="s">
        <v>699</v>
      </c>
      <c r="G146" t="s">
        <v>700</v>
      </c>
    </row>
    <row r="147" spans="1:7" x14ac:dyDescent="0.2">
      <c r="A147" t="s">
        <v>652</v>
      </c>
      <c r="B147" t="s">
        <v>653</v>
      </c>
      <c r="C147" t="s">
        <v>701</v>
      </c>
      <c r="D147" t="s">
        <v>702</v>
      </c>
      <c r="E147" s="3">
        <f t="shared" si="2"/>
        <v>0.9570138888884685</v>
      </c>
      <c r="F147" t="s">
        <v>703</v>
      </c>
      <c r="G147" t="s">
        <v>704</v>
      </c>
    </row>
    <row r="148" spans="1:7" x14ac:dyDescent="0.2">
      <c r="A148" t="s">
        <v>181</v>
      </c>
      <c r="B148" t="s">
        <v>182</v>
      </c>
      <c r="C148" t="s">
        <v>705</v>
      </c>
      <c r="D148" t="s">
        <v>706</v>
      </c>
      <c r="E148" s="3">
        <f t="shared" si="2"/>
        <v>4.0555555555547471</v>
      </c>
      <c r="F148" t="s">
        <v>136</v>
      </c>
      <c r="G148" t="s">
        <v>707</v>
      </c>
    </row>
    <row r="149" spans="1:7" x14ac:dyDescent="0.2">
      <c r="A149" t="s">
        <v>708</v>
      </c>
      <c r="B149" t="s">
        <v>709</v>
      </c>
      <c r="C149" t="s">
        <v>710</v>
      </c>
      <c r="D149" t="s">
        <v>711</v>
      </c>
      <c r="E149" s="3">
        <f t="shared" si="2"/>
        <v>12.96922453703155</v>
      </c>
      <c r="F149" t="s">
        <v>136</v>
      </c>
      <c r="G149" t="s">
        <v>712</v>
      </c>
    </row>
    <row r="150" spans="1:7" x14ac:dyDescent="0.2">
      <c r="A150" t="s">
        <v>713</v>
      </c>
      <c r="B150" t="s">
        <v>714</v>
      </c>
      <c r="C150" t="s">
        <v>715</v>
      </c>
      <c r="D150" t="s">
        <v>716</v>
      </c>
      <c r="E150" s="3">
        <f t="shared" si="2"/>
        <v>0.92730324073636439</v>
      </c>
      <c r="F150" t="s">
        <v>136</v>
      </c>
      <c r="G150" t="s">
        <v>717</v>
      </c>
    </row>
    <row r="151" spans="1:7" x14ac:dyDescent="0.2">
      <c r="A151" t="s">
        <v>718</v>
      </c>
      <c r="B151" t="s">
        <v>719</v>
      </c>
      <c r="C151" t="s">
        <v>720</v>
      </c>
      <c r="D151" t="s">
        <v>721</v>
      </c>
      <c r="E151" s="3">
        <f t="shared" si="2"/>
        <v>5.2976504629623378</v>
      </c>
      <c r="F151" t="s">
        <v>136</v>
      </c>
      <c r="G151" t="s">
        <v>722</v>
      </c>
    </row>
    <row r="152" spans="1:7" x14ac:dyDescent="0.2">
      <c r="A152" t="s">
        <v>718</v>
      </c>
      <c r="B152" t="s">
        <v>719</v>
      </c>
      <c r="C152" t="s">
        <v>723</v>
      </c>
      <c r="D152" t="s">
        <v>724</v>
      </c>
      <c r="E152" s="3">
        <f t="shared" si="2"/>
        <v>5.2979166666700621</v>
      </c>
      <c r="F152" t="s">
        <v>136</v>
      </c>
      <c r="G152" t="s">
        <v>725</v>
      </c>
    </row>
    <row r="153" spans="1:7" x14ac:dyDescent="0.2">
      <c r="A153" t="s">
        <v>726</v>
      </c>
      <c r="B153" t="s">
        <v>727</v>
      </c>
      <c r="C153" t="s">
        <v>728</v>
      </c>
      <c r="D153" t="s">
        <v>729</v>
      </c>
      <c r="E153" s="3">
        <f t="shared" si="2"/>
        <v>3.1354166666642413</v>
      </c>
      <c r="F153" t="s">
        <v>136</v>
      </c>
      <c r="G153" t="s">
        <v>730</v>
      </c>
    </row>
    <row r="154" spans="1:7" x14ac:dyDescent="0.2">
      <c r="A154" t="s">
        <v>731</v>
      </c>
      <c r="B154" t="s">
        <v>732</v>
      </c>
      <c r="C154" t="s">
        <v>733</v>
      </c>
      <c r="D154" t="s">
        <v>734</v>
      </c>
      <c r="E154" s="3">
        <f t="shared" si="2"/>
        <v>3.1659722222248092</v>
      </c>
      <c r="F154" t="s">
        <v>735</v>
      </c>
      <c r="G154" t="s">
        <v>736</v>
      </c>
    </row>
    <row r="155" spans="1:7" x14ac:dyDescent="0.2">
      <c r="A155" t="s">
        <v>737</v>
      </c>
      <c r="B155" t="s">
        <v>738</v>
      </c>
      <c r="C155" t="s">
        <v>739</v>
      </c>
      <c r="D155" t="s">
        <v>740</v>
      </c>
      <c r="E155" s="3">
        <f t="shared" si="2"/>
        <v>4.273611111115315</v>
      </c>
      <c r="F155" t="s">
        <v>136</v>
      </c>
      <c r="G155" t="s">
        <v>741</v>
      </c>
    </row>
    <row r="156" spans="1:7" x14ac:dyDescent="0.2">
      <c r="A156" t="s">
        <v>742</v>
      </c>
      <c r="B156" t="s">
        <v>743</v>
      </c>
      <c r="C156" t="s">
        <v>744</v>
      </c>
      <c r="D156" t="s">
        <v>745</v>
      </c>
      <c r="E156" s="3">
        <f t="shared" si="2"/>
        <v>3.3131944444467081</v>
      </c>
      <c r="F156" t="s">
        <v>746</v>
      </c>
      <c r="G156" t="s">
        <v>747</v>
      </c>
    </row>
    <row r="157" spans="1:7" x14ac:dyDescent="0.2">
      <c r="A157" t="s">
        <v>748</v>
      </c>
      <c r="B157" t="s">
        <v>749</v>
      </c>
      <c r="C157" t="s">
        <v>750</v>
      </c>
      <c r="D157" t="s">
        <v>751</v>
      </c>
      <c r="E157" s="3">
        <f t="shared" si="2"/>
        <v>4.2451388888875954</v>
      </c>
      <c r="F157" t="s">
        <v>136</v>
      </c>
      <c r="G157" t="s">
        <v>752</v>
      </c>
    </row>
    <row r="158" spans="1:7" x14ac:dyDescent="0.2">
      <c r="A158" t="s">
        <v>753</v>
      </c>
      <c r="B158" t="s">
        <v>754</v>
      </c>
      <c r="C158" t="s">
        <v>755</v>
      </c>
      <c r="D158" t="s">
        <v>756</v>
      </c>
      <c r="E158" s="3">
        <f t="shared" si="2"/>
        <v>24.951273148151813</v>
      </c>
      <c r="F158" t="s">
        <v>757</v>
      </c>
      <c r="G158" t="s">
        <v>758</v>
      </c>
    </row>
    <row r="159" spans="1:7" x14ac:dyDescent="0.2">
      <c r="A159" t="s">
        <v>753</v>
      </c>
      <c r="B159" t="s">
        <v>754</v>
      </c>
      <c r="C159" t="s">
        <v>759</v>
      </c>
      <c r="D159" t="s">
        <v>760</v>
      </c>
      <c r="E159" s="3">
        <f t="shared" si="2"/>
        <v>24.95138888888323</v>
      </c>
      <c r="F159" t="s">
        <v>757</v>
      </c>
      <c r="G159" t="s">
        <v>761</v>
      </c>
    </row>
    <row r="160" spans="1:7" x14ac:dyDescent="0.2">
      <c r="A160" t="s">
        <v>762</v>
      </c>
      <c r="B160" t="s">
        <v>763</v>
      </c>
      <c r="C160" t="s">
        <v>764</v>
      </c>
      <c r="D160" t="s">
        <v>765</v>
      </c>
      <c r="E160" s="3">
        <f t="shared" si="2"/>
        <v>3.1865624999991269</v>
      </c>
      <c r="F160" t="s">
        <v>136</v>
      </c>
      <c r="G160" t="s">
        <v>766</v>
      </c>
    </row>
    <row r="161" spans="1:7" x14ac:dyDescent="0.2">
      <c r="A161" t="s">
        <v>762</v>
      </c>
      <c r="B161" t="s">
        <v>763</v>
      </c>
      <c r="C161" t="s">
        <v>767</v>
      </c>
      <c r="D161" t="s">
        <v>765</v>
      </c>
      <c r="E161" s="3">
        <f t="shared" si="2"/>
        <v>3.1868055555532919</v>
      </c>
      <c r="F161" t="s">
        <v>136</v>
      </c>
      <c r="G161" t="s">
        <v>768</v>
      </c>
    </row>
    <row r="162" spans="1:7" x14ac:dyDescent="0.2">
      <c r="A162" t="s">
        <v>769</v>
      </c>
      <c r="B162" t="s">
        <v>770</v>
      </c>
      <c r="C162" t="s">
        <v>771</v>
      </c>
      <c r="D162" t="s">
        <v>772</v>
      </c>
      <c r="E162" s="3">
        <f t="shared" si="2"/>
        <v>25.982638888890506</v>
      </c>
      <c r="F162" t="s">
        <v>773</v>
      </c>
      <c r="G162" t="s">
        <v>774</v>
      </c>
    </row>
    <row r="163" spans="1:7" x14ac:dyDescent="0.2">
      <c r="A163" t="s">
        <v>775</v>
      </c>
      <c r="B163" t="s">
        <v>776</v>
      </c>
      <c r="C163" t="s">
        <v>777</v>
      </c>
      <c r="D163" t="s">
        <v>778</v>
      </c>
      <c r="E163" s="3">
        <f t="shared" si="2"/>
        <v>4.9615624999933061</v>
      </c>
      <c r="F163" t="s">
        <v>136</v>
      </c>
      <c r="G163" t="s">
        <v>779</v>
      </c>
    </row>
    <row r="164" spans="1:7" x14ac:dyDescent="0.2">
      <c r="A164" t="s">
        <v>775</v>
      </c>
      <c r="B164" t="s">
        <v>776</v>
      </c>
      <c r="C164" t="s">
        <v>780</v>
      </c>
      <c r="D164" t="s">
        <v>781</v>
      </c>
      <c r="E164" s="3">
        <f t="shared" si="2"/>
        <v>4.961111111115315</v>
      </c>
      <c r="F164" t="s">
        <v>136</v>
      </c>
      <c r="G164" t="s">
        <v>782</v>
      </c>
    </row>
    <row r="165" spans="1:7" x14ac:dyDescent="0.2">
      <c r="A165" t="s">
        <v>783</v>
      </c>
      <c r="B165" t="s">
        <v>784</v>
      </c>
      <c r="C165" t="s">
        <v>785</v>
      </c>
      <c r="D165" t="s">
        <v>786</v>
      </c>
      <c r="E165" s="3">
        <f t="shared" si="2"/>
        <v>24.676574074073869</v>
      </c>
      <c r="F165" t="s">
        <v>787</v>
      </c>
      <c r="G165" t="s">
        <v>788</v>
      </c>
    </row>
    <row r="166" spans="1:7" x14ac:dyDescent="0.2">
      <c r="A166" t="s">
        <v>789</v>
      </c>
      <c r="B166" t="s">
        <v>790</v>
      </c>
      <c r="C166" t="s">
        <v>791</v>
      </c>
      <c r="D166" t="s">
        <v>792</v>
      </c>
      <c r="E166" s="3">
        <f t="shared" si="2"/>
        <v>12.660416666665697</v>
      </c>
      <c r="F166" t="s">
        <v>793</v>
      </c>
      <c r="G166" t="s">
        <v>794</v>
      </c>
    </row>
    <row r="167" spans="1:7" x14ac:dyDescent="0.2">
      <c r="A167" t="s">
        <v>795</v>
      </c>
      <c r="B167" t="s">
        <v>796</v>
      </c>
      <c r="C167" t="s">
        <v>797</v>
      </c>
      <c r="D167" t="s">
        <v>798</v>
      </c>
      <c r="E167" s="3">
        <f t="shared" si="2"/>
        <v>0.23611111110949423</v>
      </c>
      <c r="F167" t="s">
        <v>799</v>
      </c>
      <c r="G167" t="s">
        <v>800</v>
      </c>
    </row>
    <row r="168" spans="1:7" x14ac:dyDescent="0.2">
      <c r="A168" t="s">
        <v>801</v>
      </c>
      <c r="B168" t="s">
        <v>802</v>
      </c>
      <c r="C168" t="s">
        <v>803</v>
      </c>
      <c r="D168" t="s">
        <v>804</v>
      </c>
      <c r="E168" s="3">
        <f t="shared" si="2"/>
        <v>15.072638888894289</v>
      </c>
      <c r="F168" t="s">
        <v>805</v>
      </c>
      <c r="G168" t="s">
        <v>806</v>
      </c>
    </row>
    <row r="169" spans="1:7" x14ac:dyDescent="0.2">
      <c r="A169" t="s">
        <v>807</v>
      </c>
      <c r="B169" t="s">
        <v>808</v>
      </c>
      <c r="C169" t="s">
        <v>809</v>
      </c>
      <c r="D169" t="s">
        <v>810</v>
      </c>
      <c r="E169" s="3">
        <f t="shared" si="2"/>
        <v>0.21983796296262881</v>
      </c>
      <c r="F169" t="s">
        <v>811</v>
      </c>
      <c r="G169" t="s">
        <v>812</v>
      </c>
    </row>
    <row r="170" spans="1:7" x14ac:dyDescent="0.2">
      <c r="A170" t="s">
        <v>807</v>
      </c>
      <c r="B170" t="s">
        <v>808</v>
      </c>
      <c r="C170" t="s">
        <v>813</v>
      </c>
      <c r="D170" t="s">
        <v>814</v>
      </c>
      <c r="E170" s="3">
        <f t="shared" si="2"/>
        <v>0.22013888888614019</v>
      </c>
      <c r="F170" t="s">
        <v>811</v>
      </c>
      <c r="G170" t="s">
        <v>815</v>
      </c>
    </row>
    <row r="171" spans="1:7" x14ac:dyDescent="0.2">
      <c r="A171" t="s">
        <v>816</v>
      </c>
      <c r="B171" t="s">
        <v>817</v>
      </c>
      <c r="C171" t="s">
        <v>818</v>
      </c>
      <c r="D171" t="s">
        <v>819</v>
      </c>
      <c r="E171" s="3">
        <f t="shared" si="2"/>
        <v>32.317233796296932</v>
      </c>
      <c r="F171" t="s">
        <v>820</v>
      </c>
      <c r="G171" t="s">
        <v>821</v>
      </c>
    </row>
    <row r="172" spans="1:7" x14ac:dyDescent="0.2">
      <c r="A172" t="s">
        <v>822</v>
      </c>
      <c r="B172" t="s">
        <v>823</v>
      </c>
      <c r="C172" t="s">
        <v>824</v>
      </c>
      <c r="D172" t="s">
        <v>825</v>
      </c>
      <c r="E172" s="3">
        <f t="shared" si="2"/>
        <v>0.21805555556056788</v>
      </c>
      <c r="F172" t="s">
        <v>136</v>
      </c>
      <c r="G172" t="s">
        <v>826</v>
      </c>
    </row>
    <row r="173" spans="1:7" x14ac:dyDescent="0.2">
      <c r="A173" t="s">
        <v>827</v>
      </c>
      <c r="B173" t="s">
        <v>828</v>
      </c>
      <c r="C173" t="s">
        <v>829</v>
      </c>
      <c r="D173" t="s">
        <v>830</v>
      </c>
      <c r="E173" s="3">
        <f t="shared" si="2"/>
        <v>0.820138888884685</v>
      </c>
      <c r="F173" t="s">
        <v>831</v>
      </c>
      <c r="G173" t="s">
        <v>832</v>
      </c>
    </row>
    <row r="174" spans="1:7" x14ac:dyDescent="0.2">
      <c r="A174" t="s">
        <v>19</v>
      </c>
      <c r="B174" t="s">
        <v>20</v>
      </c>
      <c r="C174" t="s">
        <v>833</v>
      </c>
      <c r="D174" t="s">
        <v>834</v>
      </c>
      <c r="E174" s="3">
        <f t="shared" si="2"/>
        <v>7.7277777777781012</v>
      </c>
      <c r="F174" t="s">
        <v>835</v>
      </c>
      <c r="G174" t="s">
        <v>836</v>
      </c>
    </row>
    <row r="175" spans="1:7" x14ac:dyDescent="0.2">
      <c r="A175" t="s">
        <v>837</v>
      </c>
      <c r="B175" t="s">
        <v>838</v>
      </c>
      <c r="C175" t="s">
        <v>839</v>
      </c>
      <c r="D175" t="s">
        <v>840</v>
      </c>
      <c r="E175" s="3">
        <f t="shared" si="2"/>
        <v>6.9444444445252884E-2</v>
      </c>
      <c r="F175" t="s">
        <v>136</v>
      </c>
      <c r="G175" t="s">
        <v>841</v>
      </c>
    </row>
    <row r="176" spans="1:7" x14ac:dyDescent="0.2">
      <c r="A176" t="s">
        <v>842</v>
      </c>
      <c r="B176" t="s">
        <v>843</v>
      </c>
      <c r="C176" t="s">
        <v>844</v>
      </c>
      <c r="D176" t="s">
        <v>845</v>
      </c>
      <c r="E176" s="3">
        <f t="shared" si="2"/>
        <v>2.0807523148178007</v>
      </c>
      <c r="F176" t="s">
        <v>846</v>
      </c>
      <c r="G176" t="s">
        <v>847</v>
      </c>
    </row>
    <row r="177" spans="1:7" x14ac:dyDescent="0.2">
      <c r="A177" t="s">
        <v>842</v>
      </c>
      <c r="B177" t="s">
        <v>843</v>
      </c>
      <c r="C177" t="s">
        <v>848</v>
      </c>
      <c r="D177" t="s">
        <v>849</v>
      </c>
      <c r="E177" s="3">
        <f t="shared" si="2"/>
        <v>2.0805555555562023</v>
      </c>
      <c r="F177" t="s">
        <v>846</v>
      </c>
      <c r="G177" t="s">
        <v>850</v>
      </c>
    </row>
    <row r="178" spans="1:7" x14ac:dyDescent="0.2">
      <c r="A178" t="s">
        <v>851</v>
      </c>
      <c r="B178" t="s">
        <v>852</v>
      </c>
      <c r="C178" t="s">
        <v>853</v>
      </c>
      <c r="D178" t="s">
        <v>854</v>
      </c>
      <c r="E178" s="3">
        <f t="shared" si="2"/>
        <v>7.0333333333328483</v>
      </c>
      <c r="F178" t="s">
        <v>855</v>
      </c>
      <c r="G178" t="s">
        <v>856</v>
      </c>
    </row>
    <row r="179" spans="1:7" x14ac:dyDescent="0.2">
      <c r="A179" t="s">
        <v>857</v>
      </c>
      <c r="B179" t="s">
        <v>858</v>
      </c>
      <c r="C179" t="s">
        <v>859</v>
      </c>
      <c r="D179" t="s">
        <v>860</v>
      </c>
      <c r="E179" s="3">
        <f t="shared" si="2"/>
        <v>0.10902777777664596</v>
      </c>
      <c r="F179" t="s">
        <v>861</v>
      </c>
      <c r="G179" t="s">
        <v>862</v>
      </c>
    </row>
    <row r="180" spans="1:7" x14ac:dyDescent="0.2">
      <c r="A180" t="s">
        <v>604</v>
      </c>
      <c r="B180" t="s">
        <v>605</v>
      </c>
      <c r="C180" t="s">
        <v>863</v>
      </c>
      <c r="D180" t="s">
        <v>864</v>
      </c>
      <c r="E180" s="3">
        <f t="shared" si="2"/>
        <v>1.2861111111124046</v>
      </c>
      <c r="F180" t="s">
        <v>865</v>
      </c>
      <c r="G180" t="s">
        <v>866</v>
      </c>
    </row>
    <row r="181" spans="1:7" x14ac:dyDescent="0.2">
      <c r="A181" t="s">
        <v>604</v>
      </c>
      <c r="B181" t="s">
        <v>605</v>
      </c>
      <c r="C181" t="s">
        <v>867</v>
      </c>
      <c r="D181" t="s">
        <v>864</v>
      </c>
      <c r="E181" s="3">
        <f t="shared" si="2"/>
        <v>2.0347222222262644</v>
      </c>
      <c r="F181" t="s">
        <v>868</v>
      </c>
      <c r="G181" t="s">
        <v>866</v>
      </c>
    </row>
    <row r="182" spans="1:7" x14ac:dyDescent="0.2">
      <c r="A182" t="s">
        <v>604</v>
      </c>
      <c r="B182" t="s">
        <v>605</v>
      </c>
      <c r="C182" t="s">
        <v>869</v>
      </c>
      <c r="D182" t="s">
        <v>870</v>
      </c>
      <c r="E182" s="3">
        <f t="shared" si="2"/>
        <v>2.0486111111094942</v>
      </c>
      <c r="F182" t="s">
        <v>871</v>
      </c>
      <c r="G182" t="s">
        <v>866</v>
      </c>
    </row>
    <row r="183" spans="1:7" x14ac:dyDescent="0.2">
      <c r="A183" t="s">
        <v>872</v>
      </c>
      <c r="B183" t="s">
        <v>873</v>
      </c>
      <c r="C183" t="s">
        <v>434</v>
      </c>
      <c r="D183" t="s">
        <v>874</v>
      </c>
      <c r="E183" s="3">
        <f t="shared" si="2"/>
        <v>1.8585185185147566</v>
      </c>
      <c r="F183" t="s">
        <v>436</v>
      </c>
      <c r="G183" t="s">
        <v>875</v>
      </c>
    </row>
    <row r="184" spans="1:7" x14ac:dyDescent="0.2">
      <c r="A184" t="s">
        <v>876</v>
      </c>
      <c r="B184" t="s">
        <v>877</v>
      </c>
      <c r="C184" t="s">
        <v>878</v>
      </c>
      <c r="D184" t="s">
        <v>879</v>
      </c>
      <c r="E184" s="3">
        <f t="shared" si="2"/>
        <v>6.9743865740747424</v>
      </c>
      <c r="F184" t="s">
        <v>880</v>
      </c>
      <c r="G184" t="s">
        <v>881</v>
      </c>
    </row>
    <row r="185" spans="1:7" x14ac:dyDescent="0.2">
      <c r="A185" t="s">
        <v>876</v>
      </c>
      <c r="B185" t="s">
        <v>877</v>
      </c>
      <c r="C185" t="s">
        <v>882</v>
      </c>
      <c r="D185" t="s">
        <v>883</v>
      </c>
      <c r="E185" s="3">
        <f t="shared" si="2"/>
        <v>6.9743055555518367</v>
      </c>
      <c r="F185" t="s">
        <v>880</v>
      </c>
      <c r="G185" t="s">
        <v>884</v>
      </c>
    </row>
    <row r="186" spans="1:7" x14ac:dyDescent="0.2">
      <c r="A186" t="s">
        <v>885</v>
      </c>
      <c r="B186" t="s">
        <v>886</v>
      </c>
      <c r="C186" t="s">
        <v>887</v>
      </c>
      <c r="D186" t="s">
        <v>888</v>
      </c>
      <c r="E186" s="3">
        <f t="shared" si="2"/>
        <v>6.9130555555530009</v>
      </c>
      <c r="F186" t="s">
        <v>136</v>
      </c>
      <c r="G186" t="s">
        <v>889</v>
      </c>
    </row>
    <row r="187" spans="1:7" x14ac:dyDescent="0.2">
      <c r="A187" t="s">
        <v>890</v>
      </c>
      <c r="B187" t="s">
        <v>891</v>
      </c>
      <c r="C187" t="s">
        <v>892</v>
      </c>
      <c r="D187" t="s">
        <v>893</v>
      </c>
      <c r="E187" s="3">
        <f t="shared" si="2"/>
        <v>5.2796180555524188</v>
      </c>
      <c r="F187" t="s">
        <v>894</v>
      </c>
      <c r="G187" t="s">
        <v>895</v>
      </c>
    </row>
    <row r="188" spans="1:7" x14ac:dyDescent="0.2">
      <c r="A188" t="s">
        <v>890</v>
      </c>
      <c r="B188" t="s">
        <v>891</v>
      </c>
      <c r="C188" t="s">
        <v>892</v>
      </c>
      <c r="D188" t="s">
        <v>896</v>
      </c>
      <c r="E188" s="3">
        <f t="shared" si="2"/>
        <v>5.2791666666671517</v>
      </c>
      <c r="F188" t="s">
        <v>894</v>
      </c>
      <c r="G188" t="s">
        <v>897</v>
      </c>
    </row>
    <row r="189" spans="1:7" x14ac:dyDescent="0.2">
      <c r="A189" t="s">
        <v>898</v>
      </c>
      <c r="B189" t="s">
        <v>899</v>
      </c>
      <c r="C189" t="s">
        <v>900</v>
      </c>
      <c r="D189" t="s">
        <v>901</v>
      </c>
      <c r="E189" s="3">
        <f t="shared" si="2"/>
        <v>0.4152777777708252</v>
      </c>
      <c r="F189" t="s">
        <v>902</v>
      </c>
      <c r="G189" t="s">
        <v>903</v>
      </c>
    </row>
    <row r="190" spans="1:7" x14ac:dyDescent="0.2">
      <c r="A190" t="s">
        <v>904</v>
      </c>
      <c r="B190" t="s">
        <v>905</v>
      </c>
      <c r="C190" t="s">
        <v>906</v>
      </c>
      <c r="D190" t="s">
        <v>907</v>
      </c>
      <c r="E190" s="3">
        <f t="shared" si="2"/>
        <v>1.2513888888861402</v>
      </c>
      <c r="F190" t="s">
        <v>136</v>
      </c>
      <c r="G190" t="s">
        <v>908</v>
      </c>
    </row>
    <row r="191" spans="1:7" x14ac:dyDescent="0.2">
      <c r="A191" t="s">
        <v>909</v>
      </c>
      <c r="B191" t="s">
        <v>910</v>
      </c>
      <c r="C191" t="s">
        <v>911</v>
      </c>
      <c r="D191" t="s">
        <v>912</v>
      </c>
      <c r="E191" s="3">
        <f t="shared" si="2"/>
        <v>4.3055555550381541E-2</v>
      </c>
      <c r="F191" t="s">
        <v>136</v>
      </c>
      <c r="G191" t="s">
        <v>913</v>
      </c>
    </row>
    <row r="192" spans="1:7" x14ac:dyDescent="0.2">
      <c r="A192" t="s">
        <v>914</v>
      </c>
      <c r="B192" t="s">
        <v>915</v>
      </c>
      <c r="C192" t="s">
        <v>916</v>
      </c>
      <c r="D192" t="s">
        <v>917</v>
      </c>
      <c r="E192" s="3">
        <f t="shared" si="2"/>
        <v>8.8935648148108157</v>
      </c>
      <c r="F192" t="s">
        <v>136</v>
      </c>
      <c r="G192" t="s">
        <v>918</v>
      </c>
    </row>
    <row r="193" spans="1:7" x14ac:dyDescent="0.2">
      <c r="A193" t="s">
        <v>914</v>
      </c>
      <c r="B193" t="s">
        <v>915</v>
      </c>
      <c r="C193" t="s">
        <v>919</v>
      </c>
      <c r="D193" t="s">
        <v>920</v>
      </c>
      <c r="E193" s="3">
        <f t="shared" si="2"/>
        <v>8.8771527777716983</v>
      </c>
      <c r="F193" t="s">
        <v>136</v>
      </c>
      <c r="G193" t="s">
        <v>921</v>
      </c>
    </row>
    <row r="194" spans="1:7" x14ac:dyDescent="0.2">
      <c r="A194" t="s">
        <v>922</v>
      </c>
      <c r="B194" t="s">
        <v>923</v>
      </c>
      <c r="C194" t="s">
        <v>924</v>
      </c>
      <c r="D194" t="s">
        <v>925</v>
      </c>
      <c r="E194" s="3">
        <f t="shared" si="2"/>
        <v>1.9562500000029104</v>
      </c>
      <c r="F194" t="s">
        <v>136</v>
      </c>
      <c r="G194" t="s">
        <v>926</v>
      </c>
    </row>
    <row r="195" spans="1:7" x14ac:dyDescent="0.2">
      <c r="A195" t="s">
        <v>927</v>
      </c>
      <c r="B195" t="s">
        <v>928</v>
      </c>
      <c r="C195" t="s">
        <v>929</v>
      </c>
      <c r="D195" t="s">
        <v>930</v>
      </c>
      <c r="E195" s="3">
        <f t="shared" ref="E195:E258" si="3">D195-C195</f>
        <v>8.8736111111138598</v>
      </c>
      <c r="F195" t="s">
        <v>931</v>
      </c>
      <c r="G195" t="s">
        <v>932</v>
      </c>
    </row>
    <row r="196" spans="1:7" x14ac:dyDescent="0.2">
      <c r="A196" t="s">
        <v>933</v>
      </c>
      <c r="B196" t="s">
        <v>934</v>
      </c>
      <c r="C196" t="s">
        <v>935</v>
      </c>
      <c r="D196" t="s">
        <v>936</v>
      </c>
      <c r="E196" s="3">
        <f t="shared" si="3"/>
        <v>0.71458333333430346</v>
      </c>
      <c r="F196" t="s">
        <v>937</v>
      </c>
      <c r="G196" t="s">
        <v>938</v>
      </c>
    </row>
    <row r="197" spans="1:7" x14ac:dyDescent="0.2">
      <c r="A197" t="s">
        <v>939</v>
      </c>
      <c r="B197" t="s">
        <v>940</v>
      </c>
      <c r="C197" t="s">
        <v>941</v>
      </c>
      <c r="D197" t="s">
        <v>942</v>
      </c>
      <c r="E197" s="3">
        <f t="shared" si="3"/>
        <v>0.77304398147680331</v>
      </c>
      <c r="F197" t="s">
        <v>943</v>
      </c>
      <c r="G197" t="s">
        <v>944</v>
      </c>
    </row>
    <row r="198" spans="1:7" x14ac:dyDescent="0.2">
      <c r="A198" t="s">
        <v>945</v>
      </c>
      <c r="B198" t="s">
        <v>946</v>
      </c>
      <c r="C198" t="s">
        <v>947</v>
      </c>
      <c r="D198" t="s">
        <v>948</v>
      </c>
      <c r="E198" s="3">
        <f t="shared" si="3"/>
        <v>0.75833333333866904</v>
      </c>
      <c r="F198" t="s">
        <v>949</v>
      </c>
      <c r="G198" t="s">
        <v>950</v>
      </c>
    </row>
    <row r="199" spans="1:7" x14ac:dyDescent="0.2">
      <c r="A199" t="s">
        <v>951</v>
      </c>
      <c r="B199" t="s">
        <v>952</v>
      </c>
      <c r="C199" t="s">
        <v>953</v>
      </c>
      <c r="D199" t="s">
        <v>954</v>
      </c>
      <c r="E199" s="3">
        <f t="shared" si="3"/>
        <v>14.155277777776064</v>
      </c>
      <c r="F199" t="s">
        <v>303</v>
      </c>
      <c r="G199" t="s">
        <v>955</v>
      </c>
    </row>
    <row r="200" spans="1:7" x14ac:dyDescent="0.2">
      <c r="A200" t="s">
        <v>951</v>
      </c>
      <c r="B200" t="s">
        <v>952</v>
      </c>
      <c r="C200" t="s">
        <v>956</v>
      </c>
      <c r="D200" t="s">
        <v>957</v>
      </c>
      <c r="E200" s="3">
        <f t="shared" si="3"/>
        <v>14.15486111111386</v>
      </c>
      <c r="F200" t="s">
        <v>303</v>
      </c>
      <c r="G200" t="s">
        <v>958</v>
      </c>
    </row>
    <row r="201" spans="1:7" x14ac:dyDescent="0.2">
      <c r="A201" t="s">
        <v>959</v>
      </c>
      <c r="B201" t="s">
        <v>960</v>
      </c>
      <c r="C201" t="s">
        <v>961</v>
      </c>
      <c r="D201" t="s">
        <v>962</v>
      </c>
      <c r="E201" s="3">
        <f t="shared" si="3"/>
        <v>6.0085879629623378</v>
      </c>
      <c r="F201" t="s">
        <v>963</v>
      </c>
      <c r="G201" t="s">
        <v>964</v>
      </c>
    </row>
    <row r="202" spans="1:7" x14ac:dyDescent="0.2">
      <c r="A202" t="s">
        <v>959</v>
      </c>
      <c r="B202" t="s">
        <v>960</v>
      </c>
      <c r="C202" t="s">
        <v>965</v>
      </c>
      <c r="D202" t="s">
        <v>966</v>
      </c>
      <c r="E202" s="3">
        <f t="shared" si="3"/>
        <v>6.0083333333313931</v>
      </c>
      <c r="F202" t="s">
        <v>963</v>
      </c>
      <c r="G202" t="s">
        <v>967</v>
      </c>
    </row>
    <row r="203" spans="1:7" x14ac:dyDescent="0.2">
      <c r="A203" t="s">
        <v>373</v>
      </c>
      <c r="B203" t="s">
        <v>374</v>
      </c>
      <c r="C203" t="s">
        <v>968</v>
      </c>
      <c r="D203" t="s">
        <v>969</v>
      </c>
      <c r="E203" s="3">
        <f t="shared" si="3"/>
        <v>6.8041666666686069</v>
      </c>
      <c r="F203" t="s">
        <v>970</v>
      </c>
      <c r="G203" t="s">
        <v>971</v>
      </c>
    </row>
    <row r="204" spans="1:7" x14ac:dyDescent="0.2">
      <c r="A204" t="s">
        <v>972</v>
      </c>
      <c r="B204" t="s">
        <v>973</v>
      </c>
      <c r="C204" t="s">
        <v>974</v>
      </c>
      <c r="D204" t="s">
        <v>975</v>
      </c>
      <c r="E204" s="3">
        <f t="shared" si="3"/>
        <v>6.1307870368182193E-2</v>
      </c>
      <c r="F204" t="s">
        <v>436</v>
      </c>
      <c r="G204" t="s">
        <v>976</v>
      </c>
    </row>
    <row r="205" spans="1:7" x14ac:dyDescent="0.2">
      <c r="A205" t="s">
        <v>977</v>
      </c>
      <c r="B205" t="s">
        <v>978</v>
      </c>
      <c r="C205" t="s">
        <v>979</v>
      </c>
      <c r="D205" t="s">
        <v>980</v>
      </c>
      <c r="E205" s="3">
        <f t="shared" si="3"/>
        <v>5.3472222221898846E-2</v>
      </c>
      <c r="F205" t="s">
        <v>981</v>
      </c>
      <c r="G205" t="s">
        <v>982</v>
      </c>
    </row>
    <row r="206" spans="1:7" x14ac:dyDescent="0.2">
      <c r="A206" t="s">
        <v>983</v>
      </c>
      <c r="B206" t="s">
        <v>984</v>
      </c>
      <c r="C206" t="s">
        <v>985</v>
      </c>
      <c r="D206" t="s">
        <v>986</v>
      </c>
      <c r="E206" s="3">
        <f t="shared" si="3"/>
        <v>4.0569444444408873</v>
      </c>
      <c r="F206" t="s">
        <v>987</v>
      </c>
      <c r="G206" t="s">
        <v>988</v>
      </c>
    </row>
    <row r="207" spans="1:7" x14ac:dyDescent="0.2">
      <c r="A207" t="s">
        <v>590</v>
      </c>
      <c r="B207" t="s">
        <v>591</v>
      </c>
      <c r="C207" t="s">
        <v>989</v>
      </c>
      <c r="D207" t="s">
        <v>990</v>
      </c>
      <c r="E207" s="3">
        <f t="shared" si="3"/>
        <v>8.2687499999956344</v>
      </c>
      <c r="F207" t="s">
        <v>136</v>
      </c>
      <c r="G207" t="s">
        <v>991</v>
      </c>
    </row>
    <row r="208" spans="1:7" x14ac:dyDescent="0.2">
      <c r="A208" t="s">
        <v>992</v>
      </c>
      <c r="B208" t="s">
        <v>993</v>
      </c>
      <c r="C208" t="s">
        <v>994</v>
      </c>
      <c r="D208" t="s">
        <v>995</v>
      </c>
      <c r="E208" s="3">
        <f t="shared" si="3"/>
        <v>1.1999999999970896</v>
      </c>
      <c r="F208" t="s">
        <v>996</v>
      </c>
      <c r="G208" t="s">
        <v>997</v>
      </c>
    </row>
    <row r="209" spans="1:7" x14ac:dyDescent="0.2">
      <c r="A209" t="s">
        <v>998</v>
      </c>
      <c r="B209" t="s">
        <v>999</v>
      </c>
      <c r="C209" t="s">
        <v>1000</v>
      </c>
      <c r="D209" t="s">
        <v>1001</v>
      </c>
      <c r="E209" s="3">
        <f t="shared" si="3"/>
        <v>4.1416666666700621</v>
      </c>
      <c r="F209" t="s">
        <v>1002</v>
      </c>
      <c r="G209" t="s">
        <v>1003</v>
      </c>
    </row>
    <row r="210" spans="1:7" x14ac:dyDescent="0.2">
      <c r="A210" t="s">
        <v>1004</v>
      </c>
      <c r="B210" t="s">
        <v>1005</v>
      </c>
      <c r="C210" t="s">
        <v>1006</v>
      </c>
      <c r="D210" t="s">
        <v>1007</v>
      </c>
      <c r="E210" s="3">
        <f t="shared" si="3"/>
        <v>4.1631944444452529</v>
      </c>
      <c r="F210" t="s">
        <v>136</v>
      </c>
      <c r="G210" t="s">
        <v>1008</v>
      </c>
    </row>
    <row r="211" spans="1:7" x14ac:dyDescent="0.2">
      <c r="A211" t="s">
        <v>1009</v>
      </c>
      <c r="B211" t="s">
        <v>1010</v>
      </c>
      <c r="C211" t="s">
        <v>1011</v>
      </c>
      <c r="D211" t="s">
        <v>1012</v>
      </c>
      <c r="E211" s="3">
        <f t="shared" si="3"/>
        <v>6.8333333333284827</v>
      </c>
      <c r="F211" t="s">
        <v>136</v>
      </c>
      <c r="G211" t="s">
        <v>1013</v>
      </c>
    </row>
    <row r="212" spans="1:7" x14ac:dyDescent="0.2">
      <c r="A212" t="s">
        <v>1014</v>
      </c>
      <c r="B212" t="s">
        <v>1015</v>
      </c>
      <c r="C212" t="s">
        <v>1016</v>
      </c>
      <c r="D212" t="s">
        <v>1017</v>
      </c>
      <c r="E212" s="3">
        <f t="shared" si="3"/>
        <v>5.6749999999956344</v>
      </c>
      <c r="F212" t="s">
        <v>963</v>
      </c>
      <c r="G212" t="s">
        <v>1018</v>
      </c>
    </row>
    <row r="213" spans="1:7" x14ac:dyDescent="0.2">
      <c r="A213" t="s">
        <v>1019</v>
      </c>
      <c r="B213" t="s">
        <v>1020</v>
      </c>
      <c r="C213" t="s">
        <v>1021</v>
      </c>
      <c r="D213" t="s">
        <v>1022</v>
      </c>
      <c r="E213" s="3">
        <f t="shared" si="3"/>
        <v>6.788888888891961</v>
      </c>
      <c r="F213" t="s">
        <v>136</v>
      </c>
      <c r="G213" t="s">
        <v>1023</v>
      </c>
    </row>
    <row r="214" spans="1:7" x14ac:dyDescent="0.2">
      <c r="A214" t="s">
        <v>1024</v>
      </c>
      <c r="B214" t="s">
        <v>1025</v>
      </c>
      <c r="C214" t="s">
        <v>1026</v>
      </c>
      <c r="D214" t="s">
        <v>1027</v>
      </c>
      <c r="E214" s="3">
        <f t="shared" si="3"/>
        <v>0.88472222222480923</v>
      </c>
      <c r="F214" t="s">
        <v>1028</v>
      </c>
      <c r="G214" t="s">
        <v>1029</v>
      </c>
    </row>
    <row r="215" spans="1:7" x14ac:dyDescent="0.2">
      <c r="A215" t="s">
        <v>590</v>
      </c>
      <c r="B215" t="s">
        <v>591</v>
      </c>
      <c r="C215" t="s">
        <v>1030</v>
      </c>
      <c r="D215" t="s">
        <v>1031</v>
      </c>
      <c r="E215" s="3">
        <f t="shared" si="3"/>
        <v>6.3965277777751908</v>
      </c>
      <c r="F215" t="s">
        <v>1032</v>
      </c>
      <c r="G215" t="s">
        <v>1033</v>
      </c>
    </row>
    <row r="216" spans="1:7" x14ac:dyDescent="0.2">
      <c r="A216" t="s">
        <v>379</v>
      </c>
      <c r="B216" t="s">
        <v>380</v>
      </c>
      <c r="C216" t="s">
        <v>1034</v>
      </c>
      <c r="D216" t="s">
        <v>1035</v>
      </c>
      <c r="E216" s="3">
        <f t="shared" si="3"/>
        <v>5.1513888888875954</v>
      </c>
      <c r="F216" t="s">
        <v>1036</v>
      </c>
      <c r="G216" t="s">
        <v>1037</v>
      </c>
    </row>
    <row r="217" spans="1:7" x14ac:dyDescent="0.2">
      <c r="A217" t="s">
        <v>731</v>
      </c>
      <c r="B217" t="s">
        <v>732</v>
      </c>
      <c r="C217" t="s">
        <v>1038</v>
      </c>
      <c r="D217" t="s">
        <v>1039</v>
      </c>
      <c r="E217" s="3">
        <f t="shared" si="3"/>
        <v>3.1125000000029104</v>
      </c>
      <c r="F217" t="s">
        <v>1040</v>
      </c>
      <c r="G217" t="s">
        <v>1041</v>
      </c>
    </row>
    <row r="218" spans="1:7" x14ac:dyDescent="0.2">
      <c r="A218" t="s">
        <v>1042</v>
      </c>
      <c r="B218" t="s">
        <v>1043</v>
      </c>
      <c r="C218" t="s">
        <v>1044</v>
      </c>
      <c r="D218" t="s">
        <v>1045</v>
      </c>
      <c r="E218" s="3">
        <f t="shared" si="3"/>
        <v>2.6388888894871343E-2</v>
      </c>
      <c r="F218" t="s">
        <v>136</v>
      </c>
      <c r="G218" t="s">
        <v>1046</v>
      </c>
    </row>
    <row r="219" spans="1:7" x14ac:dyDescent="0.2">
      <c r="A219" t="s">
        <v>1047</v>
      </c>
      <c r="B219" t="s">
        <v>1048</v>
      </c>
      <c r="C219" t="s">
        <v>1049</v>
      </c>
      <c r="D219" t="s">
        <v>1050</v>
      </c>
      <c r="E219" s="3">
        <f t="shared" si="3"/>
        <v>19.151388888887595</v>
      </c>
      <c r="F219" t="s">
        <v>1051</v>
      </c>
      <c r="G219" t="s">
        <v>1052</v>
      </c>
    </row>
    <row r="220" spans="1:7" x14ac:dyDescent="0.2">
      <c r="A220" t="s">
        <v>1053</v>
      </c>
      <c r="B220" t="s">
        <v>1054</v>
      </c>
      <c r="C220" t="s">
        <v>1055</v>
      </c>
      <c r="D220" t="s">
        <v>1056</v>
      </c>
      <c r="E220" s="3">
        <f t="shared" si="3"/>
        <v>1.9729166666656965</v>
      </c>
      <c r="F220" t="s">
        <v>1057</v>
      </c>
      <c r="G220" t="s">
        <v>1058</v>
      </c>
    </row>
    <row r="221" spans="1:7" x14ac:dyDescent="0.2">
      <c r="A221" t="s">
        <v>1059</v>
      </c>
      <c r="B221" t="s">
        <v>1060</v>
      </c>
      <c r="C221" t="s">
        <v>1061</v>
      </c>
      <c r="D221" t="s">
        <v>1062</v>
      </c>
      <c r="E221" s="3">
        <f t="shared" si="3"/>
        <v>1.0798611111094942</v>
      </c>
      <c r="F221" t="s">
        <v>1063</v>
      </c>
      <c r="G221" t="s">
        <v>1064</v>
      </c>
    </row>
    <row r="222" spans="1:7" x14ac:dyDescent="0.2">
      <c r="A222" t="s">
        <v>1065</v>
      </c>
      <c r="B222" t="s">
        <v>1066</v>
      </c>
      <c r="C222" t="s">
        <v>1067</v>
      </c>
      <c r="D222" t="s">
        <v>1068</v>
      </c>
      <c r="E222" s="3">
        <f t="shared" si="3"/>
        <v>4.2416435185223236</v>
      </c>
      <c r="F222" t="s">
        <v>1069</v>
      </c>
      <c r="G222" t="s">
        <v>1070</v>
      </c>
    </row>
    <row r="223" spans="1:7" x14ac:dyDescent="0.2">
      <c r="A223" t="s">
        <v>1065</v>
      </c>
      <c r="B223" t="s">
        <v>1066</v>
      </c>
      <c r="C223" t="s">
        <v>1071</v>
      </c>
      <c r="D223" t="s">
        <v>1072</v>
      </c>
      <c r="E223" s="3">
        <f t="shared" si="3"/>
        <v>10.683310185180744</v>
      </c>
      <c r="F223" t="s">
        <v>1073</v>
      </c>
      <c r="G223" t="s">
        <v>1074</v>
      </c>
    </row>
    <row r="224" spans="1:7" x14ac:dyDescent="0.2">
      <c r="A224" t="s">
        <v>1065</v>
      </c>
      <c r="B224" t="s">
        <v>1066</v>
      </c>
      <c r="C224" t="s">
        <v>1075</v>
      </c>
      <c r="D224" t="s">
        <v>1076</v>
      </c>
      <c r="E224" s="3">
        <f t="shared" si="3"/>
        <v>11.16456018518511</v>
      </c>
      <c r="F224" t="s">
        <v>1077</v>
      </c>
      <c r="G224" t="s">
        <v>1078</v>
      </c>
    </row>
    <row r="225" spans="1:7" x14ac:dyDescent="0.2">
      <c r="A225" t="s">
        <v>1065</v>
      </c>
      <c r="B225" t="s">
        <v>1066</v>
      </c>
      <c r="C225" t="s">
        <v>1079</v>
      </c>
      <c r="D225" t="s">
        <v>1076</v>
      </c>
      <c r="E225" s="3">
        <f t="shared" si="3"/>
        <v>11.172893518516503</v>
      </c>
      <c r="F225" t="s">
        <v>1080</v>
      </c>
      <c r="G225" t="s">
        <v>1081</v>
      </c>
    </row>
    <row r="226" spans="1:7" x14ac:dyDescent="0.2">
      <c r="A226" t="s">
        <v>1065</v>
      </c>
      <c r="B226" t="s">
        <v>1066</v>
      </c>
      <c r="C226" t="s">
        <v>1082</v>
      </c>
      <c r="D226" t="s">
        <v>1083</v>
      </c>
      <c r="E226" s="3">
        <f t="shared" si="3"/>
        <v>10.87081018518802</v>
      </c>
      <c r="F226" t="s">
        <v>1084</v>
      </c>
      <c r="G226" t="s">
        <v>1074</v>
      </c>
    </row>
    <row r="227" spans="1:7" x14ac:dyDescent="0.2">
      <c r="A227" t="s">
        <v>1065</v>
      </c>
      <c r="B227" t="s">
        <v>1066</v>
      </c>
      <c r="C227" t="s">
        <v>1085</v>
      </c>
      <c r="D227" t="s">
        <v>1086</v>
      </c>
      <c r="E227" s="3">
        <f t="shared" si="3"/>
        <v>11.238171296296059</v>
      </c>
      <c r="F227" t="s">
        <v>1087</v>
      </c>
      <c r="G227" t="s">
        <v>1078</v>
      </c>
    </row>
    <row r="228" spans="1:7" x14ac:dyDescent="0.2">
      <c r="A228" t="s">
        <v>1088</v>
      </c>
      <c r="B228" t="s">
        <v>1089</v>
      </c>
      <c r="C228" t="s">
        <v>1090</v>
      </c>
      <c r="D228" t="s">
        <v>1091</v>
      </c>
      <c r="E228" s="3">
        <f t="shared" si="3"/>
        <v>0.12083333333430346</v>
      </c>
      <c r="F228" t="s">
        <v>136</v>
      </c>
      <c r="G228" t="s">
        <v>1092</v>
      </c>
    </row>
    <row r="229" spans="1:7" x14ac:dyDescent="0.2">
      <c r="A229" t="s">
        <v>1093</v>
      </c>
      <c r="B229" t="s">
        <v>1094</v>
      </c>
      <c r="C229" t="s">
        <v>1095</v>
      </c>
      <c r="D229" t="s">
        <v>1096</v>
      </c>
      <c r="E229" s="3">
        <f t="shared" si="3"/>
        <v>1.0417708333334303</v>
      </c>
      <c r="F229" t="s">
        <v>136</v>
      </c>
      <c r="G229" t="s">
        <v>1097</v>
      </c>
    </row>
    <row r="230" spans="1:7" x14ac:dyDescent="0.2">
      <c r="A230" t="s">
        <v>1093</v>
      </c>
      <c r="B230" t="s">
        <v>1094</v>
      </c>
      <c r="C230" t="s">
        <v>1098</v>
      </c>
      <c r="D230" t="s">
        <v>1099</v>
      </c>
      <c r="E230" s="3">
        <f t="shared" si="3"/>
        <v>1.0423611111109494</v>
      </c>
      <c r="F230" t="s">
        <v>136</v>
      </c>
      <c r="G230" t="s">
        <v>1100</v>
      </c>
    </row>
    <row r="231" spans="1:7" x14ac:dyDescent="0.2">
      <c r="A231" t="s">
        <v>624</v>
      </c>
      <c r="B231" t="s">
        <v>625</v>
      </c>
      <c r="C231" t="s">
        <v>1101</v>
      </c>
      <c r="D231" t="s">
        <v>1102</v>
      </c>
      <c r="E231" s="3">
        <f t="shared" si="3"/>
        <v>7.0013888888861402</v>
      </c>
      <c r="F231" t="s">
        <v>136</v>
      </c>
      <c r="G231" t="s">
        <v>1103</v>
      </c>
    </row>
    <row r="232" spans="1:7" x14ac:dyDescent="0.2">
      <c r="A232" t="s">
        <v>1104</v>
      </c>
      <c r="B232" t="s">
        <v>1105</v>
      </c>
      <c r="C232" t="s">
        <v>1106</v>
      </c>
      <c r="D232" t="s">
        <v>853</v>
      </c>
      <c r="E232" s="3">
        <f t="shared" si="3"/>
        <v>12.145138888889051</v>
      </c>
      <c r="F232" t="s">
        <v>1107</v>
      </c>
      <c r="G232" t="s">
        <v>1108</v>
      </c>
    </row>
    <row r="233" spans="1:7" x14ac:dyDescent="0.2">
      <c r="A233" t="s">
        <v>1109</v>
      </c>
      <c r="B233" t="s">
        <v>1110</v>
      </c>
      <c r="C233" t="s">
        <v>1111</v>
      </c>
      <c r="D233" t="s">
        <v>1112</v>
      </c>
      <c r="E233" s="3">
        <f t="shared" si="3"/>
        <v>0.20572916666424135</v>
      </c>
      <c r="F233" t="s">
        <v>880</v>
      </c>
      <c r="G233" t="s">
        <v>1113</v>
      </c>
    </row>
    <row r="234" spans="1:7" x14ac:dyDescent="0.2">
      <c r="A234" t="s">
        <v>1109</v>
      </c>
      <c r="B234" t="s">
        <v>1110</v>
      </c>
      <c r="C234" t="s">
        <v>882</v>
      </c>
      <c r="D234" t="s">
        <v>1114</v>
      </c>
      <c r="E234" s="3">
        <f t="shared" si="3"/>
        <v>0.20555555555620231</v>
      </c>
      <c r="F234" t="s">
        <v>880</v>
      </c>
      <c r="G234" t="s">
        <v>1115</v>
      </c>
    </row>
    <row r="235" spans="1:7" x14ac:dyDescent="0.2">
      <c r="A235" t="s">
        <v>1116</v>
      </c>
      <c r="B235" t="s">
        <v>1117</v>
      </c>
      <c r="C235" t="s">
        <v>1118</v>
      </c>
      <c r="D235" t="s">
        <v>1119</v>
      </c>
      <c r="E235" s="3">
        <f t="shared" si="3"/>
        <v>5.3687500000014552</v>
      </c>
      <c r="F235" t="s">
        <v>1120</v>
      </c>
      <c r="G235" t="s">
        <v>1121</v>
      </c>
    </row>
    <row r="236" spans="1:7" x14ac:dyDescent="0.2">
      <c r="A236" t="s">
        <v>1122</v>
      </c>
      <c r="B236" t="s">
        <v>1123</v>
      </c>
      <c r="C236" t="s">
        <v>1124</v>
      </c>
      <c r="D236" t="s">
        <v>1125</v>
      </c>
      <c r="E236" s="3">
        <f t="shared" si="3"/>
        <v>1.163888888891961</v>
      </c>
      <c r="F236" t="s">
        <v>1126</v>
      </c>
      <c r="G236" t="s">
        <v>1127</v>
      </c>
    </row>
    <row r="237" spans="1:7" x14ac:dyDescent="0.2">
      <c r="A237" t="s">
        <v>1128</v>
      </c>
      <c r="B237" t="s">
        <v>1129</v>
      </c>
      <c r="C237" t="s">
        <v>1130</v>
      </c>
      <c r="D237" t="s">
        <v>1131</v>
      </c>
      <c r="E237" s="3">
        <f t="shared" si="3"/>
        <v>0.75122685184760485</v>
      </c>
      <c r="F237" t="s">
        <v>1132</v>
      </c>
      <c r="G237" t="s">
        <v>1133</v>
      </c>
    </row>
    <row r="238" spans="1:7" x14ac:dyDescent="0.2">
      <c r="A238" t="s">
        <v>1128</v>
      </c>
      <c r="B238" t="s">
        <v>1129</v>
      </c>
      <c r="C238" t="s">
        <v>1134</v>
      </c>
      <c r="D238" t="s">
        <v>1135</v>
      </c>
      <c r="E238" s="3">
        <f t="shared" si="3"/>
        <v>0.75138888888614019</v>
      </c>
      <c r="F238" t="s">
        <v>1132</v>
      </c>
      <c r="G238" t="s">
        <v>1136</v>
      </c>
    </row>
    <row r="239" spans="1:7" x14ac:dyDescent="0.2">
      <c r="A239" t="s">
        <v>1137</v>
      </c>
      <c r="B239" t="s">
        <v>1138</v>
      </c>
      <c r="C239" t="s">
        <v>1139</v>
      </c>
      <c r="D239" t="s">
        <v>1140</v>
      </c>
      <c r="E239" s="3">
        <f t="shared" si="3"/>
        <v>6.455393518517667</v>
      </c>
      <c r="F239" t="s">
        <v>1141</v>
      </c>
      <c r="G239" t="s">
        <v>1142</v>
      </c>
    </row>
    <row r="240" spans="1:7" x14ac:dyDescent="0.2">
      <c r="A240" t="s">
        <v>1137</v>
      </c>
      <c r="B240" t="s">
        <v>1138</v>
      </c>
      <c r="C240" t="s">
        <v>1143</v>
      </c>
      <c r="D240" t="s">
        <v>1144</v>
      </c>
      <c r="E240" s="3">
        <f t="shared" si="3"/>
        <v>6.4548611111094942</v>
      </c>
      <c r="F240" t="s">
        <v>1141</v>
      </c>
      <c r="G240" t="s">
        <v>1145</v>
      </c>
    </row>
    <row r="241" spans="1:7" x14ac:dyDescent="0.2">
      <c r="A241" t="s">
        <v>1146</v>
      </c>
      <c r="B241" t="s">
        <v>1147</v>
      </c>
      <c r="C241" t="s">
        <v>1148</v>
      </c>
      <c r="D241" t="s">
        <v>1149</v>
      </c>
      <c r="E241" s="3">
        <f t="shared" si="3"/>
        <v>0.13333333333139308</v>
      </c>
      <c r="F241" t="s">
        <v>1150</v>
      </c>
      <c r="G241" t="s">
        <v>1151</v>
      </c>
    </row>
    <row r="242" spans="1:7" x14ac:dyDescent="0.2">
      <c r="A242" t="s">
        <v>1152</v>
      </c>
      <c r="B242" t="s">
        <v>1153</v>
      </c>
      <c r="C242" t="s">
        <v>1154</v>
      </c>
      <c r="D242" t="s">
        <v>1155</v>
      </c>
      <c r="E242" s="3">
        <f t="shared" si="3"/>
        <v>0.26319444444379769</v>
      </c>
      <c r="F242" t="s">
        <v>1156</v>
      </c>
      <c r="G242" t="s">
        <v>1157</v>
      </c>
    </row>
    <row r="243" spans="1:7" x14ac:dyDescent="0.2">
      <c r="A243" t="s">
        <v>1158</v>
      </c>
      <c r="B243" t="s">
        <v>1159</v>
      </c>
      <c r="C243" t="s">
        <v>1160</v>
      </c>
      <c r="D243" t="s">
        <v>1161</v>
      </c>
      <c r="E243" s="3">
        <f t="shared" si="3"/>
        <v>0.24657407407357823</v>
      </c>
      <c r="F243" t="s">
        <v>136</v>
      </c>
      <c r="G243" t="s">
        <v>1162</v>
      </c>
    </row>
    <row r="244" spans="1:7" x14ac:dyDescent="0.2">
      <c r="A244" t="s">
        <v>1158</v>
      </c>
      <c r="B244" t="s">
        <v>1159</v>
      </c>
      <c r="C244" t="s">
        <v>1163</v>
      </c>
      <c r="D244" t="s">
        <v>1164</v>
      </c>
      <c r="E244" s="3">
        <f t="shared" si="3"/>
        <v>0.24652777777373558</v>
      </c>
      <c r="F244" t="s">
        <v>136</v>
      </c>
      <c r="G244" t="s">
        <v>1165</v>
      </c>
    </row>
    <row r="245" spans="1:7" x14ac:dyDescent="0.2">
      <c r="A245" t="s">
        <v>1166</v>
      </c>
      <c r="B245" t="s">
        <v>1167</v>
      </c>
      <c r="C245" t="s">
        <v>1168</v>
      </c>
      <c r="D245" t="s">
        <v>1169</v>
      </c>
      <c r="E245" s="3">
        <f t="shared" si="3"/>
        <v>0.28680555555183673</v>
      </c>
      <c r="F245" t="s">
        <v>136</v>
      </c>
      <c r="G245" t="s">
        <v>1170</v>
      </c>
    </row>
    <row r="246" spans="1:7" x14ac:dyDescent="0.2">
      <c r="A246" t="s">
        <v>1171</v>
      </c>
      <c r="B246" t="s">
        <v>1172</v>
      </c>
      <c r="C246" t="s">
        <v>1173</v>
      </c>
      <c r="D246" t="s">
        <v>1174</v>
      </c>
      <c r="E246" s="3">
        <f t="shared" si="3"/>
        <v>1.1020833333313931</v>
      </c>
      <c r="F246" t="s">
        <v>1175</v>
      </c>
      <c r="G246" t="s">
        <v>1176</v>
      </c>
    </row>
    <row r="247" spans="1:7" x14ac:dyDescent="0.2">
      <c r="A247" t="s">
        <v>1177</v>
      </c>
      <c r="B247" t="s">
        <v>1178</v>
      </c>
      <c r="C247" t="s">
        <v>1179</v>
      </c>
      <c r="D247" t="s">
        <v>1180</v>
      </c>
      <c r="E247" s="3">
        <f t="shared" si="3"/>
        <v>5.1118055555562023</v>
      </c>
      <c r="F247" t="s">
        <v>136</v>
      </c>
      <c r="G247" t="s">
        <v>1181</v>
      </c>
    </row>
    <row r="248" spans="1:7" x14ac:dyDescent="0.2">
      <c r="A248" t="s">
        <v>1182</v>
      </c>
      <c r="B248" t="s">
        <v>1183</v>
      </c>
      <c r="C248" t="s">
        <v>1184</v>
      </c>
      <c r="D248" t="s">
        <v>1185</v>
      </c>
      <c r="E248" s="3">
        <f t="shared" si="3"/>
        <v>0.20138888889050577</v>
      </c>
      <c r="F248" t="s">
        <v>1186</v>
      </c>
      <c r="G248" t="s">
        <v>1187</v>
      </c>
    </row>
    <row r="249" spans="1:7" x14ac:dyDescent="0.2">
      <c r="A249" t="s">
        <v>1188</v>
      </c>
      <c r="B249" t="s">
        <v>1189</v>
      </c>
      <c r="C249" t="s">
        <v>1190</v>
      </c>
      <c r="D249" t="s">
        <v>1191</v>
      </c>
      <c r="E249" s="3">
        <f t="shared" si="3"/>
        <v>35.375393518523197</v>
      </c>
      <c r="F249" t="s">
        <v>1192</v>
      </c>
      <c r="G249" t="s">
        <v>1193</v>
      </c>
    </row>
    <row r="250" spans="1:7" x14ac:dyDescent="0.2">
      <c r="A250" t="s">
        <v>1194</v>
      </c>
      <c r="B250" t="s">
        <v>1195</v>
      </c>
      <c r="C250" t="s">
        <v>1196</v>
      </c>
      <c r="D250" t="s">
        <v>1197</v>
      </c>
      <c r="E250" s="3">
        <f t="shared" si="3"/>
        <v>8.9173611111109494</v>
      </c>
      <c r="F250" t="s">
        <v>1198</v>
      </c>
      <c r="G250" t="s">
        <v>1199</v>
      </c>
    </row>
    <row r="251" spans="1:7" x14ac:dyDescent="0.2">
      <c r="A251" t="s">
        <v>249</v>
      </c>
      <c r="B251" t="s">
        <v>250</v>
      </c>
      <c r="C251" t="s">
        <v>1200</v>
      </c>
      <c r="D251" t="s">
        <v>1201</v>
      </c>
      <c r="E251" s="3">
        <f t="shared" si="3"/>
        <v>0.17361111110949423</v>
      </c>
      <c r="F251" t="s">
        <v>1202</v>
      </c>
      <c r="G251" t="s">
        <v>1203</v>
      </c>
    </row>
    <row r="252" spans="1:7" x14ac:dyDescent="0.2">
      <c r="A252" t="s">
        <v>1204</v>
      </c>
      <c r="B252" t="s">
        <v>1205</v>
      </c>
      <c r="C252" t="s">
        <v>1206</v>
      </c>
      <c r="D252" t="s">
        <v>1207</v>
      </c>
      <c r="E252" s="3">
        <f t="shared" si="3"/>
        <v>0.90679398148495238</v>
      </c>
      <c r="F252" t="s">
        <v>1208</v>
      </c>
      <c r="G252" t="s">
        <v>1209</v>
      </c>
    </row>
    <row r="253" spans="1:7" x14ac:dyDescent="0.2">
      <c r="A253" t="s">
        <v>1204</v>
      </c>
      <c r="B253" t="s">
        <v>1205</v>
      </c>
      <c r="C253" t="s">
        <v>1210</v>
      </c>
      <c r="D253" t="s">
        <v>1211</v>
      </c>
      <c r="E253" s="3">
        <f t="shared" si="3"/>
        <v>0.89753472222218988</v>
      </c>
      <c r="F253" t="s">
        <v>1208</v>
      </c>
      <c r="G253" t="s">
        <v>1212</v>
      </c>
    </row>
    <row r="254" spans="1:7" x14ac:dyDescent="0.2">
      <c r="A254" t="s">
        <v>1213</v>
      </c>
      <c r="B254" t="s">
        <v>1214</v>
      </c>
      <c r="C254" t="s">
        <v>1215</v>
      </c>
      <c r="D254" t="s">
        <v>1216</v>
      </c>
      <c r="E254" s="3">
        <f t="shared" si="3"/>
        <v>0.87569444444670808</v>
      </c>
      <c r="F254" t="s">
        <v>1217</v>
      </c>
      <c r="G254" t="s">
        <v>1218</v>
      </c>
    </row>
    <row r="255" spans="1:7" x14ac:dyDescent="0.2">
      <c r="A255" t="s">
        <v>1219</v>
      </c>
      <c r="B255" t="s">
        <v>1220</v>
      </c>
      <c r="C255" t="s">
        <v>1221</v>
      </c>
      <c r="D255" t="s">
        <v>1222</v>
      </c>
      <c r="E255" s="3">
        <f t="shared" si="3"/>
        <v>0.26195601851941319</v>
      </c>
      <c r="F255" t="s">
        <v>1223</v>
      </c>
      <c r="G255" t="s">
        <v>1224</v>
      </c>
    </row>
    <row r="256" spans="1:7" x14ac:dyDescent="0.2">
      <c r="A256" t="s">
        <v>1219</v>
      </c>
      <c r="B256" t="s">
        <v>1220</v>
      </c>
      <c r="C256" t="s">
        <v>1225</v>
      </c>
      <c r="D256" t="s">
        <v>1226</v>
      </c>
      <c r="E256" s="3">
        <f t="shared" si="3"/>
        <v>0.26250000000436557</v>
      </c>
      <c r="F256" t="s">
        <v>1223</v>
      </c>
      <c r="G256" t="s">
        <v>1227</v>
      </c>
    </row>
    <row r="257" spans="1:7" x14ac:dyDescent="0.2">
      <c r="A257" t="s">
        <v>1228</v>
      </c>
      <c r="B257" t="s">
        <v>1229</v>
      </c>
      <c r="C257" t="s">
        <v>1230</v>
      </c>
      <c r="D257" t="s">
        <v>1231</v>
      </c>
      <c r="E257" s="3">
        <f t="shared" si="3"/>
        <v>6.2222222222262644</v>
      </c>
      <c r="F257" t="s">
        <v>303</v>
      </c>
      <c r="G257" t="s">
        <v>1232</v>
      </c>
    </row>
    <row r="258" spans="1:7" x14ac:dyDescent="0.2">
      <c r="A258" t="s">
        <v>1233</v>
      </c>
      <c r="B258" t="s">
        <v>1234</v>
      </c>
      <c r="C258" t="s">
        <v>1235</v>
      </c>
      <c r="D258" t="s">
        <v>1236</v>
      </c>
      <c r="E258" s="3">
        <f t="shared" si="3"/>
        <v>6.2208333333328483</v>
      </c>
      <c r="F258" t="s">
        <v>303</v>
      </c>
      <c r="G258" t="s">
        <v>1237</v>
      </c>
    </row>
    <row r="259" spans="1:7" x14ac:dyDescent="0.2">
      <c r="A259" t="s">
        <v>1238</v>
      </c>
      <c r="B259" t="s">
        <v>1239</v>
      </c>
      <c r="C259" t="s">
        <v>1240</v>
      </c>
      <c r="D259" t="s">
        <v>1241</v>
      </c>
      <c r="E259" s="3">
        <f t="shared" ref="E259:E322" si="4">D259-C259</f>
        <v>0.21822916666133096</v>
      </c>
      <c r="F259" t="s">
        <v>1242</v>
      </c>
      <c r="G259" t="s">
        <v>1243</v>
      </c>
    </row>
    <row r="260" spans="1:7" x14ac:dyDescent="0.2">
      <c r="A260" t="s">
        <v>1244</v>
      </c>
      <c r="B260" t="s">
        <v>1245</v>
      </c>
      <c r="C260" t="s">
        <v>1246</v>
      </c>
      <c r="D260" t="s">
        <v>1247</v>
      </c>
      <c r="E260" s="3">
        <f t="shared" si="4"/>
        <v>5.9458333333313931</v>
      </c>
      <c r="F260" t="s">
        <v>303</v>
      </c>
      <c r="G260" t="s">
        <v>1248</v>
      </c>
    </row>
    <row r="261" spans="1:7" x14ac:dyDescent="0.2">
      <c r="A261" t="s">
        <v>1249</v>
      </c>
      <c r="B261" t="s">
        <v>1250</v>
      </c>
      <c r="C261" t="s">
        <v>1251</v>
      </c>
      <c r="D261" t="s">
        <v>1252</v>
      </c>
      <c r="E261" s="3">
        <f t="shared" si="4"/>
        <v>3.2333333333372138</v>
      </c>
      <c r="F261" t="s">
        <v>136</v>
      </c>
      <c r="G261" t="s">
        <v>1253</v>
      </c>
    </row>
    <row r="262" spans="1:7" x14ac:dyDescent="0.2">
      <c r="A262" t="s">
        <v>1254</v>
      </c>
      <c r="B262" t="s">
        <v>1255</v>
      </c>
      <c r="C262" t="s">
        <v>1256</v>
      </c>
      <c r="D262" t="s">
        <v>1257</v>
      </c>
      <c r="E262" s="3">
        <f t="shared" si="4"/>
        <v>7.1573495370321325</v>
      </c>
      <c r="F262" t="s">
        <v>498</v>
      </c>
      <c r="G262" t="s">
        <v>1258</v>
      </c>
    </row>
    <row r="263" spans="1:7" x14ac:dyDescent="0.2">
      <c r="A263" t="s">
        <v>1254</v>
      </c>
      <c r="B263" t="s">
        <v>1255</v>
      </c>
      <c r="C263" t="s">
        <v>1259</v>
      </c>
      <c r="D263" t="s">
        <v>1260</v>
      </c>
      <c r="E263" s="3">
        <f t="shared" si="4"/>
        <v>7.1576388888861402</v>
      </c>
      <c r="F263" t="s">
        <v>498</v>
      </c>
      <c r="G263" t="s">
        <v>1261</v>
      </c>
    </row>
    <row r="264" spans="1:7" x14ac:dyDescent="0.2">
      <c r="A264" t="s">
        <v>1262</v>
      </c>
      <c r="B264" t="s">
        <v>1263</v>
      </c>
      <c r="C264" t="s">
        <v>1264</v>
      </c>
      <c r="D264" t="s">
        <v>1265</v>
      </c>
      <c r="E264" s="3">
        <f t="shared" si="4"/>
        <v>0.18164351851737592</v>
      </c>
      <c r="F264" t="s">
        <v>136</v>
      </c>
      <c r="G264" t="s">
        <v>1266</v>
      </c>
    </row>
    <row r="265" spans="1:7" x14ac:dyDescent="0.2">
      <c r="A265" t="s">
        <v>19</v>
      </c>
      <c r="B265" t="s">
        <v>20</v>
      </c>
      <c r="C265" t="s">
        <v>759</v>
      </c>
      <c r="D265" t="s">
        <v>1267</v>
      </c>
      <c r="E265" s="3">
        <f t="shared" si="4"/>
        <v>10.758333333331393</v>
      </c>
      <c r="F265" t="s">
        <v>757</v>
      </c>
      <c r="G265" t="s">
        <v>1268</v>
      </c>
    </row>
    <row r="266" spans="1:7" x14ac:dyDescent="0.2">
      <c r="A266" t="s">
        <v>1269</v>
      </c>
      <c r="B266" t="s">
        <v>1270</v>
      </c>
      <c r="C266" t="s">
        <v>1271</v>
      </c>
      <c r="D266" t="s">
        <v>1272</v>
      </c>
      <c r="E266" s="3">
        <f t="shared" si="4"/>
        <v>3.0298611111138598</v>
      </c>
      <c r="F266" t="s">
        <v>136</v>
      </c>
      <c r="G266" t="s">
        <v>1273</v>
      </c>
    </row>
    <row r="267" spans="1:7" x14ac:dyDescent="0.2">
      <c r="A267" t="s">
        <v>1274</v>
      </c>
      <c r="B267" t="s">
        <v>1275</v>
      </c>
      <c r="C267" t="s">
        <v>1276</v>
      </c>
      <c r="D267" t="s">
        <v>1277</v>
      </c>
      <c r="E267" s="3">
        <f t="shared" si="4"/>
        <v>9.375E-2</v>
      </c>
      <c r="F267" t="s">
        <v>1278</v>
      </c>
      <c r="G267" t="s">
        <v>1279</v>
      </c>
    </row>
    <row r="268" spans="1:7" x14ac:dyDescent="0.2">
      <c r="A268" t="s">
        <v>1280</v>
      </c>
      <c r="B268" t="s">
        <v>1281</v>
      </c>
      <c r="C268" t="s">
        <v>1282</v>
      </c>
      <c r="D268" t="s">
        <v>1283</v>
      </c>
      <c r="E268" s="3">
        <f t="shared" si="4"/>
        <v>3.9090972222256823</v>
      </c>
      <c r="F268" t="s">
        <v>1284</v>
      </c>
      <c r="G268" t="s">
        <v>1285</v>
      </c>
    </row>
    <row r="269" spans="1:7" x14ac:dyDescent="0.2">
      <c r="A269" t="s">
        <v>1286</v>
      </c>
      <c r="B269" t="s">
        <v>1287</v>
      </c>
      <c r="C269" t="s">
        <v>1288</v>
      </c>
      <c r="D269" t="s">
        <v>1289</v>
      </c>
      <c r="E269" s="3">
        <f t="shared" si="4"/>
        <v>1.0648148148902692E-2</v>
      </c>
      <c r="F269" t="s">
        <v>136</v>
      </c>
      <c r="G269" t="s">
        <v>1290</v>
      </c>
    </row>
    <row r="270" spans="1:7" x14ac:dyDescent="0.2">
      <c r="A270" t="s">
        <v>1291</v>
      </c>
      <c r="B270" t="s">
        <v>1292</v>
      </c>
      <c r="C270" t="s">
        <v>1293</v>
      </c>
      <c r="D270" t="s">
        <v>1294</v>
      </c>
      <c r="E270" s="3">
        <f t="shared" si="4"/>
        <v>0.16173611110571073</v>
      </c>
      <c r="F270" t="s">
        <v>136</v>
      </c>
      <c r="G270" t="s">
        <v>1295</v>
      </c>
    </row>
    <row r="271" spans="1:7" x14ac:dyDescent="0.2">
      <c r="A271" t="s">
        <v>1296</v>
      </c>
      <c r="B271" t="s">
        <v>1297</v>
      </c>
      <c r="C271" t="s">
        <v>1298</v>
      </c>
      <c r="D271" t="s">
        <v>1299</v>
      </c>
      <c r="E271" s="3">
        <f t="shared" si="4"/>
        <v>4.8611111124046147E-3</v>
      </c>
      <c r="F271" t="s">
        <v>136</v>
      </c>
      <c r="G271" t="s">
        <v>1300</v>
      </c>
    </row>
    <row r="272" spans="1:7" x14ac:dyDescent="0.2">
      <c r="A272" t="s">
        <v>1301</v>
      </c>
      <c r="B272" t="s">
        <v>1302</v>
      </c>
      <c r="C272" t="s">
        <v>1303</v>
      </c>
      <c r="D272" t="s">
        <v>1304</v>
      </c>
      <c r="E272" s="3">
        <f t="shared" si="4"/>
        <v>0.22101851851766696</v>
      </c>
      <c r="F272" t="s">
        <v>1305</v>
      </c>
      <c r="G272" t="s">
        <v>1306</v>
      </c>
    </row>
    <row r="273" spans="1:7" x14ac:dyDescent="0.2">
      <c r="A273" t="s">
        <v>1307</v>
      </c>
      <c r="B273" t="s">
        <v>1308</v>
      </c>
      <c r="C273" t="s">
        <v>1309</v>
      </c>
      <c r="D273" t="s">
        <v>1310</v>
      </c>
      <c r="E273" s="3">
        <f t="shared" si="4"/>
        <v>3.8472222222480923E-2</v>
      </c>
      <c r="F273" t="s">
        <v>136</v>
      </c>
      <c r="G273" t="s">
        <v>1311</v>
      </c>
    </row>
    <row r="274" spans="1:7" x14ac:dyDescent="0.2">
      <c r="A274" t="s">
        <v>1312</v>
      </c>
      <c r="B274" t="s">
        <v>1313</v>
      </c>
      <c r="C274" t="s">
        <v>1314</v>
      </c>
      <c r="D274" t="s">
        <v>1315</v>
      </c>
      <c r="E274" s="3">
        <f t="shared" si="4"/>
        <v>7.9854166666627862</v>
      </c>
      <c r="F274" t="s">
        <v>1316</v>
      </c>
      <c r="G274" t="s">
        <v>1317</v>
      </c>
    </row>
    <row r="275" spans="1:7" x14ac:dyDescent="0.2">
      <c r="A275" t="s">
        <v>1146</v>
      </c>
      <c r="B275" t="s">
        <v>1147</v>
      </c>
      <c r="C275" t="s">
        <v>1318</v>
      </c>
      <c r="D275" t="s">
        <v>1319</v>
      </c>
      <c r="E275" s="3">
        <f t="shared" si="4"/>
        <v>0.99583333333430346</v>
      </c>
      <c r="F275" t="s">
        <v>1320</v>
      </c>
      <c r="G275" t="s">
        <v>1321</v>
      </c>
    </row>
    <row r="276" spans="1:7" x14ac:dyDescent="0.2">
      <c r="A276" t="s">
        <v>1322</v>
      </c>
      <c r="B276" t="s">
        <v>1323</v>
      </c>
      <c r="C276" t="s">
        <v>1324</v>
      </c>
      <c r="D276" t="s">
        <v>1325</v>
      </c>
      <c r="E276" s="3">
        <f t="shared" si="4"/>
        <v>70.041747685179871</v>
      </c>
      <c r="F276" t="s">
        <v>1326</v>
      </c>
      <c r="G276" t="s">
        <v>1327</v>
      </c>
    </row>
    <row r="277" spans="1:7" x14ac:dyDescent="0.2">
      <c r="A277" t="s">
        <v>1328</v>
      </c>
      <c r="B277" t="s">
        <v>1329</v>
      </c>
      <c r="C277" t="s">
        <v>1330</v>
      </c>
      <c r="D277" t="s">
        <v>1331</v>
      </c>
      <c r="E277" s="3">
        <f t="shared" si="4"/>
        <v>3.0638888888861402</v>
      </c>
      <c r="F277" t="s">
        <v>498</v>
      </c>
      <c r="G277" t="s">
        <v>1332</v>
      </c>
    </row>
    <row r="278" spans="1:7" x14ac:dyDescent="0.2">
      <c r="A278" t="s">
        <v>1333</v>
      </c>
      <c r="B278" t="s">
        <v>1334</v>
      </c>
      <c r="C278" t="s">
        <v>1335</v>
      </c>
      <c r="D278" t="s">
        <v>1336</v>
      </c>
      <c r="E278" s="3">
        <f t="shared" si="4"/>
        <v>1.0775115740761976</v>
      </c>
      <c r="F278" t="s">
        <v>1337</v>
      </c>
      <c r="G278" t="s">
        <v>1338</v>
      </c>
    </row>
    <row r="279" spans="1:7" x14ac:dyDescent="0.2">
      <c r="A279" t="s">
        <v>1333</v>
      </c>
      <c r="B279" t="s">
        <v>1334</v>
      </c>
      <c r="C279" t="s">
        <v>1339</v>
      </c>
      <c r="D279" t="s">
        <v>1340</v>
      </c>
      <c r="E279" s="3">
        <f t="shared" si="4"/>
        <v>3.0746643518505152</v>
      </c>
      <c r="F279" t="s">
        <v>1341</v>
      </c>
      <c r="G279" t="s">
        <v>1338</v>
      </c>
    </row>
    <row r="280" spans="1:7" x14ac:dyDescent="0.2">
      <c r="A280" t="s">
        <v>1333</v>
      </c>
      <c r="B280" t="s">
        <v>1334</v>
      </c>
      <c r="C280" t="s">
        <v>1342</v>
      </c>
      <c r="D280" t="s">
        <v>1343</v>
      </c>
      <c r="E280" s="3">
        <f t="shared" si="4"/>
        <v>3.0109490740724141</v>
      </c>
      <c r="F280" t="s">
        <v>1344</v>
      </c>
      <c r="G280" t="s">
        <v>1345</v>
      </c>
    </row>
    <row r="281" spans="1:7" x14ac:dyDescent="0.2">
      <c r="A281" t="s">
        <v>1333</v>
      </c>
      <c r="B281" t="s">
        <v>1334</v>
      </c>
      <c r="C281" t="s">
        <v>1346</v>
      </c>
      <c r="D281" t="s">
        <v>1347</v>
      </c>
      <c r="E281" s="3">
        <f t="shared" si="4"/>
        <v>1.0770833333372138</v>
      </c>
      <c r="F281" t="s">
        <v>1337</v>
      </c>
      <c r="G281" t="s">
        <v>1348</v>
      </c>
    </row>
    <row r="282" spans="1:7" x14ac:dyDescent="0.2">
      <c r="A282" t="s">
        <v>1333</v>
      </c>
      <c r="B282" t="s">
        <v>1334</v>
      </c>
      <c r="C282" t="s">
        <v>1349</v>
      </c>
      <c r="D282" t="s">
        <v>1347</v>
      </c>
      <c r="E282" s="3">
        <f t="shared" si="4"/>
        <v>3.0111111111109494</v>
      </c>
      <c r="F282" t="s">
        <v>1344</v>
      </c>
      <c r="G282" t="s">
        <v>1350</v>
      </c>
    </row>
    <row r="283" spans="1:7" x14ac:dyDescent="0.2">
      <c r="A283" t="s">
        <v>1333</v>
      </c>
      <c r="B283" t="s">
        <v>1334</v>
      </c>
      <c r="C283" t="s">
        <v>1351</v>
      </c>
      <c r="D283" t="s">
        <v>1347</v>
      </c>
      <c r="E283" s="3">
        <f t="shared" si="4"/>
        <v>3.0743055555576575</v>
      </c>
      <c r="F283" t="s">
        <v>1341</v>
      </c>
      <c r="G283" t="s">
        <v>1348</v>
      </c>
    </row>
    <row r="284" spans="1:7" x14ac:dyDescent="0.2">
      <c r="A284" t="s">
        <v>1352</v>
      </c>
      <c r="B284" t="s">
        <v>1353</v>
      </c>
      <c r="C284" t="s">
        <v>1354</v>
      </c>
      <c r="D284" t="s">
        <v>1355</v>
      </c>
      <c r="E284" s="3">
        <f t="shared" si="4"/>
        <v>1.0493055555562023</v>
      </c>
      <c r="F284" t="s">
        <v>1356</v>
      </c>
      <c r="G284" t="s">
        <v>1357</v>
      </c>
    </row>
    <row r="285" spans="1:7" x14ac:dyDescent="0.2">
      <c r="A285" t="s">
        <v>1358</v>
      </c>
      <c r="B285" t="s">
        <v>1359</v>
      </c>
      <c r="C285" t="s">
        <v>1360</v>
      </c>
      <c r="D285" t="s">
        <v>1361</v>
      </c>
      <c r="E285" s="3">
        <f t="shared" si="4"/>
        <v>1.1534722222277196</v>
      </c>
      <c r="F285" t="s">
        <v>1362</v>
      </c>
      <c r="G285" t="s">
        <v>1363</v>
      </c>
    </row>
    <row r="286" spans="1:7" x14ac:dyDescent="0.2">
      <c r="A286" t="s">
        <v>1364</v>
      </c>
      <c r="B286" t="s">
        <v>1365</v>
      </c>
      <c r="C286" t="s">
        <v>1366</v>
      </c>
      <c r="D286" t="s">
        <v>1367</v>
      </c>
      <c r="E286" s="3">
        <f t="shared" si="4"/>
        <v>1.6243055555605679</v>
      </c>
      <c r="F286" t="s">
        <v>1368</v>
      </c>
      <c r="G286" t="s">
        <v>1369</v>
      </c>
    </row>
    <row r="287" spans="1:7" x14ac:dyDescent="0.2">
      <c r="A287" t="s">
        <v>1370</v>
      </c>
      <c r="B287" t="s">
        <v>1371</v>
      </c>
      <c r="C287" t="s">
        <v>1372</v>
      </c>
      <c r="D287" t="s">
        <v>1373</v>
      </c>
      <c r="E287" s="3">
        <f t="shared" si="4"/>
        <v>1.7701388888890506</v>
      </c>
      <c r="F287" t="s">
        <v>1374</v>
      </c>
      <c r="G287" t="s">
        <v>1375</v>
      </c>
    </row>
    <row r="288" spans="1:7" x14ac:dyDescent="0.2">
      <c r="A288" t="s">
        <v>1376</v>
      </c>
      <c r="B288" t="s">
        <v>1377</v>
      </c>
      <c r="C288" t="s">
        <v>1378</v>
      </c>
      <c r="D288" t="s">
        <v>1379</v>
      </c>
      <c r="E288" s="3">
        <f t="shared" si="4"/>
        <v>2.8840277777781012</v>
      </c>
      <c r="F288" t="s">
        <v>498</v>
      </c>
      <c r="G288" t="s">
        <v>1380</v>
      </c>
    </row>
    <row r="289" spans="1:7" x14ac:dyDescent="0.2">
      <c r="A289" t="s">
        <v>1381</v>
      </c>
      <c r="B289" t="s">
        <v>1382</v>
      </c>
      <c r="C289" t="s">
        <v>1383</v>
      </c>
      <c r="D289" t="s">
        <v>1384</v>
      </c>
      <c r="E289" s="3">
        <f t="shared" si="4"/>
        <v>54.103796296294604</v>
      </c>
      <c r="F289" t="s">
        <v>1385</v>
      </c>
      <c r="G289" t="s">
        <v>1386</v>
      </c>
    </row>
    <row r="290" spans="1:7" x14ac:dyDescent="0.2">
      <c r="A290" t="s">
        <v>1381</v>
      </c>
      <c r="B290" t="s">
        <v>1382</v>
      </c>
      <c r="C290" t="s">
        <v>1387</v>
      </c>
      <c r="D290" t="s">
        <v>1388</v>
      </c>
      <c r="E290" s="3">
        <f t="shared" si="4"/>
        <v>54.103472222217533</v>
      </c>
      <c r="F290" t="s">
        <v>1385</v>
      </c>
      <c r="G290" t="s">
        <v>1389</v>
      </c>
    </row>
    <row r="291" spans="1:7" x14ac:dyDescent="0.2">
      <c r="A291" t="s">
        <v>1390</v>
      </c>
      <c r="B291" t="s">
        <v>1391</v>
      </c>
      <c r="C291" t="s">
        <v>1392</v>
      </c>
      <c r="D291" t="s">
        <v>1393</v>
      </c>
      <c r="E291" s="3">
        <f t="shared" si="4"/>
        <v>23.004166666672972</v>
      </c>
      <c r="F291" t="s">
        <v>1394</v>
      </c>
      <c r="G291" t="s">
        <v>1395</v>
      </c>
    </row>
    <row r="292" spans="1:7" x14ac:dyDescent="0.2">
      <c r="A292" t="s">
        <v>1390</v>
      </c>
      <c r="B292" t="s">
        <v>1391</v>
      </c>
      <c r="C292" t="s">
        <v>1396</v>
      </c>
      <c r="D292" t="s">
        <v>1397</v>
      </c>
      <c r="E292" s="3">
        <f t="shared" si="4"/>
        <v>1.2791666666671517</v>
      </c>
      <c r="F292" t="s">
        <v>303</v>
      </c>
      <c r="G292" t="s">
        <v>1398</v>
      </c>
    </row>
    <row r="293" spans="1:7" x14ac:dyDescent="0.2">
      <c r="A293" t="s">
        <v>1399</v>
      </c>
      <c r="B293" t="s">
        <v>1400</v>
      </c>
      <c r="C293" t="s">
        <v>1401</v>
      </c>
      <c r="D293" t="s">
        <v>1402</v>
      </c>
      <c r="E293" s="3">
        <f t="shared" si="4"/>
        <v>1.2194444444467081</v>
      </c>
      <c r="F293" t="s">
        <v>303</v>
      </c>
      <c r="G293" t="s">
        <v>1403</v>
      </c>
    </row>
    <row r="294" spans="1:7" x14ac:dyDescent="0.2">
      <c r="A294" t="s">
        <v>1404</v>
      </c>
      <c r="B294" t="s">
        <v>1405</v>
      </c>
      <c r="C294" t="s">
        <v>759</v>
      </c>
      <c r="D294" t="s">
        <v>1406</v>
      </c>
      <c r="E294" s="3">
        <f t="shared" si="4"/>
        <v>5.9583333333284827</v>
      </c>
      <c r="F294" t="s">
        <v>757</v>
      </c>
      <c r="G294" t="s">
        <v>1407</v>
      </c>
    </row>
    <row r="295" spans="1:7" x14ac:dyDescent="0.2">
      <c r="A295" t="s">
        <v>1408</v>
      </c>
      <c r="B295" t="s">
        <v>1409</v>
      </c>
      <c r="C295" t="s">
        <v>956</v>
      </c>
      <c r="D295" t="s">
        <v>1410</v>
      </c>
      <c r="E295" s="3">
        <f t="shared" si="4"/>
        <v>1.023611111115315</v>
      </c>
      <c r="F295" t="s">
        <v>303</v>
      </c>
      <c r="G295" t="s">
        <v>1411</v>
      </c>
    </row>
    <row r="296" spans="1:7" x14ac:dyDescent="0.2">
      <c r="A296" t="s">
        <v>1412</v>
      </c>
      <c r="B296" t="s">
        <v>1413</v>
      </c>
      <c r="C296" t="s">
        <v>1414</v>
      </c>
      <c r="D296" t="s">
        <v>1415</v>
      </c>
      <c r="E296" s="3">
        <f t="shared" si="4"/>
        <v>125.8034722222219</v>
      </c>
      <c r="F296" t="s">
        <v>1416</v>
      </c>
      <c r="G296" t="s">
        <v>1417</v>
      </c>
    </row>
    <row r="297" spans="1:7" x14ac:dyDescent="0.2">
      <c r="A297" t="s">
        <v>1412</v>
      </c>
      <c r="B297" t="s">
        <v>1413</v>
      </c>
      <c r="C297" t="s">
        <v>1418</v>
      </c>
      <c r="D297" t="s">
        <v>1415</v>
      </c>
      <c r="E297" s="3">
        <f t="shared" si="4"/>
        <v>125.83888888889487</v>
      </c>
      <c r="F297" t="s">
        <v>1419</v>
      </c>
      <c r="G297" t="s">
        <v>1420</v>
      </c>
    </row>
    <row r="298" spans="1:7" x14ac:dyDescent="0.2">
      <c r="A298" t="s">
        <v>1421</v>
      </c>
      <c r="B298" t="s">
        <v>1422</v>
      </c>
      <c r="C298" t="s">
        <v>1423</v>
      </c>
      <c r="D298" t="s">
        <v>1424</v>
      </c>
      <c r="E298" s="3">
        <f t="shared" si="4"/>
        <v>0.71875</v>
      </c>
      <c r="F298" t="s">
        <v>1425</v>
      </c>
      <c r="G298" t="s">
        <v>1426</v>
      </c>
    </row>
    <row r="299" spans="1:7" x14ac:dyDescent="0.2">
      <c r="A299" t="s">
        <v>1427</v>
      </c>
      <c r="B299" t="s">
        <v>1428</v>
      </c>
      <c r="C299" t="s">
        <v>1235</v>
      </c>
      <c r="D299" t="s">
        <v>1429</v>
      </c>
      <c r="E299" s="3">
        <f t="shared" si="4"/>
        <v>0.93125000000145519</v>
      </c>
      <c r="F299" t="s">
        <v>303</v>
      </c>
      <c r="G299" t="s">
        <v>1430</v>
      </c>
    </row>
    <row r="300" spans="1:7" x14ac:dyDescent="0.2">
      <c r="A300" t="s">
        <v>1431</v>
      </c>
      <c r="B300" t="s">
        <v>1432</v>
      </c>
      <c r="C300" t="s">
        <v>1433</v>
      </c>
      <c r="D300" t="s">
        <v>1434</v>
      </c>
      <c r="E300" s="3">
        <f t="shared" si="4"/>
        <v>4.7597222222248092</v>
      </c>
      <c r="F300" t="s">
        <v>1435</v>
      </c>
      <c r="G300" t="s">
        <v>1436</v>
      </c>
    </row>
    <row r="301" spans="1:7" x14ac:dyDescent="0.2">
      <c r="A301" t="s">
        <v>1437</v>
      </c>
      <c r="B301" t="s">
        <v>1438</v>
      </c>
      <c r="C301" t="s">
        <v>1439</v>
      </c>
      <c r="D301" t="s">
        <v>1440</v>
      </c>
      <c r="E301" s="3">
        <f t="shared" si="4"/>
        <v>0.26570601851562969</v>
      </c>
      <c r="F301" t="s">
        <v>303</v>
      </c>
      <c r="G301" t="s">
        <v>1441</v>
      </c>
    </row>
    <row r="302" spans="1:7" x14ac:dyDescent="0.2">
      <c r="A302" t="s">
        <v>1437</v>
      </c>
      <c r="B302" t="s">
        <v>1438</v>
      </c>
      <c r="C302" t="s">
        <v>1230</v>
      </c>
      <c r="D302" t="s">
        <v>1442</v>
      </c>
      <c r="E302" s="3">
        <f t="shared" si="4"/>
        <v>0.26527777777664596</v>
      </c>
      <c r="F302" t="s">
        <v>303</v>
      </c>
      <c r="G302" t="s">
        <v>1443</v>
      </c>
    </row>
    <row r="303" spans="1:7" x14ac:dyDescent="0.2">
      <c r="A303" t="s">
        <v>1444</v>
      </c>
      <c r="B303" t="s">
        <v>1445</v>
      </c>
      <c r="C303" t="s">
        <v>1446</v>
      </c>
      <c r="D303" t="s">
        <v>1447</v>
      </c>
      <c r="E303" s="3">
        <f t="shared" si="4"/>
        <v>1.3717129629658302</v>
      </c>
      <c r="F303" t="s">
        <v>1448</v>
      </c>
      <c r="G303" t="s">
        <v>1449</v>
      </c>
    </row>
    <row r="304" spans="1:7" x14ac:dyDescent="0.2">
      <c r="A304" t="s">
        <v>1444</v>
      </c>
      <c r="B304" t="s">
        <v>1445</v>
      </c>
      <c r="C304" t="s">
        <v>1450</v>
      </c>
      <c r="D304" t="s">
        <v>1451</v>
      </c>
      <c r="E304" s="3">
        <f t="shared" si="4"/>
        <v>1.3709837962960592</v>
      </c>
      <c r="F304" t="s">
        <v>1448</v>
      </c>
      <c r="G304" t="s">
        <v>1452</v>
      </c>
    </row>
    <row r="305" spans="1:7" x14ac:dyDescent="0.2">
      <c r="A305" t="s">
        <v>1453</v>
      </c>
      <c r="B305" t="s">
        <v>1454</v>
      </c>
      <c r="C305" t="s">
        <v>500</v>
      </c>
      <c r="D305" t="s">
        <v>1455</v>
      </c>
      <c r="E305" s="3">
        <f t="shared" si="4"/>
        <v>1.1972222222175333</v>
      </c>
      <c r="F305" t="s">
        <v>498</v>
      </c>
      <c r="G305" t="s">
        <v>1456</v>
      </c>
    </row>
    <row r="306" spans="1:7" x14ac:dyDescent="0.2">
      <c r="A306" t="s">
        <v>1453</v>
      </c>
      <c r="B306" t="s">
        <v>1454</v>
      </c>
      <c r="C306" t="s">
        <v>1457</v>
      </c>
      <c r="D306" t="s">
        <v>1455</v>
      </c>
      <c r="E306" s="3">
        <f t="shared" si="4"/>
        <v>0.18888888888614019</v>
      </c>
      <c r="F306" t="s">
        <v>1458</v>
      </c>
      <c r="G306" t="s">
        <v>1456</v>
      </c>
    </row>
    <row r="307" spans="1:7" x14ac:dyDescent="0.2">
      <c r="A307" t="s">
        <v>1459</v>
      </c>
      <c r="B307" t="s">
        <v>1460</v>
      </c>
      <c r="C307" t="s">
        <v>1461</v>
      </c>
      <c r="D307" t="s">
        <v>1462</v>
      </c>
      <c r="E307" s="3">
        <f t="shared" si="4"/>
        <v>0.16040509259619284</v>
      </c>
      <c r="F307" t="s">
        <v>303</v>
      </c>
      <c r="G307" t="s">
        <v>1463</v>
      </c>
    </row>
    <row r="308" spans="1:7" x14ac:dyDescent="0.2">
      <c r="A308" t="s">
        <v>1459</v>
      </c>
      <c r="B308" t="s">
        <v>1460</v>
      </c>
      <c r="C308" t="s">
        <v>1464</v>
      </c>
      <c r="D308" t="s">
        <v>1465</v>
      </c>
      <c r="E308" s="3">
        <f t="shared" si="4"/>
        <v>0.1604166666729725</v>
      </c>
      <c r="F308" t="s">
        <v>303</v>
      </c>
      <c r="G308" t="s">
        <v>1466</v>
      </c>
    </row>
    <row r="309" spans="1:7" x14ac:dyDescent="0.2">
      <c r="A309" t="s">
        <v>1467</v>
      </c>
      <c r="B309" t="s">
        <v>1468</v>
      </c>
      <c r="C309" t="s">
        <v>1469</v>
      </c>
      <c r="D309" t="s">
        <v>1470</v>
      </c>
      <c r="E309" s="3">
        <f t="shared" si="4"/>
        <v>2.0405092589498963E-2</v>
      </c>
      <c r="F309" t="s">
        <v>1471</v>
      </c>
      <c r="G309" t="s">
        <v>1472</v>
      </c>
    </row>
    <row r="310" spans="1:7" x14ac:dyDescent="0.2">
      <c r="A310" t="s">
        <v>1467</v>
      </c>
      <c r="B310" t="s">
        <v>1468</v>
      </c>
      <c r="C310" t="s">
        <v>1473</v>
      </c>
      <c r="D310" t="s">
        <v>1474</v>
      </c>
      <c r="E310" s="3">
        <f t="shared" si="4"/>
        <v>2.0833333335758653E-2</v>
      </c>
      <c r="F310" t="s">
        <v>1471</v>
      </c>
      <c r="G310" t="s">
        <v>1475</v>
      </c>
    </row>
    <row r="311" spans="1:7" x14ac:dyDescent="0.2">
      <c r="A311" t="s">
        <v>1333</v>
      </c>
      <c r="B311" t="s">
        <v>1334</v>
      </c>
      <c r="C311" t="s">
        <v>1476</v>
      </c>
      <c r="D311" t="s">
        <v>1477</v>
      </c>
      <c r="E311" s="3">
        <f t="shared" si="4"/>
        <v>5.2333333333299379</v>
      </c>
      <c r="F311" t="s">
        <v>1478</v>
      </c>
      <c r="G311" t="s">
        <v>1479</v>
      </c>
    </row>
    <row r="312" spans="1:7" x14ac:dyDescent="0.2">
      <c r="A312" t="s">
        <v>1480</v>
      </c>
      <c r="B312" t="s">
        <v>1481</v>
      </c>
      <c r="C312" t="s">
        <v>1482</v>
      </c>
      <c r="D312" t="s">
        <v>1483</v>
      </c>
      <c r="E312" s="3">
        <f t="shared" si="4"/>
        <v>0.93541666666715173</v>
      </c>
      <c r="F312" t="s">
        <v>498</v>
      </c>
      <c r="G312" t="s">
        <v>1484</v>
      </c>
    </row>
    <row r="313" spans="1:7" x14ac:dyDescent="0.2">
      <c r="A313" t="s">
        <v>1485</v>
      </c>
      <c r="B313" t="s">
        <v>1486</v>
      </c>
      <c r="C313" t="s">
        <v>1487</v>
      </c>
      <c r="D313" t="s">
        <v>1483</v>
      </c>
      <c r="E313" s="3">
        <f t="shared" si="4"/>
        <v>4.9791666666715173</v>
      </c>
      <c r="F313" t="s">
        <v>757</v>
      </c>
      <c r="G313" t="s">
        <v>1488</v>
      </c>
    </row>
    <row r="314" spans="1:7" x14ac:dyDescent="0.2">
      <c r="A314" t="s">
        <v>1489</v>
      </c>
      <c r="B314" t="s">
        <v>1490</v>
      </c>
      <c r="C314" t="s">
        <v>1259</v>
      </c>
      <c r="D314" t="s">
        <v>1491</v>
      </c>
      <c r="E314" s="3">
        <f t="shared" si="4"/>
        <v>1.1624999999985448</v>
      </c>
      <c r="F314" t="s">
        <v>498</v>
      </c>
      <c r="G314" t="s">
        <v>1492</v>
      </c>
    </row>
    <row r="315" spans="1:7" x14ac:dyDescent="0.2">
      <c r="A315" t="s">
        <v>1493</v>
      </c>
      <c r="B315" t="s">
        <v>1494</v>
      </c>
      <c r="C315" t="s">
        <v>1495</v>
      </c>
      <c r="D315" t="s">
        <v>1496</v>
      </c>
      <c r="E315" s="3">
        <f t="shared" si="4"/>
        <v>7.0395833333313931</v>
      </c>
      <c r="F315" t="s">
        <v>1497</v>
      </c>
      <c r="G315" t="s">
        <v>1498</v>
      </c>
    </row>
    <row r="316" spans="1:7" x14ac:dyDescent="0.2">
      <c r="A316" t="s">
        <v>1499</v>
      </c>
      <c r="B316" t="s">
        <v>1500</v>
      </c>
      <c r="C316" t="s">
        <v>1501</v>
      </c>
      <c r="D316" t="s">
        <v>1502</v>
      </c>
      <c r="E316" s="3">
        <f t="shared" si="4"/>
        <v>1.1263888888934162</v>
      </c>
      <c r="F316" t="s">
        <v>498</v>
      </c>
      <c r="G316" t="s">
        <v>1503</v>
      </c>
    </row>
    <row r="317" spans="1:7" x14ac:dyDescent="0.2">
      <c r="A317" t="s">
        <v>1499</v>
      </c>
      <c r="B317" t="s">
        <v>1500</v>
      </c>
      <c r="C317" t="s">
        <v>1504</v>
      </c>
      <c r="D317" t="s">
        <v>1502</v>
      </c>
      <c r="E317" s="3">
        <f t="shared" si="4"/>
        <v>0.125</v>
      </c>
      <c r="F317" t="s">
        <v>303</v>
      </c>
      <c r="G317" t="s">
        <v>1505</v>
      </c>
    </row>
    <row r="318" spans="1:7" x14ac:dyDescent="0.2">
      <c r="A318" t="s">
        <v>1499</v>
      </c>
      <c r="B318" t="s">
        <v>1500</v>
      </c>
      <c r="C318" t="s">
        <v>1506</v>
      </c>
      <c r="D318" t="s">
        <v>1507</v>
      </c>
      <c r="E318" s="3">
        <f t="shared" si="4"/>
        <v>1.1263888888934162</v>
      </c>
      <c r="F318" t="s">
        <v>1508</v>
      </c>
      <c r="G318" t="s">
        <v>1509</v>
      </c>
    </row>
    <row r="319" spans="1:7" x14ac:dyDescent="0.2">
      <c r="A319" t="s">
        <v>1499</v>
      </c>
      <c r="B319" t="s">
        <v>1500</v>
      </c>
      <c r="C319" t="s">
        <v>1510</v>
      </c>
      <c r="D319" t="s">
        <v>1511</v>
      </c>
      <c r="E319" s="3">
        <f t="shared" si="4"/>
        <v>3.96875</v>
      </c>
      <c r="F319" t="s">
        <v>297</v>
      </c>
      <c r="G319" t="s">
        <v>1512</v>
      </c>
    </row>
    <row r="320" spans="1:7" x14ac:dyDescent="0.2">
      <c r="A320" t="s">
        <v>1513</v>
      </c>
      <c r="B320" t="s">
        <v>1514</v>
      </c>
      <c r="C320" t="s">
        <v>1515</v>
      </c>
      <c r="D320" t="s">
        <v>1516</v>
      </c>
      <c r="E320" s="3">
        <f t="shared" si="4"/>
        <v>0.99446759259444661</v>
      </c>
      <c r="F320" t="s">
        <v>498</v>
      </c>
      <c r="G320" t="s">
        <v>1517</v>
      </c>
    </row>
    <row r="321" spans="1:7" x14ac:dyDescent="0.2">
      <c r="A321" t="s">
        <v>1513</v>
      </c>
      <c r="B321" t="s">
        <v>1514</v>
      </c>
      <c r="C321" t="s">
        <v>1259</v>
      </c>
      <c r="D321" t="s">
        <v>1518</v>
      </c>
      <c r="E321" s="3">
        <f t="shared" si="4"/>
        <v>0.99444444444088731</v>
      </c>
      <c r="F321" t="s">
        <v>498</v>
      </c>
      <c r="G321" t="s">
        <v>1519</v>
      </c>
    </row>
    <row r="322" spans="1:7" x14ac:dyDescent="0.2">
      <c r="A322" t="s">
        <v>25</v>
      </c>
      <c r="B322" t="s">
        <v>26</v>
      </c>
      <c r="C322" t="s">
        <v>1520</v>
      </c>
      <c r="D322" t="s">
        <v>1521</v>
      </c>
      <c r="E322" s="3">
        <f t="shared" si="4"/>
        <v>0.74722222222044365</v>
      </c>
      <c r="F322" t="s">
        <v>1522</v>
      </c>
      <c r="G322" t="s">
        <v>1523</v>
      </c>
    </row>
    <row r="323" spans="1:7" x14ac:dyDescent="0.2">
      <c r="A323" t="s">
        <v>1286</v>
      </c>
      <c r="B323" t="s">
        <v>1287</v>
      </c>
      <c r="C323" t="s">
        <v>1524</v>
      </c>
      <c r="D323" t="s">
        <v>1525</v>
      </c>
      <c r="E323" s="3">
        <f t="shared" ref="E323:E386" si="5">D323-C323</f>
        <v>0.67743055555183673</v>
      </c>
      <c r="F323" t="s">
        <v>1284</v>
      </c>
      <c r="G323" t="s">
        <v>1526</v>
      </c>
    </row>
    <row r="324" spans="1:7" x14ac:dyDescent="0.2">
      <c r="A324" t="s">
        <v>898</v>
      </c>
      <c r="B324" t="s">
        <v>899</v>
      </c>
      <c r="C324" t="s">
        <v>1527</v>
      </c>
      <c r="D324" t="s">
        <v>1528</v>
      </c>
      <c r="E324" s="3">
        <f t="shared" si="5"/>
        <v>1.1604166666656965</v>
      </c>
      <c r="F324" t="s">
        <v>1529</v>
      </c>
      <c r="G324" t="s">
        <v>1530</v>
      </c>
    </row>
    <row r="325" spans="1:7" x14ac:dyDescent="0.2">
      <c r="A325" t="s">
        <v>1489</v>
      </c>
      <c r="B325" t="s">
        <v>1490</v>
      </c>
      <c r="C325" t="s">
        <v>1531</v>
      </c>
      <c r="D325" t="s">
        <v>1532</v>
      </c>
      <c r="E325" s="3">
        <f t="shared" si="5"/>
        <v>3.0749999999970896</v>
      </c>
      <c r="F325" t="s">
        <v>297</v>
      </c>
      <c r="G325" t="s">
        <v>1533</v>
      </c>
    </row>
    <row r="326" spans="1:7" x14ac:dyDescent="0.2">
      <c r="A326" t="s">
        <v>361</v>
      </c>
      <c r="B326" t="s">
        <v>362</v>
      </c>
      <c r="C326" t="s">
        <v>1534</v>
      </c>
      <c r="D326" t="s">
        <v>1535</v>
      </c>
      <c r="E326" s="3">
        <f t="shared" si="5"/>
        <v>143.10142361110775</v>
      </c>
      <c r="F326" t="s">
        <v>1536</v>
      </c>
      <c r="G326" t="s">
        <v>366</v>
      </c>
    </row>
    <row r="327" spans="1:7" x14ac:dyDescent="0.2">
      <c r="A327" t="s">
        <v>361</v>
      </c>
      <c r="B327" t="s">
        <v>362</v>
      </c>
      <c r="C327" t="s">
        <v>1537</v>
      </c>
      <c r="D327" t="s">
        <v>1538</v>
      </c>
      <c r="E327" s="3">
        <f t="shared" si="5"/>
        <v>6.2160069444435067</v>
      </c>
      <c r="F327" t="s">
        <v>1539</v>
      </c>
      <c r="G327" t="s">
        <v>366</v>
      </c>
    </row>
    <row r="328" spans="1:7" x14ac:dyDescent="0.2">
      <c r="A328" t="s">
        <v>1540</v>
      </c>
      <c r="B328" t="s">
        <v>1541</v>
      </c>
      <c r="C328" t="s">
        <v>1542</v>
      </c>
      <c r="D328" t="s">
        <v>1543</v>
      </c>
      <c r="E328" s="3">
        <f t="shared" si="5"/>
        <v>3.1534722222277196</v>
      </c>
      <c r="F328" t="s">
        <v>1544</v>
      </c>
      <c r="G328" t="s">
        <v>1545</v>
      </c>
    </row>
    <row r="329" spans="1:7" x14ac:dyDescent="0.2">
      <c r="A329" t="s">
        <v>1546</v>
      </c>
      <c r="B329" t="s">
        <v>1547</v>
      </c>
      <c r="C329" t="s">
        <v>1548</v>
      </c>
      <c r="D329" t="s">
        <v>1549</v>
      </c>
      <c r="E329" s="3">
        <f t="shared" si="5"/>
        <v>3.952777777776646</v>
      </c>
      <c r="F329" t="s">
        <v>757</v>
      </c>
      <c r="G329" t="s">
        <v>1550</v>
      </c>
    </row>
    <row r="330" spans="1:7" x14ac:dyDescent="0.2">
      <c r="A330" t="s">
        <v>1551</v>
      </c>
      <c r="B330" t="s">
        <v>1552</v>
      </c>
      <c r="C330" t="s">
        <v>1487</v>
      </c>
      <c r="D330" t="s">
        <v>1553</v>
      </c>
      <c r="E330" s="3">
        <f t="shared" si="5"/>
        <v>3.8131944444467081</v>
      </c>
      <c r="F330" t="s">
        <v>757</v>
      </c>
      <c r="G330" t="s">
        <v>1554</v>
      </c>
    </row>
    <row r="331" spans="1:7" x14ac:dyDescent="0.2">
      <c r="A331" t="s">
        <v>1555</v>
      </c>
      <c r="B331" t="s">
        <v>1556</v>
      </c>
      <c r="C331" t="s">
        <v>1557</v>
      </c>
      <c r="D331" t="s">
        <v>1558</v>
      </c>
      <c r="E331" s="3">
        <f t="shared" si="5"/>
        <v>257.90000000000146</v>
      </c>
      <c r="F331" t="s">
        <v>1559</v>
      </c>
      <c r="G331" t="s">
        <v>1560</v>
      </c>
    </row>
    <row r="332" spans="1:7" x14ac:dyDescent="0.2">
      <c r="A332" t="s">
        <v>1561</v>
      </c>
      <c r="B332" t="s">
        <v>1562</v>
      </c>
      <c r="C332" t="s">
        <v>1563</v>
      </c>
      <c r="D332" t="s">
        <v>1564</v>
      </c>
      <c r="E332" s="3">
        <f t="shared" si="5"/>
        <v>2.1885185185165028</v>
      </c>
      <c r="F332" t="s">
        <v>757</v>
      </c>
      <c r="G332" t="s">
        <v>1565</v>
      </c>
    </row>
    <row r="333" spans="1:7" x14ac:dyDescent="0.2">
      <c r="A333" t="s">
        <v>1561</v>
      </c>
      <c r="B333" t="s">
        <v>1562</v>
      </c>
      <c r="C333" t="s">
        <v>1566</v>
      </c>
      <c r="D333" t="s">
        <v>1567</v>
      </c>
      <c r="E333" s="3">
        <f t="shared" si="5"/>
        <v>2.1881944444394321</v>
      </c>
      <c r="F333" t="s">
        <v>757</v>
      </c>
      <c r="G333" t="s">
        <v>1568</v>
      </c>
    </row>
    <row r="334" spans="1:7" x14ac:dyDescent="0.2">
      <c r="A334" t="s">
        <v>1569</v>
      </c>
      <c r="B334" t="s">
        <v>1570</v>
      </c>
      <c r="C334" t="s">
        <v>1571</v>
      </c>
      <c r="D334" t="s">
        <v>1572</v>
      </c>
      <c r="E334" s="3">
        <f t="shared" si="5"/>
        <v>2.2284722222248092</v>
      </c>
      <c r="F334" t="s">
        <v>1573</v>
      </c>
      <c r="G334" t="s">
        <v>1574</v>
      </c>
    </row>
    <row r="335" spans="1:7" x14ac:dyDescent="0.2">
      <c r="A335" t="s">
        <v>1575</v>
      </c>
      <c r="B335" t="s">
        <v>1576</v>
      </c>
      <c r="C335" t="s">
        <v>1566</v>
      </c>
      <c r="D335" t="s">
        <v>1577</v>
      </c>
      <c r="E335" s="3">
        <f t="shared" si="5"/>
        <v>1.0222222222218988</v>
      </c>
      <c r="F335" t="s">
        <v>757</v>
      </c>
      <c r="G335" t="s">
        <v>1578</v>
      </c>
    </row>
    <row r="336" spans="1:7" x14ac:dyDescent="0.2">
      <c r="A336" t="s">
        <v>1333</v>
      </c>
      <c r="B336" t="s">
        <v>1334</v>
      </c>
      <c r="C336" t="s">
        <v>1579</v>
      </c>
      <c r="D336" t="s">
        <v>1580</v>
      </c>
      <c r="E336" s="3">
        <f t="shared" si="5"/>
        <v>7.0305555555532919</v>
      </c>
      <c r="F336" t="s">
        <v>1581</v>
      </c>
      <c r="G336" t="s">
        <v>1582</v>
      </c>
    </row>
    <row r="337" spans="1:7" x14ac:dyDescent="0.2">
      <c r="A337" t="s">
        <v>1583</v>
      </c>
      <c r="B337" t="s">
        <v>1584</v>
      </c>
      <c r="C337" t="s">
        <v>1585</v>
      </c>
      <c r="D337" t="s">
        <v>1586</v>
      </c>
      <c r="E337" s="3">
        <f t="shared" si="5"/>
        <v>52.911805555551837</v>
      </c>
      <c r="F337" t="s">
        <v>1587</v>
      </c>
      <c r="G337" t="s">
        <v>1588</v>
      </c>
    </row>
    <row r="338" spans="1:7" x14ac:dyDescent="0.2">
      <c r="A338" t="s">
        <v>1589</v>
      </c>
      <c r="B338" t="s">
        <v>1590</v>
      </c>
      <c r="C338" t="s">
        <v>1591</v>
      </c>
      <c r="D338" t="s">
        <v>1592</v>
      </c>
      <c r="E338" s="3">
        <f t="shared" si="5"/>
        <v>0.78378472221811535</v>
      </c>
      <c r="F338" t="s">
        <v>757</v>
      </c>
      <c r="G338" t="s">
        <v>1593</v>
      </c>
    </row>
    <row r="339" spans="1:7" x14ac:dyDescent="0.2">
      <c r="A339" t="s">
        <v>1589</v>
      </c>
      <c r="B339" t="s">
        <v>1590</v>
      </c>
      <c r="C339" t="s">
        <v>1594</v>
      </c>
      <c r="D339" t="s">
        <v>1595</v>
      </c>
      <c r="E339" s="3">
        <f t="shared" si="5"/>
        <v>0.78402777777955635</v>
      </c>
      <c r="F339" t="s">
        <v>757</v>
      </c>
      <c r="G339" t="s">
        <v>1596</v>
      </c>
    </row>
    <row r="340" spans="1:7" x14ac:dyDescent="0.2">
      <c r="A340" t="s">
        <v>1370</v>
      </c>
      <c r="B340" t="s">
        <v>1371</v>
      </c>
      <c r="C340" t="s">
        <v>1597</v>
      </c>
      <c r="D340" t="s">
        <v>1598</v>
      </c>
      <c r="E340" s="3">
        <f t="shared" si="5"/>
        <v>1.0263888888875954</v>
      </c>
      <c r="F340" t="s">
        <v>1599</v>
      </c>
      <c r="G340" t="s">
        <v>1600</v>
      </c>
    </row>
    <row r="341" spans="1:7" x14ac:dyDescent="0.2">
      <c r="A341" t="s">
        <v>1601</v>
      </c>
      <c r="B341" t="s">
        <v>1602</v>
      </c>
      <c r="C341" t="s">
        <v>1603</v>
      </c>
      <c r="D341" t="s">
        <v>1604</v>
      </c>
      <c r="E341" s="3">
        <f t="shared" si="5"/>
        <v>9.0773263888913789</v>
      </c>
      <c r="F341" t="s">
        <v>1605</v>
      </c>
      <c r="G341" t="s">
        <v>1606</v>
      </c>
    </row>
    <row r="342" spans="1:7" x14ac:dyDescent="0.2">
      <c r="A342" t="s">
        <v>1607</v>
      </c>
      <c r="B342" t="s">
        <v>1608</v>
      </c>
      <c r="C342" t="s">
        <v>1609</v>
      </c>
      <c r="D342" t="s">
        <v>1610</v>
      </c>
      <c r="E342" s="3">
        <f t="shared" si="5"/>
        <v>0.13912037036789116</v>
      </c>
      <c r="F342" t="s">
        <v>757</v>
      </c>
      <c r="G342" t="s">
        <v>1611</v>
      </c>
    </row>
    <row r="343" spans="1:7" x14ac:dyDescent="0.2">
      <c r="A343" t="s">
        <v>1607</v>
      </c>
      <c r="B343" t="s">
        <v>1608</v>
      </c>
      <c r="C343" t="s">
        <v>1548</v>
      </c>
      <c r="D343" t="s">
        <v>1612</v>
      </c>
      <c r="E343" s="3">
        <f t="shared" si="5"/>
        <v>0.13888888889050577</v>
      </c>
      <c r="F343" t="s">
        <v>757</v>
      </c>
      <c r="G343" t="s">
        <v>1613</v>
      </c>
    </row>
    <row r="344" spans="1:7" x14ac:dyDescent="0.2">
      <c r="A344" t="s">
        <v>1614</v>
      </c>
      <c r="B344" t="s">
        <v>1615</v>
      </c>
      <c r="C344" t="s">
        <v>1616</v>
      </c>
      <c r="D344" t="s">
        <v>1617</v>
      </c>
      <c r="E344" s="3">
        <f t="shared" si="5"/>
        <v>4.1365740740729962E-2</v>
      </c>
      <c r="F344" t="s">
        <v>757</v>
      </c>
      <c r="G344" t="s">
        <v>1618</v>
      </c>
    </row>
    <row r="345" spans="1:7" x14ac:dyDescent="0.2">
      <c r="A345" t="s">
        <v>1614</v>
      </c>
      <c r="B345" t="s">
        <v>1615</v>
      </c>
      <c r="C345" t="s">
        <v>1487</v>
      </c>
      <c r="D345" t="s">
        <v>1619</v>
      </c>
      <c r="E345" s="3">
        <f t="shared" si="5"/>
        <v>4.0972222224809229E-2</v>
      </c>
      <c r="F345" t="s">
        <v>757</v>
      </c>
      <c r="G345" t="s">
        <v>1620</v>
      </c>
    </row>
    <row r="346" spans="1:7" x14ac:dyDescent="0.2">
      <c r="A346" t="s">
        <v>126</v>
      </c>
      <c r="B346" t="s">
        <v>127</v>
      </c>
      <c r="C346" t="s">
        <v>1621</v>
      </c>
      <c r="D346" t="s">
        <v>1548</v>
      </c>
      <c r="E346" s="3">
        <f t="shared" si="5"/>
        <v>0.97847222222480923</v>
      </c>
      <c r="F346" t="s">
        <v>1622</v>
      </c>
      <c r="G346" t="s">
        <v>1623</v>
      </c>
    </row>
    <row r="347" spans="1:7" x14ac:dyDescent="0.2">
      <c r="A347" t="s">
        <v>1624</v>
      </c>
      <c r="B347" t="s">
        <v>1625</v>
      </c>
      <c r="C347" t="s">
        <v>1626</v>
      </c>
      <c r="D347" t="s">
        <v>1627</v>
      </c>
      <c r="E347" s="3">
        <f t="shared" si="5"/>
        <v>35.122743055551837</v>
      </c>
      <c r="F347" t="s">
        <v>1628</v>
      </c>
      <c r="G347" t="s">
        <v>1629</v>
      </c>
    </row>
    <row r="348" spans="1:7" x14ac:dyDescent="0.2">
      <c r="A348" t="s">
        <v>1630</v>
      </c>
      <c r="B348" t="s">
        <v>1631</v>
      </c>
      <c r="C348" t="s">
        <v>1632</v>
      </c>
      <c r="D348" t="s">
        <v>1633</v>
      </c>
      <c r="E348" s="3">
        <f t="shared" si="5"/>
        <v>7.8506944444452529</v>
      </c>
      <c r="F348" t="s">
        <v>1634</v>
      </c>
      <c r="G348" t="s">
        <v>1635</v>
      </c>
    </row>
    <row r="349" spans="1:7" x14ac:dyDescent="0.2">
      <c r="A349" t="s">
        <v>1636</v>
      </c>
      <c r="B349" t="s">
        <v>1637</v>
      </c>
      <c r="C349" t="s">
        <v>1638</v>
      </c>
      <c r="D349" t="s">
        <v>1639</v>
      </c>
      <c r="E349" s="3">
        <f t="shared" si="5"/>
        <v>2.1597222222262644</v>
      </c>
      <c r="F349" t="s">
        <v>1640</v>
      </c>
      <c r="G349" t="s">
        <v>1641</v>
      </c>
    </row>
    <row r="350" spans="1:7" x14ac:dyDescent="0.2">
      <c r="A350" t="s">
        <v>1024</v>
      </c>
      <c r="B350" t="s">
        <v>1025</v>
      </c>
      <c r="C350" t="s">
        <v>1642</v>
      </c>
      <c r="D350" t="s">
        <v>1643</v>
      </c>
      <c r="E350" s="3">
        <f t="shared" si="5"/>
        <v>0.14583333333575865</v>
      </c>
      <c r="F350" t="s">
        <v>1644</v>
      </c>
      <c r="G350" t="s">
        <v>1645</v>
      </c>
    </row>
    <row r="351" spans="1:7" x14ac:dyDescent="0.2">
      <c r="A351" t="s">
        <v>1646</v>
      </c>
      <c r="B351" t="s">
        <v>1647</v>
      </c>
      <c r="C351" t="s">
        <v>1648</v>
      </c>
      <c r="D351" t="s">
        <v>1649</v>
      </c>
      <c r="E351" s="3">
        <f t="shared" si="5"/>
        <v>1.1717939814843703</v>
      </c>
      <c r="F351" t="s">
        <v>1650</v>
      </c>
      <c r="G351" t="s">
        <v>1651</v>
      </c>
    </row>
    <row r="352" spans="1:7" x14ac:dyDescent="0.2">
      <c r="A352" t="s">
        <v>1646</v>
      </c>
      <c r="B352" t="s">
        <v>1647</v>
      </c>
      <c r="C352" t="s">
        <v>1652</v>
      </c>
      <c r="D352" t="s">
        <v>1653</v>
      </c>
      <c r="E352" s="3">
        <f t="shared" si="5"/>
        <v>0.83819444444088731</v>
      </c>
      <c r="F352" t="s">
        <v>1650</v>
      </c>
      <c r="G352" t="s">
        <v>1654</v>
      </c>
    </row>
    <row r="353" spans="1:7" x14ac:dyDescent="0.2">
      <c r="A353" t="s">
        <v>789</v>
      </c>
      <c r="B353" t="s">
        <v>790</v>
      </c>
      <c r="C353" t="s">
        <v>1655</v>
      </c>
      <c r="D353" t="s">
        <v>1656</v>
      </c>
      <c r="E353" s="3">
        <f t="shared" si="5"/>
        <v>5.2694444444496185</v>
      </c>
      <c r="F353" t="s">
        <v>1657</v>
      </c>
      <c r="G353" t="s">
        <v>1658</v>
      </c>
    </row>
    <row r="354" spans="1:7" x14ac:dyDescent="0.2">
      <c r="A354" t="s">
        <v>1659</v>
      </c>
      <c r="B354" t="s">
        <v>1660</v>
      </c>
      <c r="C354" t="s">
        <v>1661</v>
      </c>
      <c r="D354" t="s">
        <v>1662</v>
      </c>
      <c r="E354" s="3">
        <f t="shared" si="5"/>
        <v>6.0381944444452529</v>
      </c>
      <c r="F354" t="s">
        <v>1663</v>
      </c>
      <c r="G354" t="s">
        <v>1664</v>
      </c>
    </row>
    <row r="355" spans="1:7" x14ac:dyDescent="0.2">
      <c r="A355" t="s">
        <v>1665</v>
      </c>
      <c r="B355" t="s">
        <v>1666</v>
      </c>
      <c r="C355" t="s">
        <v>1667</v>
      </c>
      <c r="D355" t="s">
        <v>1668</v>
      </c>
      <c r="E355" s="3">
        <f t="shared" si="5"/>
        <v>4.9076388888934162</v>
      </c>
      <c r="F355" t="s">
        <v>1669</v>
      </c>
      <c r="G355" t="s">
        <v>1670</v>
      </c>
    </row>
    <row r="356" spans="1:7" x14ac:dyDescent="0.2">
      <c r="A356" t="s">
        <v>132</v>
      </c>
      <c r="B356" t="s">
        <v>133</v>
      </c>
      <c r="C356" t="s">
        <v>1671</v>
      </c>
      <c r="D356" t="s">
        <v>1672</v>
      </c>
      <c r="E356" s="3">
        <f t="shared" si="5"/>
        <v>3.9638888888875954</v>
      </c>
      <c r="F356" t="s">
        <v>1673</v>
      </c>
      <c r="G356" t="s">
        <v>1674</v>
      </c>
    </row>
    <row r="357" spans="1:7" x14ac:dyDescent="0.2">
      <c r="A357" t="s">
        <v>1675</v>
      </c>
      <c r="B357" t="s">
        <v>1676</v>
      </c>
      <c r="C357" t="s">
        <v>1677</v>
      </c>
      <c r="D357" t="s">
        <v>1678</v>
      </c>
      <c r="E357" s="3">
        <f t="shared" si="5"/>
        <v>1.797222222223354</v>
      </c>
      <c r="F357" t="s">
        <v>1679</v>
      </c>
      <c r="G357" t="s">
        <v>1680</v>
      </c>
    </row>
    <row r="358" spans="1:7" x14ac:dyDescent="0.2">
      <c r="A358" t="s">
        <v>1681</v>
      </c>
      <c r="B358" t="s">
        <v>1682</v>
      </c>
      <c r="C358" t="s">
        <v>1683</v>
      </c>
      <c r="D358" t="s">
        <v>1684</v>
      </c>
      <c r="E358" s="3">
        <f t="shared" si="5"/>
        <v>1.0240393518542987</v>
      </c>
      <c r="F358" t="s">
        <v>1685</v>
      </c>
      <c r="G358" t="s">
        <v>1686</v>
      </c>
    </row>
    <row r="359" spans="1:7" x14ac:dyDescent="0.2">
      <c r="A359" t="s">
        <v>1681</v>
      </c>
      <c r="B359" t="s">
        <v>1682</v>
      </c>
      <c r="C359" t="s">
        <v>1687</v>
      </c>
      <c r="D359" t="s">
        <v>1688</v>
      </c>
      <c r="E359" s="3">
        <f t="shared" si="5"/>
        <v>1.0243055555547471</v>
      </c>
      <c r="F359" t="s">
        <v>1685</v>
      </c>
      <c r="G359" t="s">
        <v>1689</v>
      </c>
    </row>
    <row r="360" spans="1:7" x14ac:dyDescent="0.2">
      <c r="A360" t="s">
        <v>1690</v>
      </c>
      <c r="B360" t="s">
        <v>1691</v>
      </c>
      <c r="C360" t="s">
        <v>1692</v>
      </c>
      <c r="D360" t="s">
        <v>1693</v>
      </c>
      <c r="E360" s="3">
        <f t="shared" si="5"/>
        <v>1.2055555555562023</v>
      </c>
      <c r="F360" t="s">
        <v>1694</v>
      </c>
      <c r="G360" t="s">
        <v>1695</v>
      </c>
    </row>
    <row r="361" spans="1:7" x14ac:dyDescent="0.2">
      <c r="A361" t="s">
        <v>1696</v>
      </c>
      <c r="B361" t="s">
        <v>1697</v>
      </c>
      <c r="C361" t="s">
        <v>1698</v>
      </c>
      <c r="D361" t="s">
        <v>1699</v>
      </c>
      <c r="E361" s="3">
        <f t="shared" si="5"/>
        <v>3.9118055555591127</v>
      </c>
      <c r="F361" t="s">
        <v>1700</v>
      </c>
      <c r="G361" t="s">
        <v>1701</v>
      </c>
    </row>
    <row r="362" spans="1:7" x14ac:dyDescent="0.2">
      <c r="A362" t="s">
        <v>1702</v>
      </c>
      <c r="B362" t="s">
        <v>1703</v>
      </c>
      <c r="C362" t="s">
        <v>1704</v>
      </c>
      <c r="D362" t="s">
        <v>1705</v>
      </c>
      <c r="E362" s="3">
        <f t="shared" si="5"/>
        <v>2.1708333333299379</v>
      </c>
      <c r="F362" t="s">
        <v>1706</v>
      </c>
      <c r="G362" t="s">
        <v>1707</v>
      </c>
    </row>
    <row r="363" spans="1:7" x14ac:dyDescent="0.2">
      <c r="A363" t="s">
        <v>1059</v>
      </c>
      <c r="B363" t="s">
        <v>1060</v>
      </c>
      <c r="C363" t="s">
        <v>1708</v>
      </c>
      <c r="D363" t="s">
        <v>1709</v>
      </c>
      <c r="E363" s="3">
        <f t="shared" si="5"/>
        <v>1.7243055555591127</v>
      </c>
      <c r="F363" t="s">
        <v>1605</v>
      </c>
      <c r="G363" t="s">
        <v>1710</v>
      </c>
    </row>
    <row r="364" spans="1:7" x14ac:dyDescent="0.2">
      <c r="A364" t="s">
        <v>1194</v>
      </c>
      <c r="B364" t="s">
        <v>1195</v>
      </c>
      <c r="C364" t="s">
        <v>1711</v>
      </c>
      <c r="D364" t="s">
        <v>1712</v>
      </c>
      <c r="E364" s="3">
        <f t="shared" si="5"/>
        <v>1.2451388888875954</v>
      </c>
      <c r="F364" t="s">
        <v>1713</v>
      </c>
      <c r="G364" t="s">
        <v>1714</v>
      </c>
    </row>
    <row r="365" spans="1:7" x14ac:dyDescent="0.2">
      <c r="A365" t="s">
        <v>1194</v>
      </c>
      <c r="B365" t="s">
        <v>1195</v>
      </c>
      <c r="C365" t="s">
        <v>1715</v>
      </c>
      <c r="D365" t="s">
        <v>1716</v>
      </c>
      <c r="E365" s="3">
        <f t="shared" si="5"/>
        <v>3.2138888888875954</v>
      </c>
      <c r="F365" t="s">
        <v>1717</v>
      </c>
      <c r="G365" t="s">
        <v>1718</v>
      </c>
    </row>
    <row r="366" spans="1:7" x14ac:dyDescent="0.2">
      <c r="A366" t="s">
        <v>1194</v>
      </c>
      <c r="B366" t="s">
        <v>1195</v>
      </c>
      <c r="C366" t="s">
        <v>1719</v>
      </c>
      <c r="D366" t="s">
        <v>1720</v>
      </c>
      <c r="E366" s="3">
        <f t="shared" si="5"/>
        <v>2.7777777773735579E-2</v>
      </c>
      <c r="F366" t="s">
        <v>1721</v>
      </c>
      <c r="G366" t="s">
        <v>1199</v>
      </c>
    </row>
    <row r="367" spans="1:7" x14ac:dyDescent="0.2">
      <c r="A367" t="s">
        <v>1722</v>
      </c>
      <c r="B367" t="s">
        <v>1723</v>
      </c>
      <c r="C367" t="s">
        <v>1724</v>
      </c>
      <c r="D367" t="s">
        <v>1725</v>
      </c>
      <c r="E367" s="3">
        <f t="shared" si="5"/>
        <v>0.87469907407648861</v>
      </c>
      <c r="F367" t="s">
        <v>1726</v>
      </c>
      <c r="G367" t="s">
        <v>1727</v>
      </c>
    </row>
    <row r="368" spans="1:7" x14ac:dyDescent="0.2">
      <c r="A368" t="s">
        <v>1728</v>
      </c>
      <c r="B368" t="s">
        <v>1729</v>
      </c>
      <c r="C368" t="s">
        <v>1730</v>
      </c>
      <c r="D368" t="s">
        <v>1731</v>
      </c>
      <c r="E368" s="3">
        <f t="shared" si="5"/>
        <v>19.699976851850806</v>
      </c>
      <c r="F368" t="s">
        <v>1732</v>
      </c>
      <c r="G368" t="s">
        <v>1733</v>
      </c>
    </row>
    <row r="369" spans="1:7" x14ac:dyDescent="0.2">
      <c r="A369" t="s">
        <v>1734</v>
      </c>
      <c r="B369" t="s">
        <v>1735</v>
      </c>
      <c r="C369" t="s">
        <v>1736</v>
      </c>
      <c r="D369" t="s">
        <v>1737</v>
      </c>
      <c r="E369" s="3">
        <f t="shared" si="5"/>
        <v>0.10129629629227566</v>
      </c>
      <c r="F369" t="s">
        <v>1738</v>
      </c>
      <c r="G369" t="s">
        <v>1739</v>
      </c>
    </row>
    <row r="370" spans="1:7" x14ac:dyDescent="0.2">
      <c r="A370" t="s">
        <v>1740</v>
      </c>
      <c r="B370" t="s">
        <v>1741</v>
      </c>
      <c r="C370" t="s">
        <v>1742</v>
      </c>
      <c r="D370" t="s">
        <v>1743</v>
      </c>
      <c r="E370" s="3">
        <f t="shared" si="5"/>
        <v>88.967361111106584</v>
      </c>
      <c r="F370" t="s">
        <v>1744</v>
      </c>
      <c r="G370" t="s">
        <v>1745</v>
      </c>
    </row>
    <row r="371" spans="1:7" x14ac:dyDescent="0.2">
      <c r="A371" t="s">
        <v>1740</v>
      </c>
      <c r="B371" t="s">
        <v>1741</v>
      </c>
      <c r="C371" t="s">
        <v>1746</v>
      </c>
      <c r="D371" t="s">
        <v>1747</v>
      </c>
      <c r="E371" s="3">
        <f t="shared" si="5"/>
        <v>116.76736111110949</v>
      </c>
      <c r="F371" t="s">
        <v>1748</v>
      </c>
      <c r="G371" t="s">
        <v>1749</v>
      </c>
    </row>
    <row r="372" spans="1:7" x14ac:dyDescent="0.2">
      <c r="A372" t="s">
        <v>1750</v>
      </c>
      <c r="B372" t="s">
        <v>1751</v>
      </c>
      <c r="C372" t="s">
        <v>1752</v>
      </c>
      <c r="D372" t="s">
        <v>1753</v>
      </c>
      <c r="E372" s="3">
        <f t="shared" si="5"/>
        <v>4.5687499999985448</v>
      </c>
      <c r="F372" t="s">
        <v>1754</v>
      </c>
      <c r="G372" t="s">
        <v>1755</v>
      </c>
    </row>
    <row r="373" spans="1:7" x14ac:dyDescent="0.2">
      <c r="A373" t="s">
        <v>1756</v>
      </c>
      <c r="B373" t="s">
        <v>1757</v>
      </c>
      <c r="C373" t="s">
        <v>1758</v>
      </c>
      <c r="D373" t="s">
        <v>1759</v>
      </c>
      <c r="E373" s="3">
        <f t="shared" si="5"/>
        <v>27.975694444445253</v>
      </c>
      <c r="F373" t="s">
        <v>1760</v>
      </c>
      <c r="G373" t="s">
        <v>1761</v>
      </c>
    </row>
    <row r="374" spans="1:7" x14ac:dyDescent="0.2">
      <c r="A374" t="s">
        <v>249</v>
      </c>
      <c r="B374" t="s">
        <v>250</v>
      </c>
      <c r="C374" t="s">
        <v>1762</v>
      </c>
      <c r="D374" t="s">
        <v>1763</v>
      </c>
      <c r="E374" s="3">
        <f t="shared" si="5"/>
        <v>3.8506944444452529</v>
      </c>
      <c r="F374" t="s">
        <v>1764</v>
      </c>
      <c r="G374" t="s">
        <v>1765</v>
      </c>
    </row>
    <row r="375" spans="1:7" x14ac:dyDescent="0.2">
      <c r="A375" t="s">
        <v>249</v>
      </c>
      <c r="B375" t="s">
        <v>250</v>
      </c>
      <c r="C375" t="s">
        <v>1766</v>
      </c>
      <c r="D375" t="s">
        <v>1767</v>
      </c>
      <c r="E375" s="3">
        <f t="shared" si="5"/>
        <v>3.9437499999985448</v>
      </c>
      <c r="F375" t="s">
        <v>1768</v>
      </c>
      <c r="G375" t="s">
        <v>1769</v>
      </c>
    </row>
    <row r="376" spans="1:7" x14ac:dyDescent="0.2">
      <c r="A376" t="s">
        <v>1770</v>
      </c>
      <c r="B376" t="s">
        <v>1771</v>
      </c>
      <c r="C376" t="s">
        <v>1772</v>
      </c>
      <c r="D376" t="s">
        <v>1773</v>
      </c>
      <c r="E376" s="3">
        <f t="shared" si="5"/>
        <v>6.6895833333328483</v>
      </c>
      <c r="F376" t="s">
        <v>1774</v>
      </c>
      <c r="G376" t="s">
        <v>1775</v>
      </c>
    </row>
    <row r="377" spans="1:7" x14ac:dyDescent="0.2">
      <c r="A377" t="s">
        <v>1776</v>
      </c>
      <c r="B377" t="s">
        <v>1777</v>
      </c>
      <c r="C377" t="s">
        <v>1778</v>
      </c>
      <c r="D377" t="s">
        <v>1779</v>
      </c>
      <c r="E377" s="3">
        <f t="shared" si="5"/>
        <v>0.95277777777664596</v>
      </c>
      <c r="F377" t="s">
        <v>1780</v>
      </c>
      <c r="G377" t="s">
        <v>1781</v>
      </c>
    </row>
    <row r="378" spans="1:7" x14ac:dyDescent="0.2">
      <c r="A378" t="s">
        <v>249</v>
      </c>
      <c r="B378" t="s">
        <v>250</v>
      </c>
      <c r="C378" t="s">
        <v>1782</v>
      </c>
      <c r="D378" t="s">
        <v>1783</v>
      </c>
      <c r="E378" s="3">
        <f t="shared" si="5"/>
        <v>7.8250000000043656</v>
      </c>
      <c r="F378" t="s">
        <v>1784</v>
      </c>
      <c r="G378" t="s">
        <v>1785</v>
      </c>
    </row>
    <row r="379" spans="1:7" x14ac:dyDescent="0.2">
      <c r="A379" t="s">
        <v>373</v>
      </c>
      <c r="B379" t="s">
        <v>374</v>
      </c>
      <c r="C379" t="s">
        <v>1786</v>
      </c>
      <c r="D379" t="s">
        <v>1787</v>
      </c>
      <c r="E379" s="3">
        <f t="shared" si="5"/>
        <v>12.407905092593865</v>
      </c>
      <c r="F379" t="s">
        <v>1788</v>
      </c>
      <c r="G379" t="s">
        <v>1789</v>
      </c>
    </row>
    <row r="380" spans="1:7" x14ac:dyDescent="0.2">
      <c r="A380" t="s">
        <v>373</v>
      </c>
      <c r="B380" t="s">
        <v>374</v>
      </c>
      <c r="C380" t="s">
        <v>1790</v>
      </c>
      <c r="D380" t="s">
        <v>1791</v>
      </c>
      <c r="E380" s="3">
        <f t="shared" si="5"/>
        <v>12.407638888893416</v>
      </c>
      <c r="F380" t="s">
        <v>1788</v>
      </c>
      <c r="G380" t="s">
        <v>1792</v>
      </c>
    </row>
    <row r="381" spans="1:7" x14ac:dyDescent="0.2">
      <c r="A381" t="s">
        <v>1793</v>
      </c>
      <c r="B381" t="s">
        <v>1794</v>
      </c>
      <c r="C381" t="s">
        <v>1795</v>
      </c>
      <c r="D381" t="s">
        <v>1796</v>
      </c>
      <c r="E381" s="3">
        <f t="shared" si="5"/>
        <v>4.7402777777751908</v>
      </c>
      <c r="F381" t="s">
        <v>1797</v>
      </c>
      <c r="G381" t="s">
        <v>1798</v>
      </c>
    </row>
    <row r="382" spans="1:7" x14ac:dyDescent="0.2">
      <c r="A382" t="s">
        <v>1799</v>
      </c>
      <c r="B382" t="s">
        <v>1800</v>
      </c>
      <c r="C382" t="s">
        <v>1801</v>
      </c>
      <c r="D382" t="s">
        <v>1802</v>
      </c>
      <c r="E382" s="3">
        <f t="shared" si="5"/>
        <v>0.78749999999854481</v>
      </c>
      <c r="F382" t="s">
        <v>1803</v>
      </c>
      <c r="G382" t="s">
        <v>1804</v>
      </c>
    </row>
    <row r="383" spans="1:7" x14ac:dyDescent="0.2">
      <c r="A383" t="s">
        <v>1805</v>
      </c>
      <c r="B383" t="s">
        <v>1806</v>
      </c>
      <c r="C383" t="s">
        <v>1807</v>
      </c>
      <c r="D383" t="s">
        <v>1808</v>
      </c>
      <c r="E383" s="3">
        <f t="shared" si="5"/>
        <v>3.1750000000029104</v>
      </c>
      <c r="F383" t="s">
        <v>1809</v>
      </c>
      <c r="G383" t="s">
        <v>1810</v>
      </c>
    </row>
    <row r="384" spans="1:7" x14ac:dyDescent="0.2">
      <c r="A384" t="s">
        <v>1811</v>
      </c>
      <c r="B384" t="s">
        <v>1812</v>
      </c>
      <c r="C384" t="s">
        <v>1813</v>
      </c>
      <c r="D384" t="s">
        <v>1814</v>
      </c>
      <c r="E384" s="3">
        <f t="shared" si="5"/>
        <v>0.31041666665987577</v>
      </c>
      <c r="F384" t="s">
        <v>1815</v>
      </c>
      <c r="G384" t="s">
        <v>1816</v>
      </c>
    </row>
    <row r="385" spans="1:7" x14ac:dyDescent="0.2">
      <c r="A385" t="s">
        <v>1805</v>
      </c>
      <c r="B385" t="s">
        <v>1806</v>
      </c>
      <c r="C385" t="s">
        <v>1817</v>
      </c>
      <c r="D385" t="s">
        <v>1818</v>
      </c>
      <c r="E385" s="3">
        <f t="shared" si="5"/>
        <v>6.2993055555562023</v>
      </c>
      <c r="F385" t="s">
        <v>1819</v>
      </c>
      <c r="G385" t="s">
        <v>1820</v>
      </c>
    </row>
    <row r="386" spans="1:7" x14ac:dyDescent="0.2">
      <c r="A386" t="s">
        <v>1821</v>
      </c>
      <c r="B386" t="s">
        <v>1822</v>
      </c>
      <c r="C386" t="s">
        <v>1823</v>
      </c>
      <c r="D386" t="s">
        <v>1824</v>
      </c>
      <c r="E386" s="3">
        <f t="shared" si="5"/>
        <v>1.1027777777781012</v>
      </c>
      <c r="F386" t="s">
        <v>1825</v>
      </c>
      <c r="G386" t="s">
        <v>1826</v>
      </c>
    </row>
    <row r="387" spans="1:7" x14ac:dyDescent="0.2">
      <c r="A387" t="s">
        <v>1827</v>
      </c>
      <c r="B387" t="s">
        <v>1828</v>
      </c>
      <c r="C387" t="s">
        <v>1829</v>
      </c>
      <c r="D387" t="s">
        <v>1830</v>
      </c>
      <c r="E387" s="3">
        <f t="shared" ref="E387:E450" si="6">D387-C387</f>
        <v>0.36383101851242827</v>
      </c>
      <c r="F387" t="s">
        <v>1831</v>
      </c>
      <c r="G387" t="s">
        <v>1832</v>
      </c>
    </row>
    <row r="388" spans="1:7" x14ac:dyDescent="0.2">
      <c r="A388" t="s">
        <v>1833</v>
      </c>
      <c r="B388" t="s">
        <v>1834</v>
      </c>
      <c r="C388" t="s">
        <v>1835</v>
      </c>
      <c r="D388" t="s">
        <v>1836</v>
      </c>
      <c r="E388" s="3">
        <f t="shared" si="6"/>
        <v>3.1909606481494848</v>
      </c>
      <c r="F388" t="s">
        <v>1837</v>
      </c>
      <c r="G388" t="s">
        <v>1838</v>
      </c>
    </row>
    <row r="389" spans="1:7" x14ac:dyDescent="0.2">
      <c r="A389" t="s">
        <v>49</v>
      </c>
      <c r="B389" t="s">
        <v>50</v>
      </c>
      <c r="C389" t="s">
        <v>1839</v>
      </c>
      <c r="D389" t="s">
        <v>1840</v>
      </c>
      <c r="E389" s="3">
        <f t="shared" si="6"/>
        <v>7.0215277777824667</v>
      </c>
      <c r="F389" t="s">
        <v>1841</v>
      </c>
      <c r="G389" t="s">
        <v>1842</v>
      </c>
    </row>
    <row r="390" spans="1:7" x14ac:dyDescent="0.2">
      <c r="A390" t="s">
        <v>1194</v>
      </c>
      <c r="B390" t="s">
        <v>1195</v>
      </c>
      <c r="C390" t="s">
        <v>1843</v>
      </c>
      <c r="D390" t="s">
        <v>1844</v>
      </c>
      <c r="E390" s="3">
        <f t="shared" si="6"/>
        <v>2.7173379629603005</v>
      </c>
      <c r="F390" t="s">
        <v>1845</v>
      </c>
      <c r="G390" t="s">
        <v>1846</v>
      </c>
    </row>
    <row r="391" spans="1:7" x14ac:dyDescent="0.2">
      <c r="A391" t="s">
        <v>1194</v>
      </c>
      <c r="B391" t="s">
        <v>1195</v>
      </c>
      <c r="C391" t="s">
        <v>1847</v>
      </c>
      <c r="D391" t="s">
        <v>1848</v>
      </c>
      <c r="E391" s="3">
        <f t="shared" si="6"/>
        <v>2.7173611111138598</v>
      </c>
      <c r="F391" t="s">
        <v>1845</v>
      </c>
      <c r="G391" t="s">
        <v>1849</v>
      </c>
    </row>
    <row r="392" spans="1:7" x14ac:dyDescent="0.2">
      <c r="A392" t="s">
        <v>1194</v>
      </c>
      <c r="B392" t="s">
        <v>1195</v>
      </c>
      <c r="C392" t="s">
        <v>1850</v>
      </c>
      <c r="D392" t="s">
        <v>1851</v>
      </c>
      <c r="E392" s="3">
        <f t="shared" si="6"/>
        <v>0.57994212963239988</v>
      </c>
      <c r="F392" t="s">
        <v>1852</v>
      </c>
      <c r="G392" t="s">
        <v>1853</v>
      </c>
    </row>
    <row r="393" spans="1:7" x14ac:dyDescent="0.2">
      <c r="A393" t="s">
        <v>1194</v>
      </c>
      <c r="B393" t="s">
        <v>1195</v>
      </c>
      <c r="C393" t="s">
        <v>1854</v>
      </c>
      <c r="D393" t="s">
        <v>1855</v>
      </c>
      <c r="E393" s="3">
        <f t="shared" si="6"/>
        <v>0.57986111110949423</v>
      </c>
      <c r="F393" t="s">
        <v>1852</v>
      </c>
      <c r="G393" t="s">
        <v>1199</v>
      </c>
    </row>
    <row r="394" spans="1:7" x14ac:dyDescent="0.2">
      <c r="A394" t="s">
        <v>789</v>
      </c>
      <c r="B394" t="s">
        <v>790</v>
      </c>
      <c r="C394" t="s">
        <v>1856</v>
      </c>
      <c r="D394" t="s">
        <v>1857</v>
      </c>
      <c r="E394" s="3">
        <f t="shared" si="6"/>
        <v>14.111111111109494</v>
      </c>
      <c r="F394" t="s">
        <v>1858</v>
      </c>
      <c r="G394" t="s">
        <v>1859</v>
      </c>
    </row>
    <row r="395" spans="1:7" x14ac:dyDescent="0.2">
      <c r="A395" t="s">
        <v>158</v>
      </c>
      <c r="B395" t="s">
        <v>159</v>
      </c>
      <c r="C395" t="s">
        <v>1860</v>
      </c>
      <c r="D395" t="s">
        <v>1861</v>
      </c>
      <c r="E395" s="3">
        <f t="shared" si="6"/>
        <v>0.77033564815064892</v>
      </c>
      <c r="F395" t="s">
        <v>1862</v>
      </c>
      <c r="G395" t="s">
        <v>1863</v>
      </c>
    </row>
    <row r="396" spans="1:7" x14ac:dyDescent="0.2">
      <c r="A396" t="s">
        <v>158</v>
      </c>
      <c r="B396" t="s">
        <v>159</v>
      </c>
      <c r="C396" t="s">
        <v>1860</v>
      </c>
      <c r="D396" t="s">
        <v>1864</v>
      </c>
      <c r="E396" s="3">
        <f t="shared" si="6"/>
        <v>0.77013888888905058</v>
      </c>
      <c r="F396" t="s">
        <v>1862</v>
      </c>
      <c r="G396" t="s">
        <v>1865</v>
      </c>
    </row>
    <row r="397" spans="1:7" x14ac:dyDescent="0.2">
      <c r="A397" t="s">
        <v>1866</v>
      </c>
      <c r="B397" t="s">
        <v>1867</v>
      </c>
      <c r="C397" t="s">
        <v>1868</v>
      </c>
      <c r="D397" t="s">
        <v>1869</v>
      </c>
      <c r="E397" s="3">
        <f t="shared" si="6"/>
        <v>5.2881365740759065</v>
      </c>
      <c r="F397" t="s">
        <v>1870</v>
      </c>
      <c r="G397" t="s">
        <v>1871</v>
      </c>
    </row>
    <row r="398" spans="1:7" x14ac:dyDescent="0.2">
      <c r="A398" t="s">
        <v>1872</v>
      </c>
      <c r="B398" t="s">
        <v>1873</v>
      </c>
      <c r="C398" t="s">
        <v>1874</v>
      </c>
      <c r="D398" t="s">
        <v>1875</v>
      </c>
      <c r="E398" s="3">
        <f t="shared" si="6"/>
        <v>5.7796874999985448</v>
      </c>
      <c r="F398" t="s">
        <v>1876</v>
      </c>
      <c r="G398" t="s">
        <v>1877</v>
      </c>
    </row>
    <row r="399" spans="1:7" x14ac:dyDescent="0.2">
      <c r="A399" t="s">
        <v>1866</v>
      </c>
      <c r="B399" t="s">
        <v>1867</v>
      </c>
      <c r="C399" t="s">
        <v>1878</v>
      </c>
      <c r="D399" t="s">
        <v>1879</v>
      </c>
      <c r="E399" s="3">
        <f t="shared" si="6"/>
        <v>5.2777662037042319</v>
      </c>
      <c r="F399" t="s">
        <v>1870</v>
      </c>
      <c r="G399" t="s">
        <v>1880</v>
      </c>
    </row>
    <row r="400" spans="1:7" x14ac:dyDescent="0.2">
      <c r="A400" t="s">
        <v>1881</v>
      </c>
      <c r="B400" t="s">
        <v>1882</v>
      </c>
      <c r="C400" t="s">
        <v>1883</v>
      </c>
      <c r="D400" t="s">
        <v>1884</v>
      </c>
      <c r="E400" s="3">
        <f t="shared" si="6"/>
        <v>5.9541666666627862</v>
      </c>
      <c r="F400" t="s">
        <v>1885</v>
      </c>
      <c r="G400" t="s">
        <v>1886</v>
      </c>
    </row>
    <row r="401" spans="1:7" x14ac:dyDescent="0.2">
      <c r="A401" t="s">
        <v>1887</v>
      </c>
      <c r="B401" t="s">
        <v>1888</v>
      </c>
      <c r="C401" t="s">
        <v>1889</v>
      </c>
      <c r="D401" t="s">
        <v>1890</v>
      </c>
      <c r="E401" s="3">
        <f t="shared" si="6"/>
        <v>6.8798611111051287</v>
      </c>
      <c r="F401" t="s">
        <v>1891</v>
      </c>
      <c r="G401" t="s">
        <v>1892</v>
      </c>
    </row>
    <row r="402" spans="1:7" x14ac:dyDescent="0.2">
      <c r="A402" t="s">
        <v>1893</v>
      </c>
      <c r="B402" t="s">
        <v>1894</v>
      </c>
      <c r="C402" t="s">
        <v>1895</v>
      </c>
      <c r="D402" t="s">
        <v>1896</v>
      </c>
      <c r="E402" s="3">
        <f t="shared" si="6"/>
        <v>4.9760995370379533</v>
      </c>
      <c r="F402" t="s">
        <v>1897</v>
      </c>
      <c r="G402" t="s">
        <v>1898</v>
      </c>
    </row>
    <row r="403" spans="1:7" x14ac:dyDescent="0.2">
      <c r="A403" t="s">
        <v>132</v>
      </c>
      <c r="B403" t="s">
        <v>133</v>
      </c>
      <c r="C403" t="s">
        <v>1899</v>
      </c>
      <c r="D403" t="s">
        <v>1900</v>
      </c>
      <c r="E403" s="3">
        <f t="shared" si="6"/>
        <v>12.881249999998545</v>
      </c>
      <c r="F403" t="s">
        <v>1901</v>
      </c>
      <c r="G403" t="s">
        <v>1674</v>
      </c>
    </row>
    <row r="404" spans="1:7" x14ac:dyDescent="0.2">
      <c r="A404" t="s">
        <v>132</v>
      </c>
      <c r="B404" t="s">
        <v>133</v>
      </c>
      <c r="C404" t="s">
        <v>1902</v>
      </c>
      <c r="D404" t="s">
        <v>1903</v>
      </c>
      <c r="E404" s="3">
        <f t="shared" si="6"/>
        <v>6.4831481481451192</v>
      </c>
      <c r="F404" t="s">
        <v>1904</v>
      </c>
      <c r="G404" t="s">
        <v>1905</v>
      </c>
    </row>
    <row r="405" spans="1:7" x14ac:dyDescent="0.2">
      <c r="A405" t="s">
        <v>132</v>
      </c>
      <c r="B405" t="s">
        <v>133</v>
      </c>
      <c r="C405" t="s">
        <v>1902</v>
      </c>
      <c r="D405" t="s">
        <v>1906</v>
      </c>
      <c r="E405" s="3">
        <f t="shared" si="6"/>
        <v>6.4826388888905058</v>
      </c>
      <c r="F405" t="s">
        <v>1904</v>
      </c>
      <c r="G405" t="s">
        <v>1674</v>
      </c>
    </row>
    <row r="406" spans="1:7" x14ac:dyDescent="0.2">
      <c r="A406" t="s">
        <v>1907</v>
      </c>
      <c r="B406" t="s">
        <v>1908</v>
      </c>
      <c r="C406" t="s">
        <v>1909</v>
      </c>
      <c r="D406" t="s">
        <v>1910</v>
      </c>
      <c r="E406" s="3">
        <f t="shared" si="6"/>
        <v>1.8472222222262644</v>
      </c>
      <c r="F406" t="s">
        <v>1911</v>
      </c>
      <c r="G406" t="s">
        <v>1912</v>
      </c>
    </row>
    <row r="407" spans="1:7" x14ac:dyDescent="0.2">
      <c r="A407" t="s">
        <v>1913</v>
      </c>
      <c r="B407" t="s">
        <v>1914</v>
      </c>
      <c r="C407" t="s">
        <v>1915</v>
      </c>
      <c r="D407" t="s">
        <v>1916</v>
      </c>
      <c r="E407" s="3">
        <f t="shared" si="6"/>
        <v>0.75416666666569654</v>
      </c>
      <c r="F407" t="s">
        <v>1917</v>
      </c>
      <c r="G407" t="s">
        <v>1918</v>
      </c>
    </row>
    <row r="408" spans="1:7" x14ac:dyDescent="0.2">
      <c r="A408" t="s">
        <v>1665</v>
      </c>
      <c r="B408" t="s">
        <v>1666</v>
      </c>
      <c r="C408" t="s">
        <v>1919</v>
      </c>
      <c r="D408" t="s">
        <v>1920</v>
      </c>
      <c r="E408" s="3">
        <f t="shared" si="6"/>
        <v>5.6826388888875954</v>
      </c>
      <c r="F408" t="s">
        <v>1921</v>
      </c>
      <c r="G408" t="s">
        <v>1922</v>
      </c>
    </row>
    <row r="409" spans="1:7" x14ac:dyDescent="0.2">
      <c r="A409" t="s">
        <v>1923</v>
      </c>
      <c r="B409" t="s">
        <v>1924</v>
      </c>
      <c r="C409" t="s">
        <v>1925</v>
      </c>
      <c r="D409" t="s">
        <v>1926</v>
      </c>
      <c r="E409" s="3">
        <f t="shared" si="6"/>
        <v>0.79861111110949423</v>
      </c>
      <c r="F409" t="s">
        <v>1927</v>
      </c>
      <c r="G409" t="s">
        <v>1928</v>
      </c>
    </row>
    <row r="410" spans="1:7" x14ac:dyDescent="0.2">
      <c r="A410" t="s">
        <v>1665</v>
      </c>
      <c r="B410" t="s">
        <v>1666</v>
      </c>
      <c r="C410" t="s">
        <v>1929</v>
      </c>
      <c r="D410" t="s">
        <v>1930</v>
      </c>
      <c r="E410" s="3">
        <f t="shared" si="6"/>
        <v>1.8097222222204437</v>
      </c>
      <c r="F410" t="s">
        <v>1931</v>
      </c>
      <c r="G410" t="s">
        <v>1932</v>
      </c>
    </row>
    <row r="411" spans="1:7" x14ac:dyDescent="0.2">
      <c r="A411" t="s">
        <v>1933</v>
      </c>
      <c r="B411" t="s">
        <v>1934</v>
      </c>
      <c r="C411" t="s">
        <v>1935</v>
      </c>
      <c r="D411" t="s">
        <v>1936</v>
      </c>
      <c r="E411" s="3">
        <f t="shared" si="6"/>
        <v>554.25555555555184</v>
      </c>
      <c r="F411" t="s">
        <v>1937</v>
      </c>
      <c r="G411" t="s">
        <v>1938</v>
      </c>
    </row>
    <row r="412" spans="1:7" x14ac:dyDescent="0.2">
      <c r="A412" t="s">
        <v>1939</v>
      </c>
      <c r="B412" t="s">
        <v>1940</v>
      </c>
      <c r="C412" t="s">
        <v>1941</v>
      </c>
      <c r="D412" t="s">
        <v>1942</v>
      </c>
      <c r="E412" s="3">
        <f t="shared" si="6"/>
        <v>3.7881944444452529</v>
      </c>
      <c r="F412" t="s">
        <v>1943</v>
      </c>
      <c r="G412" t="s">
        <v>1944</v>
      </c>
    </row>
    <row r="413" spans="1:7" x14ac:dyDescent="0.2">
      <c r="A413" t="s">
        <v>1939</v>
      </c>
      <c r="B413" t="s">
        <v>1940</v>
      </c>
      <c r="C413" t="s">
        <v>1945</v>
      </c>
      <c r="D413" t="s">
        <v>1946</v>
      </c>
      <c r="E413" s="3">
        <f t="shared" si="6"/>
        <v>3.8520833333313931</v>
      </c>
      <c r="F413" t="s">
        <v>1947</v>
      </c>
      <c r="G413" t="s">
        <v>1948</v>
      </c>
    </row>
    <row r="414" spans="1:7" x14ac:dyDescent="0.2">
      <c r="A414" t="s">
        <v>1949</v>
      </c>
      <c r="B414" t="s">
        <v>1950</v>
      </c>
      <c r="C414" t="s">
        <v>1951</v>
      </c>
      <c r="D414" t="s">
        <v>1952</v>
      </c>
      <c r="E414" s="3">
        <f t="shared" si="6"/>
        <v>6.1590277777795563</v>
      </c>
      <c r="F414" t="s">
        <v>1953</v>
      </c>
      <c r="G414" t="s">
        <v>1954</v>
      </c>
    </row>
    <row r="415" spans="1:7" x14ac:dyDescent="0.2">
      <c r="A415" t="s">
        <v>158</v>
      </c>
      <c r="B415" t="s">
        <v>159</v>
      </c>
      <c r="C415" t="s">
        <v>1889</v>
      </c>
      <c r="D415" t="s">
        <v>1955</v>
      </c>
      <c r="E415" s="3">
        <f t="shared" si="6"/>
        <v>5.6944444444452529</v>
      </c>
      <c r="F415" t="s">
        <v>1891</v>
      </c>
      <c r="G415" t="s">
        <v>1956</v>
      </c>
    </row>
    <row r="416" spans="1:7" x14ac:dyDescent="0.2">
      <c r="A416" t="s">
        <v>1957</v>
      </c>
      <c r="B416" t="s">
        <v>1958</v>
      </c>
      <c r="C416" t="s">
        <v>1959</v>
      </c>
      <c r="D416" t="s">
        <v>1960</v>
      </c>
      <c r="E416" s="3">
        <f t="shared" si="6"/>
        <v>147.85084490740701</v>
      </c>
      <c r="F416" t="s">
        <v>1961</v>
      </c>
      <c r="G416" t="s">
        <v>1962</v>
      </c>
    </row>
    <row r="417" spans="1:7" x14ac:dyDescent="0.2">
      <c r="A417" t="s">
        <v>1957</v>
      </c>
      <c r="B417" t="s">
        <v>1958</v>
      </c>
      <c r="C417" t="s">
        <v>1963</v>
      </c>
      <c r="D417" t="s">
        <v>1964</v>
      </c>
      <c r="E417" s="3">
        <f t="shared" si="6"/>
        <v>145.86105324074015</v>
      </c>
      <c r="F417" t="s">
        <v>1965</v>
      </c>
      <c r="G417" t="s">
        <v>1966</v>
      </c>
    </row>
    <row r="418" spans="1:7" x14ac:dyDescent="0.2">
      <c r="A418" t="s">
        <v>1957</v>
      </c>
      <c r="B418" t="s">
        <v>1958</v>
      </c>
      <c r="C418" t="s">
        <v>1967</v>
      </c>
      <c r="D418" t="s">
        <v>1968</v>
      </c>
      <c r="E418" s="3">
        <f t="shared" si="6"/>
        <v>132.95060185185139</v>
      </c>
      <c r="F418" t="s">
        <v>1969</v>
      </c>
      <c r="G418" t="s">
        <v>1970</v>
      </c>
    </row>
    <row r="419" spans="1:7" x14ac:dyDescent="0.2">
      <c r="A419" t="s">
        <v>1957</v>
      </c>
      <c r="B419" t="s">
        <v>1958</v>
      </c>
      <c r="C419" t="s">
        <v>1971</v>
      </c>
      <c r="D419" t="s">
        <v>1968</v>
      </c>
      <c r="E419" s="3">
        <f t="shared" si="6"/>
        <v>138.83601851851563</v>
      </c>
      <c r="F419" t="s">
        <v>1972</v>
      </c>
      <c r="G419" t="s">
        <v>1973</v>
      </c>
    </row>
    <row r="420" spans="1:7" x14ac:dyDescent="0.2">
      <c r="A420" t="s">
        <v>1957</v>
      </c>
      <c r="B420" t="s">
        <v>1958</v>
      </c>
      <c r="C420" t="s">
        <v>1974</v>
      </c>
      <c r="D420" t="s">
        <v>1968</v>
      </c>
      <c r="E420" s="3">
        <f t="shared" si="6"/>
        <v>138.83671296296234</v>
      </c>
      <c r="F420" t="s">
        <v>1975</v>
      </c>
      <c r="G420" t="s">
        <v>1970</v>
      </c>
    </row>
    <row r="421" spans="1:7" x14ac:dyDescent="0.2">
      <c r="A421" t="s">
        <v>1957</v>
      </c>
      <c r="B421" t="s">
        <v>1958</v>
      </c>
      <c r="C421" t="s">
        <v>1976</v>
      </c>
      <c r="D421" t="s">
        <v>1977</v>
      </c>
      <c r="E421" s="3">
        <f t="shared" si="6"/>
        <v>132.86101851851708</v>
      </c>
      <c r="F421" t="s">
        <v>1978</v>
      </c>
      <c r="G421" t="s">
        <v>1979</v>
      </c>
    </row>
    <row r="422" spans="1:7" x14ac:dyDescent="0.2">
      <c r="A422" t="s">
        <v>1957</v>
      </c>
      <c r="B422" t="s">
        <v>1958</v>
      </c>
      <c r="C422" t="s">
        <v>1980</v>
      </c>
      <c r="D422" t="s">
        <v>1977</v>
      </c>
      <c r="E422" s="3">
        <f t="shared" si="6"/>
        <v>130.01101851851854</v>
      </c>
      <c r="F422" t="s">
        <v>1981</v>
      </c>
      <c r="G422" t="s">
        <v>1979</v>
      </c>
    </row>
    <row r="423" spans="1:7" x14ac:dyDescent="0.2">
      <c r="A423" t="s">
        <v>1957</v>
      </c>
      <c r="B423" t="s">
        <v>1958</v>
      </c>
      <c r="C423" t="s">
        <v>1982</v>
      </c>
      <c r="D423" t="s">
        <v>1983</v>
      </c>
      <c r="E423" s="3">
        <f t="shared" si="6"/>
        <v>33.92004629629082</v>
      </c>
      <c r="F423" t="s">
        <v>1628</v>
      </c>
      <c r="G423" t="s">
        <v>1984</v>
      </c>
    </row>
    <row r="424" spans="1:7" x14ac:dyDescent="0.2">
      <c r="A424" t="s">
        <v>1985</v>
      </c>
      <c r="B424" t="s">
        <v>1986</v>
      </c>
      <c r="C424" t="s">
        <v>1987</v>
      </c>
      <c r="D424" t="s">
        <v>1988</v>
      </c>
      <c r="E424" s="3">
        <f t="shared" si="6"/>
        <v>0.52152777778246673</v>
      </c>
      <c r="F424" t="s">
        <v>1989</v>
      </c>
      <c r="G424" t="s">
        <v>1990</v>
      </c>
    </row>
    <row r="425" spans="1:7" x14ac:dyDescent="0.2">
      <c r="A425" t="s">
        <v>1194</v>
      </c>
      <c r="B425" t="s">
        <v>1195</v>
      </c>
      <c r="C425" t="s">
        <v>1991</v>
      </c>
      <c r="D425" t="s">
        <v>1992</v>
      </c>
      <c r="E425" s="3">
        <f t="shared" si="6"/>
        <v>0.62777777777955635</v>
      </c>
      <c r="F425" t="s">
        <v>1993</v>
      </c>
      <c r="G425" t="s">
        <v>1994</v>
      </c>
    </row>
    <row r="426" spans="1:7" x14ac:dyDescent="0.2">
      <c r="A426" t="s">
        <v>1675</v>
      </c>
      <c r="B426" t="s">
        <v>1676</v>
      </c>
      <c r="C426" t="s">
        <v>1995</v>
      </c>
      <c r="D426" t="s">
        <v>1996</v>
      </c>
      <c r="E426" s="3">
        <f t="shared" si="6"/>
        <v>4.4173611111109494</v>
      </c>
      <c r="F426" t="s">
        <v>1997</v>
      </c>
      <c r="G426" t="s">
        <v>1998</v>
      </c>
    </row>
    <row r="427" spans="1:7" x14ac:dyDescent="0.2">
      <c r="A427" t="s">
        <v>1999</v>
      </c>
      <c r="B427" t="s">
        <v>2000</v>
      </c>
      <c r="C427" t="s">
        <v>2001</v>
      </c>
      <c r="D427" t="s">
        <v>2002</v>
      </c>
      <c r="E427" s="3">
        <f t="shared" si="6"/>
        <v>11.028587962966412</v>
      </c>
      <c r="F427" t="s">
        <v>2003</v>
      </c>
      <c r="G427" t="s">
        <v>2004</v>
      </c>
    </row>
    <row r="428" spans="1:7" x14ac:dyDescent="0.2">
      <c r="A428" t="s">
        <v>1999</v>
      </c>
      <c r="B428" t="s">
        <v>2000</v>
      </c>
      <c r="C428" t="s">
        <v>2001</v>
      </c>
      <c r="D428" t="s">
        <v>2005</v>
      </c>
      <c r="E428" s="3">
        <f t="shared" si="6"/>
        <v>11.02847222222772</v>
      </c>
      <c r="F428" t="s">
        <v>2003</v>
      </c>
      <c r="G428" t="s">
        <v>2006</v>
      </c>
    </row>
    <row r="429" spans="1:7" x14ac:dyDescent="0.2">
      <c r="A429" t="s">
        <v>1328</v>
      </c>
      <c r="B429" t="s">
        <v>1329</v>
      </c>
      <c r="C429" t="s">
        <v>2007</v>
      </c>
      <c r="D429" t="s">
        <v>2008</v>
      </c>
      <c r="E429" s="3">
        <f t="shared" si="6"/>
        <v>1.8916087962934398</v>
      </c>
      <c r="F429" t="s">
        <v>2009</v>
      </c>
      <c r="G429" t="s">
        <v>2010</v>
      </c>
    </row>
    <row r="430" spans="1:7" x14ac:dyDescent="0.2">
      <c r="A430" t="s">
        <v>1328</v>
      </c>
      <c r="B430" t="s">
        <v>1329</v>
      </c>
      <c r="C430" t="s">
        <v>2007</v>
      </c>
      <c r="D430" t="s">
        <v>2011</v>
      </c>
      <c r="E430" s="3">
        <f t="shared" si="6"/>
        <v>1.890972222223354</v>
      </c>
      <c r="F430" t="s">
        <v>2009</v>
      </c>
      <c r="G430" t="s">
        <v>2012</v>
      </c>
    </row>
    <row r="431" spans="1:7" x14ac:dyDescent="0.2">
      <c r="A431" t="s">
        <v>2013</v>
      </c>
      <c r="B431" t="s">
        <v>2014</v>
      </c>
      <c r="C431" t="s">
        <v>2015</v>
      </c>
      <c r="D431" t="s">
        <v>2016</v>
      </c>
      <c r="E431" s="3">
        <f t="shared" si="6"/>
        <v>4.5694444444452529</v>
      </c>
      <c r="F431" t="s">
        <v>2017</v>
      </c>
      <c r="G431" t="s">
        <v>2018</v>
      </c>
    </row>
    <row r="432" spans="1:7" x14ac:dyDescent="0.2">
      <c r="A432" t="s">
        <v>2019</v>
      </c>
      <c r="B432" t="s">
        <v>2020</v>
      </c>
      <c r="C432" t="s">
        <v>2021</v>
      </c>
      <c r="D432" t="s">
        <v>2022</v>
      </c>
      <c r="E432" s="3">
        <f t="shared" si="6"/>
        <v>18.973611111112405</v>
      </c>
      <c r="F432" t="s">
        <v>2023</v>
      </c>
      <c r="G432" t="s">
        <v>2024</v>
      </c>
    </row>
    <row r="433" spans="1:7" x14ac:dyDescent="0.2">
      <c r="A433" t="s">
        <v>1024</v>
      </c>
      <c r="B433" t="s">
        <v>1025</v>
      </c>
      <c r="C433" t="s">
        <v>2025</v>
      </c>
      <c r="D433" t="s">
        <v>2026</v>
      </c>
      <c r="E433" s="3">
        <f t="shared" si="6"/>
        <v>0.23487268518510973</v>
      </c>
      <c r="F433" t="s">
        <v>2027</v>
      </c>
      <c r="G433" t="s">
        <v>2028</v>
      </c>
    </row>
    <row r="434" spans="1:7" x14ac:dyDescent="0.2">
      <c r="A434" t="s">
        <v>1024</v>
      </c>
      <c r="B434" t="s">
        <v>1025</v>
      </c>
      <c r="C434" t="s">
        <v>2025</v>
      </c>
      <c r="D434" t="s">
        <v>2029</v>
      </c>
      <c r="E434" s="3">
        <f t="shared" si="6"/>
        <v>0.23472222222335404</v>
      </c>
      <c r="F434" t="s">
        <v>2027</v>
      </c>
      <c r="G434" t="s">
        <v>2030</v>
      </c>
    </row>
    <row r="435" spans="1:7" x14ac:dyDescent="0.2">
      <c r="A435" t="s">
        <v>2031</v>
      </c>
      <c r="B435" t="s">
        <v>2032</v>
      </c>
      <c r="C435" t="s">
        <v>2033</v>
      </c>
      <c r="D435" t="s">
        <v>2034</v>
      </c>
      <c r="E435" s="3">
        <f t="shared" si="6"/>
        <v>2.2791666666671517</v>
      </c>
      <c r="F435" t="s">
        <v>2035</v>
      </c>
      <c r="G435" t="s">
        <v>2036</v>
      </c>
    </row>
    <row r="436" spans="1:7" x14ac:dyDescent="0.2">
      <c r="A436" t="s">
        <v>2031</v>
      </c>
      <c r="B436" t="s">
        <v>2032</v>
      </c>
      <c r="C436" t="s">
        <v>2037</v>
      </c>
      <c r="D436" t="s">
        <v>2034</v>
      </c>
      <c r="E436" s="3">
        <f t="shared" si="6"/>
        <v>2.28125</v>
      </c>
      <c r="F436" t="s">
        <v>2038</v>
      </c>
      <c r="G436" t="s">
        <v>2036</v>
      </c>
    </row>
    <row r="437" spans="1:7" x14ac:dyDescent="0.2">
      <c r="A437" t="s">
        <v>2039</v>
      </c>
      <c r="B437" t="s">
        <v>2040</v>
      </c>
      <c r="C437" t="s">
        <v>2041</v>
      </c>
      <c r="D437" t="s">
        <v>2042</v>
      </c>
      <c r="E437" s="3">
        <f t="shared" si="6"/>
        <v>51.121527777773736</v>
      </c>
      <c r="F437" t="s">
        <v>2043</v>
      </c>
      <c r="G437" t="s">
        <v>2044</v>
      </c>
    </row>
    <row r="438" spans="1:7" x14ac:dyDescent="0.2">
      <c r="A438" t="s">
        <v>2045</v>
      </c>
      <c r="B438" t="s">
        <v>2046</v>
      </c>
      <c r="C438" t="s">
        <v>2001</v>
      </c>
      <c r="D438" t="s">
        <v>2047</v>
      </c>
      <c r="E438" s="3">
        <f t="shared" si="6"/>
        <v>7.8523495370391174</v>
      </c>
      <c r="F438" t="s">
        <v>2003</v>
      </c>
      <c r="G438" t="s">
        <v>2048</v>
      </c>
    </row>
    <row r="439" spans="1:7" x14ac:dyDescent="0.2">
      <c r="A439" t="s">
        <v>2045</v>
      </c>
      <c r="B439" t="s">
        <v>2046</v>
      </c>
      <c r="C439" t="s">
        <v>2001</v>
      </c>
      <c r="D439" t="s">
        <v>2049</v>
      </c>
      <c r="E439" s="3">
        <f t="shared" si="6"/>
        <v>7.852083333338669</v>
      </c>
      <c r="F439" t="s">
        <v>2003</v>
      </c>
      <c r="G439" t="s">
        <v>2050</v>
      </c>
    </row>
    <row r="440" spans="1:7" x14ac:dyDescent="0.2">
      <c r="A440" t="s">
        <v>2051</v>
      </c>
      <c r="B440" t="s">
        <v>2052</v>
      </c>
      <c r="C440" t="s">
        <v>2001</v>
      </c>
      <c r="D440" t="s">
        <v>2053</v>
      </c>
      <c r="E440" s="3">
        <f t="shared" si="6"/>
        <v>7.7645833333372138</v>
      </c>
      <c r="F440" t="s">
        <v>2003</v>
      </c>
      <c r="G440" t="s">
        <v>2054</v>
      </c>
    </row>
    <row r="441" spans="1:7" x14ac:dyDescent="0.2">
      <c r="A441" t="s">
        <v>731</v>
      </c>
      <c r="B441" t="s">
        <v>732</v>
      </c>
      <c r="C441" t="s">
        <v>2055</v>
      </c>
      <c r="D441" t="s">
        <v>2056</v>
      </c>
      <c r="E441" s="3">
        <f t="shared" si="6"/>
        <v>5.492361111115315</v>
      </c>
      <c r="F441" t="s">
        <v>2057</v>
      </c>
      <c r="G441" t="s">
        <v>2058</v>
      </c>
    </row>
    <row r="442" spans="1:7" x14ac:dyDescent="0.2">
      <c r="A442" t="s">
        <v>2059</v>
      </c>
      <c r="B442" t="s">
        <v>2060</v>
      </c>
      <c r="C442" t="s">
        <v>2061</v>
      </c>
      <c r="D442" t="s">
        <v>2062</v>
      </c>
      <c r="E442" s="3">
        <f t="shared" si="6"/>
        <v>7.0041666666656965</v>
      </c>
      <c r="F442" t="s">
        <v>2063</v>
      </c>
      <c r="G442" t="s">
        <v>2064</v>
      </c>
    </row>
    <row r="443" spans="1:7" x14ac:dyDescent="0.2">
      <c r="A443" t="s">
        <v>2065</v>
      </c>
      <c r="B443" t="s">
        <v>2066</v>
      </c>
      <c r="C443" t="s">
        <v>2067</v>
      </c>
      <c r="D443" t="s">
        <v>2068</v>
      </c>
      <c r="E443" s="3">
        <f t="shared" si="6"/>
        <v>1.8666666666686069</v>
      </c>
      <c r="F443" t="s">
        <v>2069</v>
      </c>
      <c r="G443" t="s">
        <v>2070</v>
      </c>
    </row>
    <row r="444" spans="1:7" x14ac:dyDescent="0.2">
      <c r="A444" t="s">
        <v>2071</v>
      </c>
      <c r="B444" t="s">
        <v>2072</v>
      </c>
      <c r="C444" t="s">
        <v>2073</v>
      </c>
      <c r="D444" t="s">
        <v>2074</v>
      </c>
      <c r="E444" s="3">
        <f t="shared" si="6"/>
        <v>0.5949537037013215</v>
      </c>
      <c r="F444" t="s">
        <v>1891</v>
      </c>
      <c r="G444" t="s">
        <v>2075</v>
      </c>
    </row>
    <row r="445" spans="1:7" x14ac:dyDescent="0.2">
      <c r="A445" t="s">
        <v>2071</v>
      </c>
      <c r="B445" t="s">
        <v>2072</v>
      </c>
      <c r="C445" t="s">
        <v>2073</v>
      </c>
      <c r="D445" t="s">
        <v>2076</v>
      </c>
      <c r="E445" s="3">
        <f t="shared" si="6"/>
        <v>0.59444444443943212</v>
      </c>
      <c r="F445" t="s">
        <v>1891</v>
      </c>
      <c r="G445" t="s">
        <v>2077</v>
      </c>
    </row>
    <row r="446" spans="1:7" x14ac:dyDescent="0.2">
      <c r="A446" t="s">
        <v>2078</v>
      </c>
      <c r="B446" t="s">
        <v>2079</v>
      </c>
      <c r="C446" t="s">
        <v>2080</v>
      </c>
      <c r="D446" t="s">
        <v>2081</v>
      </c>
      <c r="E446" s="3">
        <f t="shared" si="6"/>
        <v>5.1707754629605915</v>
      </c>
      <c r="F446" t="s">
        <v>2082</v>
      </c>
      <c r="G446" t="s">
        <v>2083</v>
      </c>
    </row>
    <row r="447" spans="1:7" x14ac:dyDescent="0.2">
      <c r="A447" t="s">
        <v>2084</v>
      </c>
      <c r="B447" t="s">
        <v>2085</v>
      </c>
      <c r="C447" t="s">
        <v>2001</v>
      </c>
      <c r="D447" t="s">
        <v>2086</v>
      </c>
      <c r="E447" s="3">
        <f t="shared" si="6"/>
        <v>6.0354166666729725</v>
      </c>
      <c r="F447" t="s">
        <v>2003</v>
      </c>
      <c r="G447" t="s">
        <v>2087</v>
      </c>
    </row>
    <row r="448" spans="1:7" x14ac:dyDescent="0.2">
      <c r="A448" t="s">
        <v>519</v>
      </c>
      <c r="B448" t="s">
        <v>520</v>
      </c>
      <c r="C448" t="s">
        <v>2088</v>
      </c>
      <c r="D448" t="s">
        <v>2089</v>
      </c>
      <c r="E448" s="3">
        <f t="shared" si="6"/>
        <v>37.003472222226264</v>
      </c>
      <c r="F448" t="s">
        <v>2090</v>
      </c>
      <c r="G448" t="s">
        <v>2091</v>
      </c>
    </row>
    <row r="449" spans="1:7" x14ac:dyDescent="0.2">
      <c r="A449" t="s">
        <v>519</v>
      </c>
      <c r="B449" t="s">
        <v>520</v>
      </c>
      <c r="C449" t="s">
        <v>2092</v>
      </c>
      <c r="D449" t="s">
        <v>2093</v>
      </c>
      <c r="E449" s="3">
        <f t="shared" si="6"/>
        <v>11.277777777773736</v>
      </c>
      <c r="F449" t="s">
        <v>2094</v>
      </c>
      <c r="G449" t="s">
        <v>2091</v>
      </c>
    </row>
    <row r="450" spans="1:7" x14ac:dyDescent="0.2">
      <c r="A450" t="s">
        <v>519</v>
      </c>
      <c r="B450" t="s">
        <v>520</v>
      </c>
      <c r="C450" t="s">
        <v>2095</v>
      </c>
      <c r="D450" t="s">
        <v>2093</v>
      </c>
      <c r="E450" s="3">
        <f t="shared" si="6"/>
        <v>12.011111111110949</v>
      </c>
      <c r="F450" t="s">
        <v>293</v>
      </c>
      <c r="G450" t="s">
        <v>2091</v>
      </c>
    </row>
    <row r="451" spans="1:7" x14ac:dyDescent="0.2">
      <c r="A451" t="s">
        <v>361</v>
      </c>
      <c r="B451" t="s">
        <v>362</v>
      </c>
      <c r="C451" t="s">
        <v>2096</v>
      </c>
      <c r="D451" t="s">
        <v>2097</v>
      </c>
      <c r="E451" s="3">
        <f t="shared" ref="E451:E514" si="7">D451-C451</f>
        <v>56.356782407405262</v>
      </c>
      <c r="F451" t="s">
        <v>2098</v>
      </c>
      <c r="G451" t="s">
        <v>2099</v>
      </c>
    </row>
    <row r="452" spans="1:7" x14ac:dyDescent="0.2">
      <c r="A452" t="s">
        <v>2100</v>
      </c>
      <c r="B452" t="s">
        <v>2101</v>
      </c>
      <c r="C452" t="s">
        <v>2102</v>
      </c>
      <c r="D452" t="s">
        <v>2103</v>
      </c>
      <c r="E452" s="3">
        <f t="shared" si="7"/>
        <v>0.26736111110949423</v>
      </c>
      <c r="F452" t="s">
        <v>2104</v>
      </c>
      <c r="G452" t="s">
        <v>2105</v>
      </c>
    </row>
    <row r="453" spans="1:7" x14ac:dyDescent="0.2">
      <c r="A453" t="s">
        <v>361</v>
      </c>
      <c r="B453" t="s">
        <v>362</v>
      </c>
      <c r="C453" t="s">
        <v>2106</v>
      </c>
      <c r="D453" t="s">
        <v>2107</v>
      </c>
      <c r="E453" s="3">
        <f t="shared" si="7"/>
        <v>9.2234837962969323</v>
      </c>
      <c r="F453" t="s">
        <v>2108</v>
      </c>
      <c r="G453" t="s">
        <v>2109</v>
      </c>
    </row>
    <row r="454" spans="1:7" x14ac:dyDescent="0.2">
      <c r="A454" t="s">
        <v>361</v>
      </c>
      <c r="B454" t="s">
        <v>362</v>
      </c>
      <c r="C454" t="s">
        <v>2110</v>
      </c>
      <c r="D454" t="s">
        <v>2111</v>
      </c>
      <c r="E454" s="3">
        <f t="shared" si="7"/>
        <v>9.6400462964083999E-2</v>
      </c>
      <c r="F454" t="s">
        <v>2112</v>
      </c>
      <c r="G454" t="s">
        <v>2113</v>
      </c>
    </row>
    <row r="455" spans="1:7" x14ac:dyDescent="0.2">
      <c r="A455" t="s">
        <v>361</v>
      </c>
      <c r="B455" t="s">
        <v>362</v>
      </c>
      <c r="C455" t="s">
        <v>2114</v>
      </c>
      <c r="D455" t="s">
        <v>2115</v>
      </c>
      <c r="E455" s="3">
        <f t="shared" si="7"/>
        <v>9.2109837962998427</v>
      </c>
      <c r="F455" t="s">
        <v>2116</v>
      </c>
      <c r="G455" t="s">
        <v>2109</v>
      </c>
    </row>
    <row r="456" spans="1:7" x14ac:dyDescent="0.2">
      <c r="A456" t="s">
        <v>361</v>
      </c>
      <c r="B456" t="s">
        <v>362</v>
      </c>
      <c r="C456" t="s">
        <v>2117</v>
      </c>
      <c r="D456" t="s">
        <v>2118</v>
      </c>
      <c r="E456" s="3">
        <f t="shared" si="7"/>
        <v>6.0366782407436403</v>
      </c>
      <c r="F456" t="s">
        <v>2119</v>
      </c>
      <c r="G456" t="s">
        <v>2109</v>
      </c>
    </row>
    <row r="457" spans="1:7" x14ac:dyDescent="0.2">
      <c r="A457" t="s">
        <v>2120</v>
      </c>
      <c r="B457" t="s">
        <v>2121</v>
      </c>
      <c r="C457" t="s">
        <v>2122</v>
      </c>
      <c r="D457" t="s">
        <v>2123</v>
      </c>
      <c r="E457" s="3">
        <f t="shared" si="7"/>
        <v>6.6152777777751908</v>
      </c>
      <c r="F457" t="s">
        <v>2124</v>
      </c>
      <c r="G457" t="s">
        <v>2125</v>
      </c>
    </row>
    <row r="458" spans="1:7" x14ac:dyDescent="0.2">
      <c r="A458" t="s">
        <v>2126</v>
      </c>
      <c r="B458" t="s">
        <v>2127</v>
      </c>
      <c r="C458" t="s">
        <v>2128</v>
      </c>
      <c r="D458" t="s">
        <v>2129</v>
      </c>
      <c r="E458" s="3">
        <f t="shared" si="7"/>
        <v>6.3208333333313931</v>
      </c>
      <c r="F458" t="s">
        <v>2130</v>
      </c>
      <c r="G458" t="s">
        <v>2131</v>
      </c>
    </row>
    <row r="459" spans="1:7" x14ac:dyDescent="0.2">
      <c r="A459" t="s">
        <v>2132</v>
      </c>
      <c r="B459" t="s">
        <v>2133</v>
      </c>
      <c r="C459" t="s">
        <v>2117</v>
      </c>
      <c r="D459" t="s">
        <v>2134</v>
      </c>
      <c r="E459" s="3">
        <f t="shared" si="7"/>
        <v>3.8537268518557539</v>
      </c>
      <c r="F459" t="s">
        <v>2119</v>
      </c>
      <c r="G459" t="s">
        <v>2135</v>
      </c>
    </row>
    <row r="460" spans="1:7" x14ac:dyDescent="0.2">
      <c r="A460" t="s">
        <v>2132</v>
      </c>
      <c r="B460" t="s">
        <v>2133</v>
      </c>
      <c r="C460" t="s">
        <v>2117</v>
      </c>
      <c r="D460" t="s">
        <v>2136</v>
      </c>
      <c r="E460" s="3">
        <f t="shared" si="7"/>
        <v>3.8187384259290411</v>
      </c>
      <c r="F460" t="s">
        <v>2119</v>
      </c>
      <c r="G460" t="s">
        <v>2137</v>
      </c>
    </row>
    <row r="461" spans="1:7" x14ac:dyDescent="0.2">
      <c r="A461" t="s">
        <v>2138</v>
      </c>
      <c r="B461" t="s">
        <v>2139</v>
      </c>
      <c r="C461" t="s">
        <v>2140</v>
      </c>
      <c r="D461" t="s">
        <v>2141</v>
      </c>
      <c r="E461" s="3">
        <f t="shared" si="7"/>
        <v>2.8020833333357587</v>
      </c>
      <c r="F461" t="s">
        <v>2142</v>
      </c>
      <c r="G461" t="s">
        <v>2143</v>
      </c>
    </row>
    <row r="462" spans="1:7" x14ac:dyDescent="0.2">
      <c r="A462" t="s">
        <v>2144</v>
      </c>
      <c r="B462" t="s">
        <v>2145</v>
      </c>
      <c r="C462" t="s">
        <v>2146</v>
      </c>
      <c r="D462" t="s">
        <v>2147</v>
      </c>
      <c r="E462" s="3">
        <f t="shared" si="7"/>
        <v>2.8854166666642413</v>
      </c>
      <c r="F462" t="s">
        <v>2148</v>
      </c>
      <c r="G462" t="s">
        <v>2149</v>
      </c>
    </row>
    <row r="463" spans="1:7" x14ac:dyDescent="0.2">
      <c r="A463" t="s">
        <v>2150</v>
      </c>
      <c r="B463" t="s">
        <v>2151</v>
      </c>
      <c r="C463" t="s">
        <v>2152</v>
      </c>
      <c r="D463" t="s">
        <v>2153</v>
      </c>
      <c r="E463" s="3">
        <f t="shared" si="7"/>
        <v>2.9385532407395658</v>
      </c>
      <c r="F463" t="s">
        <v>2154</v>
      </c>
      <c r="G463" t="s">
        <v>2155</v>
      </c>
    </row>
    <row r="464" spans="1:7" x14ac:dyDescent="0.2">
      <c r="A464" t="s">
        <v>2150</v>
      </c>
      <c r="B464" t="s">
        <v>2151</v>
      </c>
      <c r="C464" t="s">
        <v>2152</v>
      </c>
      <c r="D464" t="s">
        <v>2156</v>
      </c>
      <c r="E464" s="3">
        <f t="shared" si="7"/>
        <v>2.9381944444467081</v>
      </c>
      <c r="F464" t="s">
        <v>2154</v>
      </c>
      <c r="G464" t="s">
        <v>2157</v>
      </c>
    </row>
    <row r="465" spans="1:7" x14ac:dyDescent="0.2">
      <c r="A465" t="s">
        <v>2158</v>
      </c>
      <c r="B465" t="s">
        <v>2159</v>
      </c>
      <c r="C465" t="s">
        <v>1730</v>
      </c>
      <c r="D465" t="s">
        <v>2160</v>
      </c>
      <c r="E465" s="3">
        <f t="shared" si="7"/>
        <v>1.0746990740735782</v>
      </c>
      <c r="F465" t="s">
        <v>2161</v>
      </c>
      <c r="G465" t="s">
        <v>2162</v>
      </c>
    </row>
    <row r="466" spans="1:7" x14ac:dyDescent="0.2">
      <c r="A466" t="s">
        <v>2158</v>
      </c>
      <c r="B466" t="s">
        <v>2159</v>
      </c>
      <c r="C466" t="s">
        <v>1730</v>
      </c>
      <c r="D466" t="s">
        <v>2163</v>
      </c>
      <c r="E466" s="3">
        <f t="shared" si="7"/>
        <v>1.0743055555503815</v>
      </c>
      <c r="F466" t="s">
        <v>2161</v>
      </c>
      <c r="G466" t="s">
        <v>2164</v>
      </c>
    </row>
    <row r="467" spans="1:7" x14ac:dyDescent="0.2">
      <c r="A467" t="s">
        <v>2165</v>
      </c>
      <c r="B467" t="s">
        <v>2166</v>
      </c>
      <c r="C467" t="s">
        <v>2167</v>
      </c>
      <c r="D467" t="s">
        <v>2168</v>
      </c>
      <c r="E467" s="3">
        <f t="shared" si="7"/>
        <v>1.0020833333328483</v>
      </c>
      <c r="F467" t="s">
        <v>2003</v>
      </c>
      <c r="G467" t="s">
        <v>2169</v>
      </c>
    </row>
    <row r="468" spans="1:7" x14ac:dyDescent="0.2">
      <c r="A468" t="s">
        <v>2170</v>
      </c>
      <c r="B468" t="s">
        <v>2171</v>
      </c>
      <c r="C468" t="s">
        <v>2172</v>
      </c>
      <c r="D468" t="s">
        <v>2173</v>
      </c>
      <c r="E468" s="3">
        <f t="shared" si="7"/>
        <v>49.020833333335759</v>
      </c>
      <c r="F468" t="s">
        <v>2174</v>
      </c>
      <c r="G468" t="s">
        <v>2175</v>
      </c>
    </row>
    <row r="469" spans="1:7" x14ac:dyDescent="0.2">
      <c r="A469" t="s">
        <v>1116</v>
      </c>
      <c r="B469" t="s">
        <v>1117</v>
      </c>
      <c r="C469" t="s">
        <v>1626</v>
      </c>
      <c r="D469" t="s">
        <v>2176</v>
      </c>
      <c r="E469" s="3">
        <f t="shared" si="7"/>
        <v>8.0999999999985448</v>
      </c>
      <c r="F469" t="s">
        <v>2177</v>
      </c>
      <c r="G469" t="s">
        <v>2178</v>
      </c>
    </row>
    <row r="470" spans="1:7" x14ac:dyDescent="0.2">
      <c r="A470" t="s">
        <v>2179</v>
      </c>
      <c r="B470" t="s">
        <v>2180</v>
      </c>
      <c r="C470" t="s">
        <v>291</v>
      </c>
      <c r="D470" t="s">
        <v>2061</v>
      </c>
      <c r="E470" s="3">
        <f t="shared" si="7"/>
        <v>5.9902777777751908</v>
      </c>
      <c r="F470" t="s">
        <v>293</v>
      </c>
      <c r="G470" t="s">
        <v>2181</v>
      </c>
    </row>
    <row r="471" spans="1:7" x14ac:dyDescent="0.2">
      <c r="A471" t="s">
        <v>2182</v>
      </c>
      <c r="B471" t="s">
        <v>2183</v>
      </c>
      <c r="C471" t="s">
        <v>2184</v>
      </c>
      <c r="D471" t="s">
        <v>2185</v>
      </c>
      <c r="E471" s="3">
        <f t="shared" si="7"/>
        <v>5.1466203703748761</v>
      </c>
      <c r="F471" t="s">
        <v>293</v>
      </c>
      <c r="G471" t="s">
        <v>2186</v>
      </c>
    </row>
    <row r="472" spans="1:7" x14ac:dyDescent="0.2">
      <c r="A472" t="s">
        <v>2182</v>
      </c>
      <c r="B472" t="s">
        <v>2183</v>
      </c>
      <c r="C472" t="s">
        <v>2184</v>
      </c>
      <c r="D472" t="s">
        <v>2187</v>
      </c>
      <c r="E472" s="3">
        <f t="shared" si="7"/>
        <v>5.1465277777824667</v>
      </c>
      <c r="F472" t="s">
        <v>293</v>
      </c>
      <c r="G472" t="s">
        <v>2188</v>
      </c>
    </row>
    <row r="473" spans="1:7" x14ac:dyDescent="0.2">
      <c r="A473" t="s">
        <v>2189</v>
      </c>
      <c r="B473" t="s">
        <v>2190</v>
      </c>
      <c r="C473" t="s">
        <v>2191</v>
      </c>
      <c r="D473" t="s">
        <v>2192</v>
      </c>
      <c r="E473" s="3">
        <f t="shared" si="7"/>
        <v>5.200856481482333</v>
      </c>
      <c r="F473" t="s">
        <v>2193</v>
      </c>
      <c r="G473" t="s">
        <v>2194</v>
      </c>
    </row>
    <row r="474" spans="1:7" x14ac:dyDescent="0.2">
      <c r="A474" t="s">
        <v>2195</v>
      </c>
      <c r="B474" t="s">
        <v>2196</v>
      </c>
      <c r="C474" t="s">
        <v>2197</v>
      </c>
      <c r="D474" t="s">
        <v>2198</v>
      </c>
      <c r="E474" s="3">
        <f t="shared" si="7"/>
        <v>6.2557870369346347E-2</v>
      </c>
      <c r="F474" t="s">
        <v>2199</v>
      </c>
      <c r="G474" t="s">
        <v>2200</v>
      </c>
    </row>
    <row r="475" spans="1:7" x14ac:dyDescent="0.2">
      <c r="A475" t="s">
        <v>1665</v>
      </c>
      <c r="B475" t="s">
        <v>1666</v>
      </c>
      <c r="C475" t="s">
        <v>2201</v>
      </c>
      <c r="D475" t="s">
        <v>2202</v>
      </c>
      <c r="E475" s="3">
        <f t="shared" si="7"/>
        <v>5.6319444444452529</v>
      </c>
      <c r="F475" t="s">
        <v>2177</v>
      </c>
      <c r="G475" t="s">
        <v>2203</v>
      </c>
    </row>
    <row r="476" spans="1:7" x14ac:dyDescent="0.2">
      <c r="A476" t="s">
        <v>2204</v>
      </c>
      <c r="B476" t="s">
        <v>2205</v>
      </c>
      <c r="C476" t="s">
        <v>2206</v>
      </c>
      <c r="D476" t="s">
        <v>2207</v>
      </c>
      <c r="E476" s="3">
        <f t="shared" si="7"/>
        <v>1.9859606481477385</v>
      </c>
      <c r="F476" t="s">
        <v>2208</v>
      </c>
      <c r="G476" t="s">
        <v>2209</v>
      </c>
    </row>
    <row r="477" spans="1:7" x14ac:dyDescent="0.2">
      <c r="A477" t="s">
        <v>2210</v>
      </c>
      <c r="B477" t="s">
        <v>2211</v>
      </c>
      <c r="C477" t="s">
        <v>2212</v>
      </c>
      <c r="D477" t="s">
        <v>2213</v>
      </c>
      <c r="E477" s="3">
        <f t="shared" si="7"/>
        <v>4.7208333333328483</v>
      </c>
      <c r="F477" t="s">
        <v>2214</v>
      </c>
      <c r="G477" t="s">
        <v>2215</v>
      </c>
    </row>
    <row r="478" spans="1:7" x14ac:dyDescent="0.2">
      <c r="A478" t="s">
        <v>2216</v>
      </c>
      <c r="B478" t="s">
        <v>2217</v>
      </c>
      <c r="C478" t="s">
        <v>2218</v>
      </c>
      <c r="D478" t="s">
        <v>2219</v>
      </c>
      <c r="E478" s="3">
        <f t="shared" si="7"/>
        <v>5.0055555555518367</v>
      </c>
      <c r="F478" t="s">
        <v>2177</v>
      </c>
      <c r="G478" t="s">
        <v>2220</v>
      </c>
    </row>
    <row r="479" spans="1:7" x14ac:dyDescent="0.2">
      <c r="A479" t="s">
        <v>181</v>
      </c>
      <c r="B479" t="s">
        <v>182</v>
      </c>
      <c r="C479" t="s">
        <v>2221</v>
      </c>
      <c r="D479" t="s">
        <v>2222</v>
      </c>
      <c r="E479" s="3">
        <f t="shared" si="7"/>
        <v>2.1138888888890506</v>
      </c>
      <c r="F479" t="s">
        <v>2223</v>
      </c>
      <c r="G479" t="s">
        <v>2224</v>
      </c>
    </row>
    <row r="480" spans="1:7" x14ac:dyDescent="0.2">
      <c r="A480" t="s">
        <v>474</v>
      </c>
      <c r="B480" t="s">
        <v>475</v>
      </c>
      <c r="C480" t="s">
        <v>2225</v>
      </c>
      <c r="D480" t="s">
        <v>2226</v>
      </c>
      <c r="E480" s="3">
        <f t="shared" si="7"/>
        <v>0.34956018518278142</v>
      </c>
      <c r="F480" t="s">
        <v>2227</v>
      </c>
      <c r="G480" t="s">
        <v>2228</v>
      </c>
    </row>
    <row r="481" spans="1:7" x14ac:dyDescent="0.2">
      <c r="A481" t="s">
        <v>474</v>
      </c>
      <c r="B481" t="s">
        <v>475</v>
      </c>
      <c r="C481" t="s">
        <v>2229</v>
      </c>
      <c r="D481" t="s">
        <v>2230</v>
      </c>
      <c r="E481" s="3">
        <f t="shared" si="7"/>
        <v>1.5972222223354038E-2</v>
      </c>
      <c r="F481" t="s">
        <v>2227</v>
      </c>
      <c r="G481" t="s">
        <v>2231</v>
      </c>
    </row>
    <row r="482" spans="1:7" x14ac:dyDescent="0.2">
      <c r="A482" t="s">
        <v>2232</v>
      </c>
      <c r="B482" t="s">
        <v>2233</v>
      </c>
      <c r="C482" t="s">
        <v>2234</v>
      </c>
      <c r="D482" t="s">
        <v>2235</v>
      </c>
      <c r="E482" s="3">
        <f t="shared" si="7"/>
        <v>3.1387037037056871</v>
      </c>
      <c r="F482" t="s">
        <v>2236</v>
      </c>
      <c r="G482" t="s">
        <v>2237</v>
      </c>
    </row>
    <row r="483" spans="1:7" x14ac:dyDescent="0.2">
      <c r="A483" t="s">
        <v>2232</v>
      </c>
      <c r="B483" t="s">
        <v>2233</v>
      </c>
      <c r="C483" t="s">
        <v>2234</v>
      </c>
      <c r="D483" t="s">
        <v>2238</v>
      </c>
      <c r="E483" s="3">
        <f t="shared" si="7"/>
        <v>3.1381944444437977</v>
      </c>
      <c r="F483" t="s">
        <v>2236</v>
      </c>
      <c r="G483" t="s">
        <v>2239</v>
      </c>
    </row>
    <row r="484" spans="1:7" x14ac:dyDescent="0.2">
      <c r="A484" t="s">
        <v>2240</v>
      </c>
      <c r="B484" t="s">
        <v>2241</v>
      </c>
      <c r="C484" t="s">
        <v>2242</v>
      </c>
      <c r="D484" t="s">
        <v>2243</v>
      </c>
      <c r="E484" s="3">
        <f t="shared" si="7"/>
        <v>3.109027777776646</v>
      </c>
      <c r="F484" t="s">
        <v>2244</v>
      </c>
      <c r="G484" t="s">
        <v>2245</v>
      </c>
    </row>
    <row r="485" spans="1:7" x14ac:dyDescent="0.2">
      <c r="A485" t="s">
        <v>2019</v>
      </c>
      <c r="B485" t="s">
        <v>2020</v>
      </c>
      <c r="C485" t="s">
        <v>2246</v>
      </c>
      <c r="D485" t="s">
        <v>2247</v>
      </c>
      <c r="E485" s="3">
        <f t="shared" si="7"/>
        <v>2.1868055555532919</v>
      </c>
      <c r="F485" t="s">
        <v>2248</v>
      </c>
      <c r="G485" t="s">
        <v>2249</v>
      </c>
    </row>
    <row r="486" spans="1:7" x14ac:dyDescent="0.2">
      <c r="A486" t="s">
        <v>2019</v>
      </c>
      <c r="B486" t="s">
        <v>2020</v>
      </c>
      <c r="C486" t="s">
        <v>2250</v>
      </c>
      <c r="D486" t="s">
        <v>2251</v>
      </c>
      <c r="E486" s="3">
        <f t="shared" si="7"/>
        <v>1.2916666666642413</v>
      </c>
      <c r="F486" t="s">
        <v>2252</v>
      </c>
      <c r="G486" t="s">
        <v>2253</v>
      </c>
    </row>
    <row r="487" spans="1:7" x14ac:dyDescent="0.2">
      <c r="A487" t="s">
        <v>2254</v>
      </c>
      <c r="B487" t="s">
        <v>2255</v>
      </c>
      <c r="C487" t="s">
        <v>2256</v>
      </c>
      <c r="D487" t="s">
        <v>2257</v>
      </c>
      <c r="E487" s="3">
        <f t="shared" si="7"/>
        <v>4.0013541666630772</v>
      </c>
      <c r="F487" t="s">
        <v>2258</v>
      </c>
      <c r="G487" t="s">
        <v>2259</v>
      </c>
    </row>
    <row r="488" spans="1:7" x14ac:dyDescent="0.2">
      <c r="A488" t="s">
        <v>474</v>
      </c>
      <c r="B488" t="s">
        <v>475</v>
      </c>
      <c r="C488" t="s">
        <v>2260</v>
      </c>
      <c r="D488" t="s">
        <v>2261</v>
      </c>
      <c r="E488" s="3">
        <f t="shared" si="7"/>
        <v>0.10763888889050577</v>
      </c>
      <c r="F488" t="s">
        <v>2262</v>
      </c>
      <c r="G488" t="s">
        <v>2263</v>
      </c>
    </row>
    <row r="489" spans="1:7" x14ac:dyDescent="0.2">
      <c r="A489" t="s">
        <v>2264</v>
      </c>
      <c r="B489" t="s">
        <v>2265</v>
      </c>
      <c r="C489" t="s">
        <v>2266</v>
      </c>
      <c r="D489" t="s">
        <v>2267</v>
      </c>
      <c r="E489" s="3">
        <f t="shared" si="7"/>
        <v>3.0396875000005821</v>
      </c>
      <c r="F489" t="s">
        <v>2268</v>
      </c>
      <c r="G489" t="s">
        <v>2269</v>
      </c>
    </row>
    <row r="490" spans="1:7" x14ac:dyDescent="0.2">
      <c r="A490" t="s">
        <v>2270</v>
      </c>
      <c r="B490" t="s">
        <v>2271</v>
      </c>
      <c r="C490" t="s">
        <v>2095</v>
      </c>
      <c r="D490" t="s">
        <v>2272</v>
      </c>
      <c r="E490" s="3">
        <f t="shared" si="7"/>
        <v>2.7173611111138598</v>
      </c>
      <c r="F490" t="s">
        <v>293</v>
      </c>
      <c r="G490" t="s">
        <v>2273</v>
      </c>
    </row>
    <row r="491" spans="1:7" x14ac:dyDescent="0.2">
      <c r="A491" t="s">
        <v>1009</v>
      </c>
      <c r="B491" t="s">
        <v>1010</v>
      </c>
      <c r="C491" t="s">
        <v>2274</v>
      </c>
      <c r="D491" t="s">
        <v>2275</v>
      </c>
      <c r="E491" s="3">
        <f t="shared" si="7"/>
        <v>2.1472569444449618</v>
      </c>
      <c r="F491" t="s">
        <v>2276</v>
      </c>
      <c r="G491" t="s">
        <v>2277</v>
      </c>
    </row>
    <row r="492" spans="1:7" x14ac:dyDescent="0.2">
      <c r="A492" t="s">
        <v>1009</v>
      </c>
      <c r="B492" t="s">
        <v>1010</v>
      </c>
      <c r="C492" t="s">
        <v>2274</v>
      </c>
      <c r="D492" t="s">
        <v>2278</v>
      </c>
      <c r="E492" s="3">
        <f t="shared" si="7"/>
        <v>2.1472222222218988</v>
      </c>
      <c r="F492" t="s">
        <v>2276</v>
      </c>
      <c r="G492" t="s">
        <v>2279</v>
      </c>
    </row>
    <row r="493" spans="1:7" x14ac:dyDescent="0.2">
      <c r="A493" t="s">
        <v>1009</v>
      </c>
      <c r="B493" t="s">
        <v>1010</v>
      </c>
      <c r="C493" t="s">
        <v>2274</v>
      </c>
      <c r="D493" t="s">
        <v>2280</v>
      </c>
      <c r="E493" s="3">
        <f t="shared" si="7"/>
        <v>2.1451388888890506</v>
      </c>
      <c r="F493" t="s">
        <v>2276</v>
      </c>
      <c r="G493" t="s">
        <v>2281</v>
      </c>
    </row>
    <row r="494" spans="1:7" x14ac:dyDescent="0.2">
      <c r="A494" t="s">
        <v>2039</v>
      </c>
      <c r="B494" t="s">
        <v>2040</v>
      </c>
      <c r="C494" t="s">
        <v>2282</v>
      </c>
      <c r="D494" t="s">
        <v>2283</v>
      </c>
      <c r="E494" s="3">
        <f t="shared" si="7"/>
        <v>4.2944444444437977</v>
      </c>
      <c r="F494" t="s">
        <v>2284</v>
      </c>
      <c r="G494" t="s">
        <v>2285</v>
      </c>
    </row>
    <row r="495" spans="1:7" x14ac:dyDescent="0.2">
      <c r="A495" t="s">
        <v>2286</v>
      </c>
      <c r="B495" t="s">
        <v>2287</v>
      </c>
      <c r="C495" t="s">
        <v>2095</v>
      </c>
      <c r="D495" t="s">
        <v>2288</v>
      </c>
      <c r="E495" s="3">
        <f t="shared" si="7"/>
        <v>7.9166666670062114E-2</v>
      </c>
      <c r="F495" t="s">
        <v>293</v>
      </c>
      <c r="G495" t="s">
        <v>2289</v>
      </c>
    </row>
    <row r="496" spans="1:7" x14ac:dyDescent="0.2">
      <c r="A496" t="s">
        <v>1390</v>
      </c>
      <c r="B496" t="s">
        <v>1391</v>
      </c>
      <c r="C496" t="s">
        <v>2184</v>
      </c>
      <c r="D496" t="s">
        <v>2290</v>
      </c>
      <c r="E496" s="3">
        <f t="shared" si="7"/>
        <v>7.1527777778101154E-2</v>
      </c>
      <c r="F496" t="s">
        <v>293</v>
      </c>
      <c r="G496" t="s">
        <v>2291</v>
      </c>
    </row>
    <row r="497" spans="1:7" x14ac:dyDescent="0.2">
      <c r="A497" t="s">
        <v>1821</v>
      </c>
      <c r="B497" t="s">
        <v>1822</v>
      </c>
      <c r="C497" t="s">
        <v>2292</v>
      </c>
      <c r="D497" t="s">
        <v>2293</v>
      </c>
      <c r="E497" s="3">
        <f t="shared" si="7"/>
        <v>30.14236111111677</v>
      </c>
      <c r="F497" t="s">
        <v>2294</v>
      </c>
      <c r="G497" t="s">
        <v>2295</v>
      </c>
    </row>
    <row r="498" spans="1:7" x14ac:dyDescent="0.2">
      <c r="A498" t="s">
        <v>2296</v>
      </c>
      <c r="B498" t="s">
        <v>2297</v>
      </c>
      <c r="C498" t="s">
        <v>2298</v>
      </c>
      <c r="D498" t="s">
        <v>2299</v>
      </c>
      <c r="E498" s="3">
        <f t="shared" si="7"/>
        <v>30.866840277776646</v>
      </c>
      <c r="F498" t="s">
        <v>2300</v>
      </c>
      <c r="G498" t="s">
        <v>2301</v>
      </c>
    </row>
    <row r="499" spans="1:7" x14ac:dyDescent="0.2">
      <c r="A499" t="s">
        <v>2296</v>
      </c>
      <c r="B499" t="s">
        <v>2297</v>
      </c>
      <c r="C499" t="s">
        <v>2298</v>
      </c>
      <c r="D499" t="s">
        <v>2302</v>
      </c>
      <c r="E499" s="3">
        <f t="shared" si="7"/>
        <v>30.866666666661331</v>
      </c>
      <c r="F499" t="s">
        <v>2300</v>
      </c>
      <c r="G499" t="s">
        <v>2303</v>
      </c>
    </row>
    <row r="500" spans="1:7" x14ac:dyDescent="0.2">
      <c r="A500" t="s">
        <v>2304</v>
      </c>
      <c r="B500" t="s">
        <v>2305</v>
      </c>
      <c r="C500" t="s">
        <v>2306</v>
      </c>
      <c r="D500" t="s">
        <v>2307</v>
      </c>
      <c r="E500" s="3">
        <f t="shared" si="7"/>
        <v>0.45902777777519077</v>
      </c>
      <c r="F500" t="s">
        <v>2308</v>
      </c>
      <c r="G500" t="s">
        <v>2309</v>
      </c>
    </row>
    <row r="501" spans="1:7" x14ac:dyDescent="0.2">
      <c r="A501" t="s">
        <v>2310</v>
      </c>
      <c r="B501" t="s">
        <v>2311</v>
      </c>
      <c r="C501" t="s">
        <v>2312</v>
      </c>
      <c r="D501" t="s">
        <v>2313</v>
      </c>
      <c r="E501" s="3">
        <f t="shared" si="7"/>
        <v>2.5451388888905058</v>
      </c>
      <c r="F501" t="s">
        <v>2314</v>
      </c>
      <c r="G501" t="s">
        <v>2315</v>
      </c>
    </row>
    <row r="502" spans="1:7" x14ac:dyDescent="0.2">
      <c r="A502" t="s">
        <v>2316</v>
      </c>
      <c r="B502" t="s">
        <v>2317</v>
      </c>
      <c r="C502" t="s">
        <v>2318</v>
      </c>
      <c r="D502" t="s">
        <v>2319</v>
      </c>
      <c r="E502" s="3">
        <f t="shared" si="7"/>
        <v>15.008333333331393</v>
      </c>
      <c r="F502" t="s">
        <v>2320</v>
      </c>
      <c r="G502" t="s">
        <v>2321</v>
      </c>
    </row>
    <row r="503" spans="1:7" x14ac:dyDescent="0.2">
      <c r="A503" t="s">
        <v>1665</v>
      </c>
      <c r="B503" t="s">
        <v>1666</v>
      </c>
      <c r="C503" t="s">
        <v>2322</v>
      </c>
      <c r="D503" t="s">
        <v>2323</v>
      </c>
      <c r="E503" s="3">
        <f t="shared" si="7"/>
        <v>7.2222222217533272E-2</v>
      </c>
      <c r="F503" t="s">
        <v>2324</v>
      </c>
      <c r="G503" t="s">
        <v>2325</v>
      </c>
    </row>
    <row r="504" spans="1:7" x14ac:dyDescent="0.2">
      <c r="A504" t="s">
        <v>2326</v>
      </c>
      <c r="B504" t="s">
        <v>2327</v>
      </c>
      <c r="C504" t="s">
        <v>1626</v>
      </c>
      <c r="D504" t="s">
        <v>2328</v>
      </c>
      <c r="E504" s="3">
        <f t="shared" si="7"/>
        <v>0.19236111111240461</v>
      </c>
      <c r="F504" t="s">
        <v>1760</v>
      </c>
      <c r="G504" t="s">
        <v>2329</v>
      </c>
    </row>
    <row r="505" spans="1:7" x14ac:dyDescent="0.2">
      <c r="A505" t="s">
        <v>55</v>
      </c>
      <c r="B505" t="s">
        <v>56</v>
      </c>
      <c r="C505" t="s">
        <v>2330</v>
      </c>
      <c r="D505" t="s">
        <v>2331</v>
      </c>
      <c r="E505" s="3">
        <f t="shared" si="7"/>
        <v>12.875694444446708</v>
      </c>
      <c r="F505" t="s">
        <v>2332</v>
      </c>
      <c r="G505" t="s">
        <v>2333</v>
      </c>
    </row>
    <row r="506" spans="1:7" x14ac:dyDescent="0.2">
      <c r="A506" t="s">
        <v>1104</v>
      </c>
      <c r="B506" t="s">
        <v>1105</v>
      </c>
      <c r="C506" t="s">
        <v>2334</v>
      </c>
      <c r="D506" t="s">
        <v>2335</v>
      </c>
      <c r="E506" s="3">
        <f t="shared" si="7"/>
        <v>23.431250000001455</v>
      </c>
      <c r="F506" t="s">
        <v>2336</v>
      </c>
      <c r="G506" t="s">
        <v>2337</v>
      </c>
    </row>
    <row r="507" spans="1:7" x14ac:dyDescent="0.2">
      <c r="A507" t="s">
        <v>2013</v>
      </c>
      <c r="B507" t="s">
        <v>2014</v>
      </c>
      <c r="C507" t="s">
        <v>2338</v>
      </c>
      <c r="D507" t="s">
        <v>2339</v>
      </c>
      <c r="E507" s="3">
        <f t="shared" si="7"/>
        <v>39.88888888888323</v>
      </c>
      <c r="F507" t="s">
        <v>2340</v>
      </c>
      <c r="G507" t="s">
        <v>2341</v>
      </c>
    </row>
    <row r="508" spans="1:7" x14ac:dyDescent="0.2">
      <c r="A508" t="s">
        <v>1427</v>
      </c>
      <c r="B508" t="s">
        <v>1428</v>
      </c>
      <c r="C508" t="s">
        <v>2342</v>
      </c>
      <c r="D508" t="s">
        <v>2343</v>
      </c>
      <c r="E508" s="3">
        <f t="shared" si="7"/>
        <v>21.701388888890506</v>
      </c>
      <c r="F508" t="s">
        <v>2177</v>
      </c>
      <c r="G508" t="s">
        <v>2344</v>
      </c>
    </row>
    <row r="509" spans="1:7" x14ac:dyDescent="0.2">
      <c r="A509" t="s">
        <v>2345</v>
      </c>
      <c r="B509" t="s">
        <v>2346</v>
      </c>
      <c r="C509" t="s">
        <v>2347</v>
      </c>
      <c r="D509" t="s">
        <v>2348</v>
      </c>
      <c r="E509" s="3">
        <f t="shared" si="7"/>
        <v>0.36479166666686069</v>
      </c>
      <c r="F509" t="s">
        <v>2349</v>
      </c>
      <c r="G509" t="s">
        <v>2350</v>
      </c>
    </row>
    <row r="510" spans="1:7" x14ac:dyDescent="0.2">
      <c r="A510" t="s">
        <v>2345</v>
      </c>
      <c r="B510" t="s">
        <v>2346</v>
      </c>
      <c r="C510" t="s">
        <v>2347</v>
      </c>
      <c r="D510" t="s">
        <v>2351</v>
      </c>
      <c r="E510" s="3">
        <f t="shared" si="7"/>
        <v>0.36458333333575865</v>
      </c>
      <c r="F510" t="s">
        <v>2349</v>
      </c>
      <c r="G510" t="s">
        <v>2352</v>
      </c>
    </row>
    <row r="511" spans="1:7" x14ac:dyDescent="0.2">
      <c r="A511" t="s">
        <v>1659</v>
      </c>
      <c r="B511" t="s">
        <v>1660</v>
      </c>
      <c r="C511" t="s">
        <v>2353</v>
      </c>
      <c r="D511" t="s">
        <v>2354</v>
      </c>
      <c r="E511" s="3">
        <f t="shared" si="7"/>
        <v>1.2425810185159207</v>
      </c>
      <c r="F511" t="s">
        <v>2177</v>
      </c>
      <c r="G511" t="s">
        <v>2355</v>
      </c>
    </row>
    <row r="512" spans="1:7" x14ac:dyDescent="0.2">
      <c r="A512" t="s">
        <v>1659</v>
      </c>
      <c r="B512" t="s">
        <v>1660</v>
      </c>
      <c r="C512" t="s">
        <v>2353</v>
      </c>
      <c r="D512" t="s">
        <v>2356</v>
      </c>
      <c r="E512" s="3">
        <f t="shared" si="7"/>
        <v>1.242361111108039</v>
      </c>
      <c r="F512" t="s">
        <v>2177</v>
      </c>
      <c r="G512" t="s">
        <v>2357</v>
      </c>
    </row>
    <row r="513" spans="1:7" x14ac:dyDescent="0.2">
      <c r="A513" t="s">
        <v>361</v>
      </c>
      <c r="B513" t="s">
        <v>362</v>
      </c>
      <c r="C513" t="s">
        <v>2358</v>
      </c>
      <c r="D513" t="s">
        <v>2359</v>
      </c>
      <c r="E513" s="3">
        <f t="shared" si="7"/>
        <v>9.2965046296303626</v>
      </c>
      <c r="F513" t="s">
        <v>2360</v>
      </c>
      <c r="G513" t="s">
        <v>366</v>
      </c>
    </row>
    <row r="514" spans="1:7" x14ac:dyDescent="0.2">
      <c r="A514" t="s">
        <v>2361</v>
      </c>
      <c r="B514" t="s">
        <v>2362</v>
      </c>
      <c r="C514" t="s">
        <v>2347</v>
      </c>
      <c r="D514" t="s">
        <v>2363</v>
      </c>
      <c r="E514" s="3">
        <f t="shared" si="7"/>
        <v>0.22638888889196096</v>
      </c>
      <c r="F514" t="s">
        <v>2349</v>
      </c>
      <c r="G514" t="s">
        <v>2364</v>
      </c>
    </row>
    <row r="515" spans="1:7" x14ac:dyDescent="0.2">
      <c r="A515" t="s">
        <v>1093</v>
      </c>
      <c r="B515" t="s">
        <v>1094</v>
      </c>
      <c r="C515" t="s">
        <v>2353</v>
      </c>
      <c r="D515" t="s">
        <v>2365</v>
      </c>
      <c r="E515" s="3">
        <f t="shared" ref="E515:E578" si="8">D515-C515</f>
        <v>1.0562500000014552</v>
      </c>
      <c r="F515" t="s">
        <v>2177</v>
      </c>
      <c r="G515" t="s">
        <v>2366</v>
      </c>
    </row>
    <row r="516" spans="1:7" x14ac:dyDescent="0.2">
      <c r="A516" t="s">
        <v>2367</v>
      </c>
      <c r="B516" t="s">
        <v>2368</v>
      </c>
      <c r="C516" t="s">
        <v>2369</v>
      </c>
      <c r="D516" t="s">
        <v>2370</v>
      </c>
      <c r="E516" s="3">
        <f t="shared" si="8"/>
        <v>22.705960648141627</v>
      </c>
      <c r="F516" t="s">
        <v>2371</v>
      </c>
      <c r="G516" t="s">
        <v>2372</v>
      </c>
    </row>
    <row r="517" spans="1:7" x14ac:dyDescent="0.2">
      <c r="A517" t="s">
        <v>2373</v>
      </c>
      <c r="B517" t="s">
        <v>2374</v>
      </c>
      <c r="C517" t="s">
        <v>2375</v>
      </c>
      <c r="D517" t="s">
        <v>2376</v>
      </c>
      <c r="E517" s="3">
        <f t="shared" si="8"/>
        <v>11.472222222218988</v>
      </c>
      <c r="F517" t="s">
        <v>2377</v>
      </c>
      <c r="G517" t="s">
        <v>2378</v>
      </c>
    </row>
    <row r="518" spans="1:7" x14ac:dyDescent="0.2">
      <c r="A518" t="s">
        <v>2379</v>
      </c>
      <c r="B518" t="s">
        <v>2380</v>
      </c>
      <c r="C518" t="s">
        <v>2381</v>
      </c>
      <c r="D518" t="s">
        <v>2382</v>
      </c>
      <c r="E518" s="3">
        <f t="shared" si="8"/>
        <v>6.4536921296312357</v>
      </c>
      <c r="F518" t="s">
        <v>1587</v>
      </c>
      <c r="G518" t="s">
        <v>2383</v>
      </c>
    </row>
    <row r="519" spans="1:7" x14ac:dyDescent="0.2">
      <c r="A519" t="s">
        <v>2379</v>
      </c>
      <c r="B519" t="s">
        <v>2380</v>
      </c>
      <c r="C519" t="s">
        <v>2381</v>
      </c>
      <c r="D519" t="s">
        <v>2384</v>
      </c>
      <c r="E519" s="3">
        <f t="shared" si="8"/>
        <v>6.453472222223354</v>
      </c>
      <c r="F519" t="s">
        <v>1587</v>
      </c>
      <c r="G519" t="s">
        <v>2385</v>
      </c>
    </row>
    <row r="520" spans="1:7" x14ac:dyDescent="0.2">
      <c r="A520" t="s">
        <v>2386</v>
      </c>
      <c r="B520" t="s">
        <v>2387</v>
      </c>
      <c r="C520" t="s">
        <v>2388</v>
      </c>
      <c r="D520" t="s">
        <v>2389</v>
      </c>
      <c r="E520" s="3">
        <f t="shared" si="8"/>
        <v>11.253472222218988</v>
      </c>
      <c r="F520" t="s">
        <v>2390</v>
      </c>
      <c r="G520" t="s">
        <v>2391</v>
      </c>
    </row>
    <row r="521" spans="1:7" x14ac:dyDescent="0.2">
      <c r="A521" t="s">
        <v>2392</v>
      </c>
      <c r="B521" t="s">
        <v>2393</v>
      </c>
      <c r="C521" t="s">
        <v>2394</v>
      </c>
      <c r="D521" t="s">
        <v>2395</v>
      </c>
      <c r="E521" s="3">
        <f t="shared" si="8"/>
        <v>11.134027777778101</v>
      </c>
      <c r="F521" t="s">
        <v>2177</v>
      </c>
      <c r="G521" t="s">
        <v>2396</v>
      </c>
    </row>
    <row r="522" spans="1:7" x14ac:dyDescent="0.2">
      <c r="A522" t="s">
        <v>2397</v>
      </c>
      <c r="B522" t="s">
        <v>2398</v>
      </c>
      <c r="C522" t="s">
        <v>2399</v>
      </c>
      <c r="D522" t="s">
        <v>2400</v>
      </c>
      <c r="E522" s="3">
        <f t="shared" si="8"/>
        <v>2.7704166666662786</v>
      </c>
      <c r="F522" t="s">
        <v>2401</v>
      </c>
      <c r="G522" t="s">
        <v>2402</v>
      </c>
    </row>
    <row r="523" spans="1:7" x14ac:dyDescent="0.2">
      <c r="A523" t="s">
        <v>2403</v>
      </c>
      <c r="B523" t="s">
        <v>2404</v>
      </c>
      <c r="C523" t="s">
        <v>2405</v>
      </c>
      <c r="D523" t="s">
        <v>2406</v>
      </c>
      <c r="E523" s="3">
        <f t="shared" si="8"/>
        <v>13.741666666668607</v>
      </c>
      <c r="F523" t="s">
        <v>2090</v>
      </c>
      <c r="G523" t="s">
        <v>2407</v>
      </c>
    </row>
    <row r="524" spans="1:7" x14ac:dyDescent="0.2">
      <c r="A524" t="s">
        <v>2408</v>
      </c>
      <c r="B524" t="s">
        <v>2409</v>
      </c>
      <c r="C524" t="s">
        <v>2410</v>
      </c>
      <c r="D524" t="s">
        <v>2411</v>
      </c>
      <c r="E524" s="3">
        <f t="shared" si="8"/>
        <v>30.911956018520868</v>
      </c>
      <c r="F524" t="s">
        <v>2412</v>
      </c>
      <c r="G524" t="s">
        <v>2413</v>
      </c>
    </row>
    <row r="525" spans="1:7" x14ac:dyDescent="0.2">
      <c r="A525" t="s">
        <v>2414</v>
      </c>
      <c r="B525" t="s">
        <v>2415</v>
      </c>
      <c r="C525" t="s">
        <v>2416</v>
      </c>
      <c r="D525" t="s">
        <v>2417</v>
      </c>
      <c r="E525" s="3">
        <f t="shared" si="8"/>
        <v>4.023611111115315</v>
      </c>
      <c r="F525" t="s">
        <v>2418</v>
      </c>
      <c r="G525" t="s">
        <v>2419</v>
      </c>
    </row>
    <row r="526" spans="1:7" x14ac:dyDescent="0.2">
      <c r="A526" t="s">
        <v>2420</v>
      </c>
      <c r="B526" t="s">
        <v>2421</v>
      </c>
      <c r="C526" t="s">
        <v>2422</v>
      </c>
      <c r="D526" t="s">
        <v>2423</v>
      </c>
      <c r="E526" s="3">
        <f t="shared" si="8"/>
        <v>3.4041666666671517</v>
      </c>
      <c r="F526" t="s">
        <v>2424</v>
      </c>
      <c r="G526" t="s">
        <v>2425</v>
      </c>
    </row>
    <row r="527" spans="1:7" x14ac:dyDescent="0.2">
      <c r="A527" t="s">
        <v>2426</v>
      </c>
      <c r="B527" t="s">
        <v>2427</v>
      </c>
      <c r="C527" t="s">
        <v>2428</v>
      </c>
      <c r="D527" t="s">
        <v>2429</v>
      </c>
      <c r="E527" s="3">
        <f t="shared" si="8"/>
        <v>4.79415509258979</v>
      </c>
      <c r="F527" t="s">
        <v>2430</v>
      </c>
      <c r="G527" t="s">
        <v>2431</v>
      </c>
    </row>
    <row r="528" spans="1:7" x14ac:dyDescent="0.2">
      <c r="A528" t="s">
        <v>2426</v>
      </c>
      <c r="B528" t="s">
        <v>2427</v>
      </c>
      <c r="C528" t="s">
        <v>2428</v>
      </c>
      <c r="D528" t="s">
        <v>2432</v>
      </c>
      <c r="E528" s="3">
        <f t="shared" si="8"/>
        <v>4.7937499999970896</v>
      </c>
      <c r="F528" t="s">
        <v>2430</v>
      </c>
      <c r="G528" t="s">
        <v>2433</v>
      </c>
    </row>
    <row r="529" spans="1:7" x14ac:dyDescent="0.2">
      <c r="A529" t="s">
        <v>2434</v>
      </c>
      <c r="B529" t="s">
        <v>2435</v>
      </c>
      <c r="C529" t="s">
        <v>2436</v>
      </c>
      <c r="D529" t="s">
        <v>2437</v>
      </c>
      <c r="E529" s="3">
        <f t="shared" si="8"/>
        <v>1.9104166666656965</v>
      </c>
      <c r="F529" t="s">
        <v>2438</v>
      </c>
      <c r="G529" t="s">
        <v>2439</v>
      </c>
    </row>
    <row r="530" spans="1:7" x14ac:dyDescent="0.2">
      <c r="A530" t="s">
        <v>2440</v>
      </c>
      <c r="B530" t="s">
        <v>2441</v>
      </c>
      <c r="C530" t="s">
        <v>2442</v>
      </c>
      <c r="D530" t="s">
        <v>2443</v>
      </c>
      <c r="E530" s="3">
        <f t="shared" si="8"/>
        <v>3.2145833333343035</v>
      </c>
      <c r="F530" t="s">
        <v>1587</v>
      </c>
      <c r="G530" t="s">
        <v>2444</v>
      </c>
    </row>
    <row r="531" spans="1:7" x14ac:dyDescent="0.2">
      <c r="A531" t="s">
        <v>2445</v>
      </c>
      <c r="B531" t="s">
        <v>2446</v>
      </c>
      <c r="C531" t="s">
        <v>2447</v>
      </c>
      <c r="D531" t="s">
        <v>2448</v>
      </c>
      <c r="E531" s="3">
        <f t="shared" si="8"/>
        <v>1.1971990740712499</v>
      </c>
      <c r="F531" t="s">
        <v>2449</v>
      </c>
      <c r="G531" t="s">
        <v>2450</v>
      </c>
    </row>
    <row r="532" spans="1:7" x14ac:dyDescent="0.2">
      <c r="A532" t="s">
        <v>2451</v>
      </c>
      <c r="B532" t="s">
        <v>2452</v>
      </c>
      <c r="C532" t="s">
        <v>2453</v>
      </c>
      <c r="D532" t="s">
        <v>2454</v>
      </c>
      <c r="E532" s="3">
        <f t="shared" si="8"/>
        <v>0.651053240741021</v>
      </c>
      <c r="F532" t="s">
        <v>2455</v>
      </c>
      <c r="G532" t="s">
        <v>2456</v>
      </c>
    </row>
    <row r="533" spans="1:7" x14ac:dyDescent="0.2">
      <c r="A533" t="s">
        <v>2451</v>
      </c>
      <c r="B533" t="s">
        <v>2452</v>
      </c>
      <c r="C533" t="s">
        <v>2453</v>
      </c>
      <c r="D533" t="s">
        <v>2457</v>
      </c>
      <c r="E533" s="3">
        <f t="shared" si="8"/>
        <v>0.65069444444088731</v>
      </c>
      <c r="F533" t="s">
        <v>2455</v>
      </c>
      <c r="G533" t="s">
        <v>2458</v>
      </c>
    </row>
    <row r="534" spans="1:7" x14ac:dyDescent="0.2">
      <c r="A534" t="s">
        <v>2451</v>
      </c>
      <c r="B534" t="s">
        <v>2452</v>
      </c>
      <c r="C534" t="s">
        <v>2459</v>
      </c>
      <c r="D534" t="s">
        <v>2460</v>
      </c>
      <c r="E534" s="3">
        <f t="shared" si="8"/>
        <v>0.72750000000087311</v>
      </c>
      <c r="F534" t="s">
        <v>2461</v>
      </c>
      <c r="G534" t="s">
        <v>2456</v>
      </c>
    </row>
    <row r="535" spans="1:7" x14ac:dyDescent="0.2">
      <c r="A535" t="s">
        <v>2451</v>
      </c>
      <c r="B535" t="s">
        <v>2452</v>
      </c>
      <c r="C535" t="s">
        <v>2459</v>
      </c>
      <c r="D535" t="s">
        <v>2462</v>
      </c>
      <c r="E535" s="3">
        <f t="shared" si="8"/>
        <v>0.72708333333866904</v>
      </c>
      <c r="F535" t="s">
        <v>2461</v>
      </c>
      <c r="G535" t="s">
        <v>2458</v>
      </c>
    </row>
    <row r="536" spans="1:7" x14ac:dyDescent="0.2">
      <c r="A536" t="s">
        <v>2397</v>
      </c>
      <c r="B536" t="s">
        <v>2398</v>
      </c>
      <c r="C536" t="s">
        <v>2463</v>
      </c>
      <c r="D536" t="s">
        <v>2464</v>
      </c>
      <c r="E536" s="3">
        <f t="shared" si="8"/>
        <v>1.6000578703678912</v>
      </c>
      <c r="F536" t="s">
        <v>2465</v>
      </c>
      <c r="G536" t="s">
        <v>2466</v>
      </c>
    </row>
    <row r="537" spans="1:7" x14ac:dyDescent="0.2">
      <c r="A537" t="s">
        <v>2467</v>
      </c>
      <c r="B537" t="s">
        <v>2468</v>
      </c>
      <c r="C537" t="s">
        <v>2469</v>
      </c>
      <c r="D537" t="s">
        <v>2470</v>
      </c>
      <c r="E537" s="3">
        <f t="shared" si="8"/>
        <v>21.297222222223354</v>
      </c>
      <c r="F537" t="s">
        <v>2471</v>
      </c>
      <c r="G537" t="s">
        <v>2472</v>
      </c>
    </row>
    <row r="538" spans="1:7" x14ac:dyDescent="0.2">
      <c r="A538" t="s">
        <v>2473</v>
      </c>
      <c r="B538" t="s">
        <v>2474</v>
      </c>
      <c r="C538" t="s">
        <v>2475</v>
      </c>
      <c r="D538" t="s">
        <v>2476</v>
      </c>
      <c r="E538" s="3">
        <f t="shared" si="8"/>
        <v>7.6465277777751908</v>
      </c>
      <c r="F538" t="s">
        <v>2477</v>
      </c>
      <c r="G538" t="s">
        <v>2478</v>
      </c>
    </row>
    <row r="539" spans="1:7" x14ac:dyDescent="0.2">
      <c r="A539" t="s">
        <v>2479</v>
      </c>
      <c r="B539" t="s">
        <v>2480</v>
      </c>
      <c r="C539" t="s">
        <v>2388</v>
      </c>
      <c r="D539" t="s">
        <v>2481</v>
      </c>
      <c r="E539" s="3">
        <f t="shared" si="8"/>
        <v>7.1624999999985448</v>
      </c>
      <c r="F539" t="s">
        <v>2390</v>
      </c>
      <c r="G539" t="s">
        <v>2482</v>
      </c>
    </row>
    <row r="540" spans="1:7" x14ac:dyDescent="0.2">
      <c r="A540" t="s">
        <v>2483</v>
      </c>
      <c r="B540" t="s">
        <v>2484</v>
      </c>
      <c r="C540" t="s">
        <v>2485</v>
      </c>
      <c r="D540" t="s">
        <v>2486</v>
      </c>
      <c r="E540" s="3">
        <f t="shared" si="8"/>
        <v>55.729166666671517</v>
      </c>
      <c r="F540" t="s">
        <v>2487</v>
      </c>
      <c r="G540" t="s">
        <v>2488</v>
      </c>
    </row>
    <row r="541" spans="1:7" x14ac:dyDescent="0.2">
      <c r="A541" t="s">
        <v>2489</v>
      </c>
      <c r="B541" t="s">
        <v>2490</v>
      </c>
      <c r="C541" t="s">
        <v>2491</v>
      </c>
      <c r="D541" t="s">
        <v>2492</v>
      </c>
      <c r="E541" s="3">
        <f t="shared" si="8"/>
        <v>9.9590277777751908</v>
      </c>
      <c r="F541" t="s">
        <v>2177</v>
      </c>
      <c r="G541" t="s">
        <v>2493</v>
      </c>
    </row>
    <row r="542" spans="1:7" x14ac:dyDescent="0.2">
      <c r="A542" t="s">
        <v>1659</v>
      </c>
      <c r="B542" t="s">
        <v>1660</v>
      </c>
      <c r="C542" t="s">
        <v>2494</v>
      </c>
      <c r="D542" t="s">
        <v>2495</v>
      </c>
      <c r="E542" s="3">
        <f t="shared" si="8"/>
        <v>5.9983796296291985</v>
      </c>
      <c r="F542" t="s">
        <v>2496</v>
      </c>
      <c r="G542" t="s">
        <v>2497</v>
      </c>
    </row>
    <row r="543" spans="1:7" x14ac:dyDescent="0.2">
      <c r="A543" t="s">
        <v>1659</v>
      </c>
      <c r="B543" t="s">
        <v>1660</v>
      </c>
      <c r="C543" t="s">
        <v>2494</v>
      </c>
      <c r="D543" t="s">
        <v>2498</v>
      </c>
      <c r="E543" s="3">
        <f t="shared" si="8"/>
        <v>5.9979166666671517</v>
      </c>
      <c r="F543" t="s">
        <v>2496</v>
      </c>
      <c r="G543" t="s">
        <v>2499</v>
      </c>
    </row>
    <row r="544" spans="1:7" x14ac:dyDescent="0.2">
      <c r="A544" t="s">
        <v>2500</v>
      </c>
      <c r="B544" t="s">
        <v>2501</v>
      </c>
      <c r="C544" t="s">
        <v>2502</v>
      </c>
      <c r="D544" t="s">
        <v>2503</v>
      </c>
      <c r="E544" s="3">
        <f t="shared" si="8"/>
        <v>1.3579282407445135</v>
      </c>
      <c r="F544" t="s">
        <v>2504</v>
      </c>
      <c r="G544" t="s">
        <v>2505</v>
      </c>
    </row>
    <row r="545" spans="1:7" x14ac:dyDescent="0.2">
      <c r="A545" t="s">
        <v>2500</v>
      </c>
      <c r="B545" t="s">
        <v>2501</v>
      </c>
      <c r="C545" t="s">
        <v>2502</v>
      </c>
      <c r="D545" t="s">
        <v>2506</v>
      </c>
      <c r="E545" s="3">
        <f t="shared" si="8"/>
        <v>1.3576388888905058</v>
      </c>
      <c r="F545" t="s">
        <v>2504</v>
      </c>
      <c r="G545" t="s">
        <v>2507</v>
      </c>
    </row>
    <row r="546" spans="1:7" x14ac:dyDescent="0.2">
      <c r="A546" t="s">
        <v>325</v>
      </c>
      <c r="B546" t="s">
        <v>326</v>
      </c>
      <c r="C546" t="s">
        <v>2508</v>
      </c>
      <c r="D546" t="s">
        <v>2509</v>
      </c>
      <c r="E546" s="3">
        <f t="shared" si="8"/>
        <v>5.0046643518508063</v>
      </c>
      <c r="F546" t="s">
        <v>2510</v>
      </c>
      <c r="G546" t="s">
        <v>2511</v>
      </c>
    </row>
    <row r="547" spans="1:7" x14ac:dyDescent="0.2">
      <c r="A547" t="s">
        <v>325</v>
      </c>
      <c r="B547" t="s">
        <v>326</v>
      </c>
      <c r="C547" t="s">
        <v>2508</v>
      </c>
      <c r="D547" t="s">
        <v>2512</v>
      </c>
      <c r="E547" s="3">
        <f t="shared" si="8"/>
        <v>5.0041666666656965</v>
      </c>
      <c r="F547" t="s">
        <v>2510</v>
      </c>
      <c r="G547" t="s">
        <v>2513</v>
      </c>
    </row>
    <row r="548" spans="1:7" x14ac:dyDescent="0.2">
      <c r="A548" t="s">
        <v>2434</v>
      </c>
      <c r="B548" t="s">
        <v>2435</v>
      </c>
      <c r="C548" t="s">
        <v>2514</v>
      </c>
      <c r="D548" t="s">
        <v>2515</v>
      </c>
      <c r="E548" s="3">
        <f t="shared" si="8"/>
        <v>2.2017245370370802</v>
      </c>
      <c r="F548" t="s">
        <v>2516</v>
      </c>
      <c r="G548" t="s">
        <v>2517</v>
      </c>
    </row>
    <row r="549" spans="1:7" x14ac:dyDescent="0.2">
      <c r="A549" t="s">
        <v>2434</v>
      </c>
      <c r="B549" t="s">
        <v>2435</v>
      </c>
      <c r="C549" t="s">
        <v>2514</v>
      </c>
      <c r="D549" t="s">
        <v>2518</v>
      </c>
      <c r="E549" s="3">
        <f t="shared" si="8"/>
        <v>2.2013888888905058</v>
      </c>
      <c r="F549" t="s">
        <v>2516</v>
      </c>
      <c r="G549" t="s">
        <v>2519</v>
      </c>
    </row>
    <row r="550" spans="1:7" x14ac:dyDescent="0.2">
      <c r="A550" t="s">
        <v>2520</v>
      </c>
      <c r="B550" t="s">
        <v>2521</v>
      </c>
      <c r="C550" t="s">
        <v>2522</v>
      </c>
      <c r="D550" t="s">
        <v>2523</v>
      </c>
      <c r="E550" s="3">
        <f t="shared" si="8"/>
        <v>8.0492939814794227</v>
      </c>
      <c r="F550" t="s">
        <v>2524</v>
      </c>
      <c r="G550" t="s">
        <v>2525</v>
      </c>
    </row>
    <row r="551" spans="1:7" x14ac:dyDescent="0.2">
      <c r="A551" t="s">
        <v>2520</v>
      </c>
      <c r="B551" t="s">
        <v>2521</v>
      </c>
      <c r="C551" t="s">
        <v>2522</v>
      </c>
      <c r="D551" t="s">
        <v>2526</v>
      </c>
      <c r="E551" s="3">
        <f t="shared" si="8"/>
        <v>8.0486111111094942</v>
      </c>
      <c r="F551" t="s">
        <v>2524</v>
      </c>
      <c r="G551" t="s">
        <v>2527</v>
      </c>
    </row>
    <row r="552" spans="1:7" x14ac:dyDescent="0.2">
      <c r="A552" t="s">
        <v>2528</v>
      </c>
      <c r="B552" t="s">
        <v>2529</v>
      </c>
      <c r="C552" t="s">
        <v>2530</v>
      </c>
      <c r="D552" t="s">
        <v>2531</v>
      </c>
      <c r="E552" s="3">
        <f t="shared" si="8"/>
        <v>3.5013888888934162</v>
      </c>
      <c r="F552" t="s">
        <v>2532</v>
      </c>
      <c r="G552" t="s">
        <v>2533</v>
      </c>
    </row>
    <row r="553" spans="1:7" x14ac:dyDescent="0.2">
      <c r="A553" t="s">
        <v>2100</v>
      </c>
      <c r="B553" t="s">
        <v>2101</v>
      </c>
      <c r="C553" t="s">
        <v>2442</v>
      </c>
      <c r="D553" t="s">
        <v>2534</v>
      </c>
      <c r="E553" s="3">
        <f t="shared" si="8"/>
        <v>0.898611111115315</v>
      </c>
      <c r="F553" t="s">
        <v>1587</v>
      </c>
      <c r="G553" t="s">
        <v>2535</v>
      </c>
    </row>
    <row r="554" spans="1:7" x14ac:dyDescent="0.2">
      <c r="A554" t="s">
        <v>2536</v>
      </c>
      <c r="B554" t="s">
        <v>2537</v>
      </c>
      <c r="C554" t="s">
        <v>2538</v>
      </c>
      <c r="D554" t="s">
        <v>2539</v>
      </c>
      <c r="E554" s="3">
        <f t="shared" si="8"/>
        <v>5.8875000000043656</v>
      </c>
      <c r="F554" t="s">
        <v>2390</v>
      </c>
      <c r="G554" t="s">
        <v>2540</v>
      </c>
    </row>
    <row r="555" spans="1:7" x14ac:dyDescent="0.2">
      <c r="A555" t="s">
        <v>2541</v>
      </c>
      <c r="B555" t="s">
        <v>2542</v>
      </c>
      <c r="C555" t="s">
        <v>2543</v>
      </c>
      <c r="D555" t="s">
        <v>2544</v>
      </c>
      <c r="E555" s="3">
        <f t="shared" si="8"/>
        <v>1.6993055555576575</v>
      </c>
      <c r="F555" t="s">
        <v>2390</v>
      </c>
      <c r="G555" t="s">
        <v>2545</v>
      </c>
    </row>
    <row r="556" spans="1:7" x14ac:dyDescent="0.2">
      <c r="A556" t="s">
        <v>2546</v>
      </c>
      <c r="B556" t="s">
        <v>2547</v>
      </c>
      <c r="C556" t="s">
        <v>2548</v>
      </c>
      <c r="D556" t="s">
        <v>2549</v>
      </c>
      <c r="E556" s="3">
        <f t="shared" si="8"/>
        <v>1.9375</v>
      </c>
      <c r="F556" t="s">
        <v>2550</v>
      </c>
      <c r="G556" t="s">
        <v>2551</v>
      </c>
    </row>
    <row r="557" spans="1:7" x14ac:dyDescent="0.2">
      <c r="A557" t="s">
        <v>1675</v>
      </c>
      <c r="B557" t="s">
        <v>1676</v>
      </c>
      <c r="C557" t="s">
        <v>2552</v>
      </c>
      <c r="D557" t="s">
        <v>2553</v>
      </c>
      <c r="E557" s="3">
        <f t="shared" si="8"/>
        <v>0.88141203703708015</v>
      </c>
      <c r="F557" t="s">
        <v>2554</v>
      </c>
      <c r="G557" t="s">
        <v>2555</v>
      </c>
    </row>
    <row r="558" spans="1:7" x14ac:dyDescent="0.2">
      <c r="A558" t="s">
        <v>1675</v>
      </c>
      <c r="B558" t="s">
        <v>1676</v>
      </c>
      <c r="C558" t="s">
        <v>2552</v>
      </c>
      <c r="D558" t="s">
        <v>2556</v>
      </c>
      <c r="E558" s="3">
        <f t="shared" si="8"/>
        <v>0.88124999999854481</v>
      </c>
      <c r="F558" t="s">
        <v>2554</v>
      </c>
      <c r="G558" t="s">
        <v>2557</v>
      </c>
    </row>
    <row r="559" spans="1:7" x14ac:dyDescent="0.2">
      <c r="A559" t="s">
        <v>2558</v>
      </c>
      <c r="B559" t="s">
        <v>2559</v>
      </c>
      <c r="C559" t="s">
        <v>2560</v>
      </c>
      <c r="D559" t="s">
        <v>2561</v>
      </c>
      <c r="E559" s="3">
        <f t="shared" si="8"/>
        <v>7.3111342592528672</v>
      </c>
      <c r="F559" t="s">
        <v>2562</v>
      </c>
      <c r="G559" t="s">
        <v>2563</v>
      </c>
    </row>
    <row r="560" spans="1:7" x14ac:dyDescent="0.2">
      <c r="A560" t="s">
        <v>2558</v>
      </c>
      <c r="B560" t="s">
        <v>2559</v>
      </c>
      <c r="C560" t="s">
        <v>2560</v>
      </c>
      <c r="D560" t="s">
        <v>2564</v>
      </c>
      <c r="E560" s="3">
        <f t="shared" si="8"/>
        <v>7.3111111111065838</v>
      </c>
      <c r="F560" t="s">
        <v>2562</v>
      </c>
      <c r="G560" t="s">
        <v>2565</v>
      </c>
    </row>
    <row r="561" spans="1:7" x14ac:dyDescent="0.2">
      <c r="A561" t="s">
        <v>249</v>
      </c>
      <c r="B561" t="s">
        <v>250</v>
      </c>
      <c r="C561" t="s">
        <v>2566</v>
      </c>
      <c r="D561" t="s">
        <v>2567</v>
      </c>
      <c r="E561" s="3">
        <f t="shared" si="8"/>
        <v>5.2104166666686069</v>
      </c>
      <c r="F561" t="s">
        <v>2568</v>
      </c>
      <c r="G561" t="s">
        <v>2569</v>
      </c>
    </row>
    <row r="562" spans="1:7" x14ac:dyDescent="0.2">
      <c r="A562" t="s">
        <v>2570</v>
      </c>
      <c r="B562" t="s">
        <v>2571</v>
      </c>
      <c r="C562" t="s">
        <v>2572</v>
      </c>
      <c r="D562" t="s">
        <v>2573</v>
      </c>
      <c r="E562" s="3">
        <f t="shared" si="8"/>
        <v>796.17348379629402</v>
      </c>
      <c r="F562" t="s">
        <v>2574</v>
      </c>
      <c r="G562" t="s">
        <v>2575</v>
      </c>
    </row>
    <row r="563" spans="1:7" x14ac:dyDescent="0.2">
      <c r="A563" t="s">
        <v>2576</v>
      </c>
      <c r="B563" t="s">
        <v>2577</v>
      </c>
      <c r="C563" t="s">
        <v>2342</v>
      </c>
      <c r="D563" t="s">
        <v>2578</v>
      </c>
      <c r="E563" s="3">
        <f t="shared" si="8"/>
        <v>5.8159837962957681</v>
      </c>
      <c r="F563" t="s">
        <v>2177</v>
      </c>
      <c r="G563" t="s">
        <v>2579</v>
      </c>
    </row>
    <row r="564" spans="1:7" x14ac:dyDescent="0.2">
      <c r="A564" t="s">
        <v>2576</v>
      </c>
      <c r="B564" t="s">
        <v>2577</v>
      </c>
      <c r="C564" t="s">
        <v>2342</v>
      </c>
      <c r="D564" t="s">
        <v>2580</v>
      </c>
      <c r="E564" s="3">
        <f t="shared" si="8"/>
        <v>5.8159722222189885</v>
      </c>
      <c r="F564" t="s">
        <v>2177</v>
      </c>
      <c r="G564" t="s">
        <v>2581</v>
      </c>
    </row>
    <row r="565" spans="1:7" x14ac:dyDescent="0.2">
      <c r="A565" t="s">
        <v>2582</v>
      </c>
      <c r="B565" t="s">
        <v>2583</v>
      </c>
      <c r="C565" t="s">
        <v>2584</v>
      </c>
      <c r="D565" t="s">
        <v>2585</v>
      </c>
      <c r="E565" s="3">
        <f t="shared" si="8"/>
        <v>4.9206597222218988</v>
      </c>
      <c r="F565" t="s">
        <v>2390</v>
      </c>
      <c r="G565" t="s">
        <v>2586</v>
      </c>
    </row>
    <row r="566" spans="1:7" x14ac:dyDescent="0.2">
      <c r="A566" t="s">
        <v>2582</v>
      </c>
      <c r="B566" t="s">
        <v>2583</v>
      </c>
      <c r="C566" t="s">
        <v>2584</v>
      </c>
      <c r="D566" t="s">
        <v>2587</v>
      </c>
      <c r="E566" s="3">
        <f t="shared" si="8"/>
        <v>4.9201388888905058</v>
      </c>
      <c r="F566" t="s">
        <v>2390</v>
      </c>
      <c r="G566" t="s">
        <v>2588</v>
      </c>
    </row>
    <row r="567" spans="1:7" x14ac:dyDescent="0.2">
      <c r="A567" t="s">
        <v>1583</v>
      </c>
      <c r="B567" t="s">
        <v>1584</v>
      </c>
      <c r="C567" t="s">
        <v>1585</v>
      </c>
      <c r="D567" t="s">
        <v>2589</v>
      </c>
      <c r="E567" s="3">
        <f t="shared" si="8"/>
        <v>0.73039351851912215</v>
      </c>
      <c r="F567" t="s">
        <v>1587</v>
      </c>
      <c r="G567" t="s">
        <v>2590</v>
      </c>
    </row>
    <row r="568" spans="1:7" x14ac:dyDescent="0.2">
      <c r="A568" t="s">
        <v>1583</v>
      </c>
      <c r="B568" t="s">
        <v>1584</v>
      </c>
      <c r="C568" t="s">
        <v>1585</v>
      </c>
      <c r="D568" t="s">
        <v>2591</v>
      </c>
      <c r="E568" s="3">
        <f t="shared" si="8"/>
        <v>0.72986111111094942</v>
      </c>
      <c r="F568" t="s">
        <v>1587</v>
      </c>
      <c r="G568" t="s">
        <v>2592</v>
      </c>
    </row>
    <row r="569" spans="1:7" x14ac:dyDescent="0.2">
      <c r="A569" t="s">
        <v>2593</v>
      </c>
      <c r="B569" t="s">
        <v>2594</v>
      </c>
      <c r="C569" t="s">
        <v>2595</v>
      </c>
      <c r="D569" t="s">
        <v>2596</v>
      </c>
      <c r="E569" s="3">
        <f t="shared" si="8"/>
        <v>0.56388888888614019</v>
      </c>
      <c r="F569" t="s">
        <v>2597</v>
      </c>
      <c r="G569" t="s">
        <v>2598</v>
      </c>
    </row>
    <row r="570" spans="1:7" x14ac:dyDescent="0.2">
      <c r="A570" t="s">
        <v>2599</v>
      </c>
      <c r="B570" t="s">
        <v>2600</v>
      </c>
      <c r="C570" t="s">
        <v>2601</v>
      </c>
      <c r="D570" t="s">
        <v>2602</v>
      </c>
      <c r="E570" s="3">
        <f t="shared" si="8"/>
        <v>4.3770833333328483</v>
      </c>
      <c r="F570" t="s">
        <v>2603</v>
      </c>
      <c r="G570" t="s">
        <v>2604</v>
      </c>
    </row>
    <row r="571" spans="1:7" x14ac:dyDescent="0.2">
      <c r="A571" t="s">
        <v>762</v>
      </c>
      <c r="B571" t="s">
        <v>763</v>
      </c>
      <c r="C571" t="s">
        <v>2605</v>
      </c>
      <c r="D571" t="s">
        <v>2606</v>
      </c>
      <c r="E571" s="3">
        <f t="shared" si="8"/>
        <v>0.65486111110658385</v>
      </c>
      <c r="F571" t="s">
        <v>2607</v>
      </c>
      <c r="G571" t="s">
        <v>2608</v>
      </c>
    </row>
    <row r="572" spans="1:7" x14ac:dyDescent="0.2">
      <c r="A572" t="s">
        <v>2609</v>
      </c>
      <c r="B572" t="s">
        <v>2610</v>
      </c>
      <c r="C572" t="s">
        <v>2611</v>
      </c>
      <c r="D572" t="s">
        <v>2612</v>
      </c>
      <c r="E572" s="3">
        <f t="shared" si="8"/>
        <v>3.1854166666671517</v>
      </c>
      <c r="F572" t="s">
        <v>2613</v>
      </c>
      <c r="G572" t="s">
        <v>2614</v>
      </c>
    </row>
    <row r="573" spans="1:7" x14ac:dyDescent="0.2">
      <c r="A573" t="s">
        <v>2019</v>
      </c>
      <c r="B573" t="s">
        <v>2020</v>
      </c>
      <c r="C573" t="s">
        <v>2615</v>
      </c>
      <c r="D573" t="s">
        <v>2616</v>
      </c>
      <c r="E573" s="3">
        <f t="shared" si="8"/>
        <v>6.9499999999970896</v>
      </c>
      <c r="F573" t="s">
        <v>2177</v>
      </c>
      <c r="G573" t="s">
        <v>2617</v>
      </c>
    </row>
    <row r="574" spans="1:7" x14ac:dyDescent="0.2">
      <c r="A574" t="s">
        <v>2618</v>
      </c>
      <c r="B574" t="s">
        <v>2619</v>
      </c>
      <c r="C574" t="s">
        <v>2620</v>
      </c>
      <c r="D574" t="s">
        <v>2621</v>
      </c>
      <c r="E574" s="3">
        <f t="shared" si="8"/>
        <v>0.64652777778246673</v>
      </c>
      <c r="F574" t="s">
        <v>2177</v>
      </c>
      <c r="G574" t="s">
        <v>2622</v>
      </c>
    </row>
    <row r="575" spans="1:7" x14ac:dyDescent="0.2">
      <c r="A575" t="s">
        <v>2623</v>
      </c>
      <c r="B575" t="s">
        <v>2624</v>
      </c>
      <c r="C575" t="s">
        <v>2625</v>
      </c>
      <c r="D575" t="s">
        <v>2626</v>
      </c>
      <c r="E575" s="3">
        <f t="shared" si="8"/>
        <v>6.8134606481471565</v>
      </c>
      <c r="F575" t="s">
        <v>2090</v>
      </c>
      <c r="G575" t="s">
        <v>2627</v>
      </c>
    </row>
    <row r="576" spans="1:7" x14ac:dyDescent="0.2">
      <c r="A576" t="s">
        <v>2623</v>
      </c>
      <c r="B576" t="s">
        <v>2624</v>
      </c>
      <c r="C576" t="s">
        <v>2625</v>
      </c>
      <c r="D576" t="s">
        <v>2628</v>
      </c>
      <c r="E576" s="3">
        <f t="shared" si="8"/>
        <v>6.8131944444467081</v>
      </c>
      <c r="F576" t="s">
        <v>2090</v>
      </c>
      <c r="G576" t="s">
        <v>2629</v>
      </c>
    </row>
    <row r="577" spans="1:7" x14ac:dyDescent="0.2">
      <c r="A577" t="s">
        <v>289</v>
      </c>
      <c r="B577" t="s">
        <v>290</v>
      </c>
      <c r="C577" t="s">
        <v>2630</v>
      </c>
      <c r="D577" t="s">
        <v>2631</v>
      </c>
      <c r="E577" s="3">
        <f t="shared" si="8"/>
        <v>6.8137268518548808</v>
      </c>
      <c r="F577" t="s">
        <v>2177</v>
      </c>
      <c r="G577" t="s">
        <v>2632</v>
      </c>
    </row>
    <row r="578" spans="1:7" x14ac:dyDescent="0.2">
      <c r="A578" t="s">
        <v>289</v>
      </c>
      <c r="B578" t="s">
        <v>290</v>
      </c>
      <c r="C578" t="s">
        <v>2630</v>
      </c>
      <c r="D578" t="s">
        <v>2633</v>
      </c>
      <c r="E578" s="3">
        <f t="shared" si="8"/>
        <v>6.8131944444467081</v>
      </c>
      <c r="F578" t="s">
        <v>2177</v>
      </c>
      <c r="G578" t="s">
        <v>2634</v>
      </c>
    </row>
    <row r="579" spans="1:7" x14ac:dyDescent="0.2">
      <c r="A579" t="s">
        <v>2635</v>
      </c>
      <c r="B579" t="s">
        <v>2636</v>
      </c>
      <c r="C579" t="s">
        <v>2538</v>
      </c>
      <c r="D579" t="s">
        <v>2637</v>
      </c>
      <c r="E579" s="3">
        <f t="shared" ref="E579:E642" si="9">D579-C579</f>
        <v>3.9694444444467081</v>
      </c>
      <c r="F579" t="s">
        <v>2390</v>
      </c>
      <c r="G579" t="s">
        <v>2638</v>
      </c>
    </row>
    <row r="580" spans="1:7" x14ac:dyDescent="0.2">
      <c r="A580" t="s">
        <v>2639</v>
      </c>
      <c r="B580" t="s">
        <v>2640</v>
      </c>
      <c r="C580" t="s">
        <v>2641</v>
      </c>
      <c r="D580" t="s">
        <v>2642</v>
      </c>
      <c r="E580" s="3">
        <f t="shared" si="9"/>
        <v>3.6152777777824667</v>
      </c>
      <c r="F580" t="s">
        <v>2643</v>
      </c>
      <c r="G580" t="s">
        <v>2644</v>
      </c>
    </row>
    <row r="581" spans="1:7" x14ac:dyDescent="0.2">
      <c r="A581" t="s">
        <v>2645</v>
      </c>
      <c r="B581" t="s">
        <v>2646</v>
      </c>
      <c r="C581" t="s">
        <v>2630</v>
      </c>
      <c r="D581" t="s">
        <v>2647</v>
      </c>
      <c r="E581" s="3">
        <f t="shared" si="9"/>
        <v>6.7590277777781012</v>
      </c>
      <c r="F581" t="s">
        <v>2177</v>
      </c>
      <c r="G581" t="s">
        <v>2648</v>
      </c>
    </row>
    <row r="582" spans="1:7" x14ac:dyDescent="0.2">
      <c r="A582" t="s">
        <v>2649</v>
      </c>
      <c r="B582" t="s">
        <v>2650</v>
      </c>
      <c r="C582" t="s">
        <v>2651</v>
      </c>
      <c r="D582" t="s">
        <v>2652</v>
      </c>
      <c r="E582" s="3">
        <f t="shared" si="9"/>
        <v>21.302442129628616</v>
      </c>
      <c r="F582" t="s">
        <v>2653</v>
      </c>
      <c r="G582" t="s">
        <v>2654</v>
      </c>
    </row>
    <row r="583" spans="1:7" x14ac:dyDescent="0.2">
      <c r="A583" t="s">
        <v>2649</v>
      </c>
      <c r="B583" t="s">
        <v>2650</v>
      </c>
      <c r="C583" t="s">
        <v>2655</v>
      </c>
      <c r="D583" t="s">
        <v>2656</v>
      </c>
      <c r="E583" s="3">
        <f t="shared" si="9"/>
        <v>21.26702546296292</v>
      </c>
      <c r="F583" t="s">
        <v>2657</v>
      </c>
      <c r="G583" t="s">
        <v>2658</v>
      </c>
    </row>
    <row r="584" spans="1:7" x14ac:dyDescent="0.2">
      <c r="A584" t="s">
        <v>2659</v>
      </c>
      <c r="B584" t="s">
        <v>2660</v>
      </c>
      <c r="C584" t="s">
        <v>2538</v>
      </c>
      <c r="D584" t="s">
        <v>2661</v>
      </c>
      <c r="E584" s="3">
        <f t="shared" si="9"/>
        <v>1.2103587962992606</v>
      </c>
      <c r="F584" t="s">
        <v>2390</v>
      </c>
      <c r="G584" t="s">
        <v>2662</v>
      </c>
    </row>
    <row r="585" spans="1:7" x14ac:dyDescent="0.2">
      <c r="A585" t="s">
        <v>2659</v>
      </c>
      <c r="B585" t="s">
        <v>2660</v>
      </c>
      <c r="C585" t="s">
        <v>2538</v>
      </c>
      <c r="D585" t="s">
        <v>2663</v>
      </c>
      <c r="E585" s="3">
        <f t="shared" si="9"/>
        <v>1.2097222222218988</v>
      </c>
      <c r="F585" t="s">
        <v>2390</v>
      </c>
      <c r="G585" t="s">
        <v>2664</v>
      </c>
    </row>
    <row r="586" spans="1:7" x14ac:dyDescent="0.2">
      <c r="A586" t="s">
        <v>2665</v>
      </c>
      <c r="B586" t="s">
        <v>2666</v>
      </c>
      <c r="C586" t="s">
        <v>2667</v>
      </c>
      <c r="D586" t="s">
        <v>2668</v>
      </c>
      <c r="E586" s="3">
        <f t="shared" si="9"/>
        <v>2.046527777776646</v>
      </c>
      <c r="F586" t="s">
        <v>2669</v>
      </c>
      <c r="G586" t="s">
        <v>2670</v>
      </c>
    </row>
    <row r="587" spans="1:7" x14ac:dyDescent="0.2">
      <c r="A587" t="s">
        <v>1128</v>
      </c>
      <c r="B587" t="s">
        <v>1129</v>
      </c>
      <c r="C587" t="s">
        <v>2394</v>
      </c>
      <c r="D587" t="s">
        <v>2671</v>
      </c>
      <c r="E587" s="3">
        <f t="shared" si="9"/>
        <v>1.1999999999970896</v>
      </c>
      <c r="F587" t="s">
        <v>2177</v>
      </c>
      <c r="G587" t="s">
        <v>2672</v>
      </c>
    </row>
    <row r="588" spans="1:7" x14ac:dyDescent="0.2">
      <c r="A588" t="s">
        <v>2673</v>
      </c>
      <c r="B588" t="s">
        <v>2674</v>
      </c>
      <c r="C588" t="s">
        <v>2675</v>
      </c>
      <c r="D588" t="s">
        <v>2676</v>
      </c>
      <c r="E588" s="3">
        <f t="shared" si="9"/>
        <v>8.3333333335758653E-2</v>
      </c>
      <c r="F588" t="s">
        <v>2677</v>
      </c>
      <c r="G588" t="s">
        <v>2678</v>
      </c>
    </row>
    <row r="589" spans="1:7" x14ac:dyDescent="0.2">
      <c r="A589" t="s">
        <v>2679</v>
      </c>
      <c r="B589" t="s">
        <v>2680</v>
      </c>
      <c r="C589" t="s">
        <v>2681</v>
      </c>
      <c r="D589" t="s">
        <v>2682</v>
      </c>
      <c r="E589" s="3">
        <f t="shared" si="9"/>
        <v>3.7138888888875954</v>
      </c>
      <c r="F589" t="s">
        <v>2177</v>
      </c>
      <c r="G589" t="s">
        <v>2683</v>
      </c>
    </row>
    <row r="590" spans="1:7" x14ac:dyDescent="0.2">
      <c r="A590" t="s">
        <v>2684</v>
      </c>
      <c r="B590" t="s">
        <v>2685</v>
      </c>
      <c r="C590" t="s">
        <v>2686</v>
      </c>
      <c r="D590" t="s">
        <v>2687</v>
      </c>
      <c r="E590" s="3">
        <f t="shared" si="9"/>
        <v>3.8159722222189885</v>
      </c>
      <c r="F590" t="s">
        <v>2688</v>
      </c>
      <c r="G590" t="s">
        <v>2689</v>
      </c>
    </row>
    <row r="591" spans="1:7" x14ac:dyDescent="0.2">
      <c r="A591" t="s">
        <v>2690</v>
      </c>
      <c r="B591" t="s">
        <v>2691</v>
      </c>
      <c r="C591" t="s">
        <v>2692</v>
      </c>
      <c r="D591" t="s">
        <v>2693</v>
      </c>
      <c r="E591" s="3">
        <f t="shared" si="9"/>
        <v>1.9541666666700621</v>
      </c>
      <c r="F591" t="s">
        <v>2177</v>
      </c>
      <c r="G591" t="s">
        <v>2694</v>
      </c>
    </row>
    <row r="592" spans="1:7" x14ac:dyDescent="0.2">
      <c r="A592" t="s">
        <v>2434</v>
      </c>
      <c r="B592" t="s">
        <v>2435</v>
      </c>
      <c r="C592" t="s">
        <v>2695</v>
      </c>
      <c r="D592" t="s">
        <v>2696</v>
      </c>
      <c r="E592" s="3">
        <f t="shared" si="9"/>
        <v>3.1544212962980964</v>
      </c>
      <c r="F592" t="s">
        <v>2697</v>
      </c>
      <c r="G592" t="s">
        <v>2698</v>
      </c>
    </row>
    <row r="593" spans="1:7" x14ac:dyDescent="0.2">
      <c r="A593" t="s">
        <v>2434</v>
      </c>
      <c r="B593" t="s">
        <v>2435</v>
      </c>
      <c r="C593" t="s">
        <v>2695</v>
      </c>
      <c r="D593" t="s">
        <v>2699</v>
      </c>
      <c r="E593" s="3">
        <f t="shared" si="9"/>
        <v>3.1541666666671517</v>
      </c>
      <c r="F593" t="s">
        <v>2697</v>
      </c>
      <c r="G593" t="s">
        <v>2700</v>
      </c>
    </row>
    <row r="594" spans="1:7" x14ac:dyDescent="0.2">
      <c r="A594" t="s">
        <v>2434</v>
      </c>
      <c r="B594" t="s">
        <v>2435</v>
      </c>
      <c r="C594" t="s">
        <v>2701</v>
      </c>
      <c r="D594" t="s">
        <v>2702</v>
      </c>
      <c r="E594" s="3">
        <f t="shared" si="9"/>
        <v>0.51943287036556285</v>
      </c>
      <c r="F594" t="s">
        <v>2703</v>
      </c>
      <c r="G594" t="s">
        <v>2698</v>
      </c>
    </row>
    <row r="595" spans="1:7" x14ac:dyDescent="0.2">
      <c r="A595" t="s">
        <v>2434</v>
      </c>
      <c r="B595" t="s">
        <v>2435</v>
      </c>
      <c r="C595" t="s">
        <v>2701</v>
      </c>
      <c r="D595" t="s">
        <v>2704</v>
      </c>
      <c r="E595" s="3">
        <f t="shared" si="9"/>
        <v>0.51874999999563443</v>
      </c>
      <c r="F595" t="s">
        <v>2703</v>
      </c>
      <c r="G595" t="s">
        <v>2700</v>
      </c>
    </row>
    <row r="596" spans="1:7" x14ac:dyDescent="0.2">
      <c r="A596" t="s">
        <v>2705</v>
      </c>
      <c r="B596" t="s">
        <v>2706</v>
      </c>
      <c r="C596" t="s">
        <v>2584</v>
      </c>
      <c r="D596" t="s">
        <v>2707</v>
      </c>
      <c r="E596" s="3">
        <f t="shared" si="9"/>
        <v>0.1756944444423425</v>
      </c>
      <c r="F596" t="s">
        <v>2390</v>
      </c>
      <c r="G596" t="s">
        <v>2708</v>
      </c>
    </row>
    <row r="597" spans="1:7" x14ac:dyDescent="0.2">
      <c r="A597" t="s">
        <v>2709</v>
      </c>
      <c r="B597" t="s">
        <v>2710</v>
      </c>
      <c r="C597" t="s">
        <v>2711</v>
      </c>
      <c r="D597" t="s">
        <v>2712</v>
      </c>
      <c r="E597" s="3">
        <f t="shared" si="9"/>
        <v>1.1277777777722804</v>
      </c>
      <c r="F597" t="s">
        <v>2090</v>
      </c>
      <c r="G597" t="s">
        <v>2713</v>
      </c>
    </row>
    <row r="598" spans="1:7" x14ac:dyDescent="0.2">
      <c r="A598" t="s">
        <v>2714</v>
      </c>
      <c r="B598" t="s">
        <v>2715</v>
      </c>
      <c r="C598" t="s">
        <v>2716</v>
      </c>
      <c r="D598" t="s">
        <v>2717</v>
      </c>
      <c r="E598" s="3">
        <f t="shared" si="9"/>
        <v>1.9500000000043656</v>
      </c>
      <c r="F598" t="s">
        <v>2718</v>
      </c>
      <c r="G598" t="s">
        <v>2719</v>
      </c>
    </row>
    <row r="599" spans="1:7" x14ac:dyDescent="0.2">
      <c r="A599" t="s">
        <v>1722</v>
      </c>
      <c r="B599" t="s">
        <v>1723</v>
      </c>
      <c r="C599" t="s">
        <v>2720</v>
      </c>
      <c r="D599" t="s">
        <v>2721</v>
      </c>
      <c r="E599" s="3">
        <f t="shared" si="9"/>
        <v>0.11745370370044839</v>
      </c>
      <c r="F599" t="s">
        <v>2722</v>
      </c>
      <c r="G599" t="s">
        <v>2723</v>
      </c>
    </row>
    <row r="600" spans="1:7" x14ac:dyDescent="0.2">
      <c r="A600" t="s">
        <v>2724</v>
      </c>
      <c r="B600" t="s">
        <v>2725</v>
      </c>
      <c r="C600" t="s">
        <v>2726</v>
      </c>
      <c r="D600" t="s">
        <v>2727</v>
      </c>
      <c r="E600" s="3">
        <f t="shared" si="9"/>
        <v>0.94412037036818219</v>
      </c>
      <c r="F600" t="s">
        <v>2728</v>
      </c>
      <c r="G600" t="s">
        <v>2729</v>
      </c>
    </row>
    <row r="601" spans="1:7" x14ac:dyDescent="0.2">
      <c r="A601" t="s">
        <v>2730</v>
      </c>
      <c r="B601" t="s">
        <v>2731</v>
      </c>
      <c r="C601" t="s">
        <v>2625</v>
      </c>
      <c r="D601" t="s">
        <v>2732</v>
      </c>
      <c r="E601" s="3">
        <f t="shared" si="9"/>
        <v>2.0486111111094942</v>
      </c>
      <c r="F601" t="s">
        <v>2090</v>
      </c>
      <c r="G601" t="s">
        <v>2733</v>
      </c>
    </row>
    <row r="602" spans="1:7" x14ac:dyDescent="0.2">
      <c r="A602" t="s">
        <v>2734</v>
      </c>
      <c r="B602" t="s">
        <v>2735</v>
      </c>
      <c r="C602" t="s">
        <v>2491</v>
      </c>
      <c r="D602" t="s">
        <v>2736</v>
      </c>
      <c r="E602" s="3">
        <f t="shared" si="9"/>
        <v>2.0368055555518367</v>
      </c>
      <c r="F602" t="s">
        <v>2177</v>
      </c>
      <c r="G602" t="s">
        <v>2737</v>
      </c>
    </row>
    <row r="603" spans="1:7" x14ac:dyDescent="0.2">
      <c r="A603" t="s">
        <v>2738</v>
      </c>
      <c r="B603" t="s">
        <v>2739</v>
      </c>
      <c r="C603" t="s">
        <v>2711</v>
      </c>
      <c r="D603" t="s">
        <v>2740</v>
      </c>
      <c r="E603" s="3">
        <f t="shared" si="9"/>
        <v>0.27222222222189885</v>
      </c>
      <c r="F603" t="s">
        <v>2090</v>
      </c>
      <c r="G603" t="s">
        <v>2741</v>
      </c>
    </row>
    <row r="604" spans="1:7" x14ac:dyDescent="0.2">
      <c r="A604" t="s">
        <v>2738</v>
      </c>
      <c r="B604" t="s">
        <v>2739</v>
      </c>
      <c r="C604" t="s">
        <v>2692</v>
      </c>
      <c r="D604" t="s">
        <v>2740</v>
      </c>
      <c r="E604" s="3">
        <f t="shared" si="9"/>
        <v>0.27291666666860692</v>
      </c>
      <c r="F604" t="s">
        <v>2177</v>
      </c>
      <c r="G604" t="s">
        <v>2741</v>
      </c>
    </row>
    <row r="605" spans="1:7" x14ac:dyDescent="0.2">
      <c r="A605" t="s">
        <v>2742</v>
      </c>
      <c r="B605" t="s">
        <v>2743</v>
      </c>
      <c r="C605" t="s">
        <v>2744</v>
      </c>
      <c r="D605" t="s">
        <v>2745</v>
      </c>
      <c r="E605" s="3">
        <f t="shared" si="9"/>
        <v>2.0195486111115315</v>
      </c>
      <c r="F605" t="s">
        <v>2177</v>
      </c>
      <c r="G605" t="s">
        <v>2746</v>
      </c>
    </row>
    <row r="606" spans="1:7" x14ac:dyDescent="0.2">
      <c r="A606" t="s">
        <v>2742</v>
      </c>
      <c r="B606" t="s">
        <v>2743</v>
      </c>
      <c r="C606" t="s">
        <v>2744</v>
      </c>
      <c r="D606" t="s">
        <v>2747</v>
      </c>
      <c r="E606" s="3">
        <f t="shared" si="9"/>
        <v>2.0194444444496185</v>
      </c>
      <c r="F606" t="s">
        <v>2177</v>
      </c>
      <c r="G606" t="s">
        <v>2748</v>
      </c>
    </row>
    <row r="607" spans="1:7" x14ac:dyDescent="0.2">
      <c r="A607" t="s">
        <v>2749</v>
      </c>
      <c r="B607" t="s">
        <v>2750</v>
      </c>
      <c r="C607" t="s">
        <v>2751</v>
      </c>
      <c r="D607" t="s">
        <v>2752</v>
      </c>
      <c r="E607" s="3">
        <f t="shared" si="9"/>
        <v>7.1379282407433493</v>
      </c>
      <c r="F607" t="s">
        <v>2753</v>
      </c>
      <c r="G607" t="s">
        <v>2754</v>
      </c>
    </row>
    <row r="608" spans="1:7" x14ac:dyDescent="0.2">
      <c r="A608" t="s">
        <v>2755</v>
      </c>
      <c r="B608" t="s">
        <v>2756</v>
      </c>
      <c r="C608" t="s">
        <v>2757</v>
      </c>
      <c r="D608" t="s">
        <v>2758</v>
      </c>
      <c r="E608" s="3">
        <f t="shared" si="9"/>
        <v>0.74375000000145519</v>
      </c>
      <c r="F608" t="s">
        <v>2759</v>
      </c>
      <c r="G608" t="s">
        <v>2760</v>
      </c>
    </row>
    <row r="609" spans="1:7" x14ac:dyDescent="0.2">
      <c r="A609" t="s">
        <v>2761</v>
      </c>
      <c r="B609" t="s">
        <v>2762</v>
      </c>
      <c r="C609" t="s">
        <v>2763</v>
      </c>
      <c r="D609" t="s">
        <v>2764</v>
      </c>
      <c r="E609" s="3">
        <f t="shared" si="9"/>
        <v>1.742361111108039</v>
      </c>
      <c r="F609" t="s">
        <v>2177</v>
      </c>
      <c r="G609" t="s">
        <v>2765</v>
      </c>
    </row>
    <row r="610" spans="1:7" x14ac:dyDescent="0.2">
      <c r="A610" t="s">
        <v>2709</v>
      </c>
      <c r="B610" t="s">
        <v>2710</v>
      </c>
      <c r="C610" t="s">
        <v>2744</v>
      </c>
      <c r="D610" t="s">
        <v>2766</v>
      </c>
      <c r="E610" s="3">
        <f t="shared" si="9"/>
        <v>1.0743055555576575</v>
      </c>
      <c r="F610" t="s">
        <v>2177</v>
      </c>
      <c r="G610" t="s">
        <v>2767</v>
      </c>
    </row>
    <row r="611" spans="1:7" x14ac:dyDescent="0.2">
      <c r="A611" t="s">
        <v>1675</v>
      </c>
      <c r="B611" t="s">
        <v>1676</v>
      </c>
      <c r="C611" t="s">
        <v>2763</v>
      </c>
      <c r="D611" t="s">
        <v>2768</v>
      </c>
      <c r="E611" s="3">
        <f t="shared" si="9"/>
        <v>1.0625</v>
      </c>
      <c r="F611" t="s">
        <v>2177</v>
      </c>
      <c r="G611" t="s">
        <v>2769</v>
      </c>
    </row>
    <row r="612" spans="1:7" x14ac:dyDescent="0.2">
      <c r="A612" t="s">
        <v>102</v>
      </c>
      <c r="B612" t="s">
        <v>103</v>
      </c>
      <c r="C612" t="s">
        <v>2770</v>
      </c>
      <c r="D612" t="s">
        <v>2771</v>
      </c>
      <c r="E612" s="3">
        <f t="shared" si="9"/>
        <v>0.21597222222044365</v>
      </c>
      <c r="F612" t="s">
        <v>2177</v>
      </c>
      <c r="G612" t="s">
        <v>2772</v>
      </c>
    </row>
    <row r="613" spans="1:7" x14ac:dyDescent="0.2">
      <c r="A613" t="s">
        <v>2690</v>
      </c>
      <c r="B613" t="s">
        <v>2691</v>
      </c>
      <c r="C613" t="s">
        <v>2625</v>
      </c>
      <c r="D613" t="s">
        <v>2773</v>
      </c>
      <c r="E613" s="3">
        <f t="shared" si="9"/>
        <v>0.9881944444423425</v>
      </c>
      <c r="F613" t="s">
        <v>2090</v>
      </c>
      <c r="G613" t="s">
        <v>2774</v>
      </c>
    </row>
    <row r="614" spans="1:7" x14ac:dyDescent="0.2">
      <c r="A614" t="s">
        <v>2775</v>
      </c>
      <c r="B614" t="s">
        <v>2776</v>
      </c>
      <c r="C614" t="s">
        <v>2615</v>
      </c>
      <c r="D614" t="s">
        <v>2777</v>
      </c>
      <c r="E614" s="3">
        <f t="shared" si="9"/>
        <v>0.98680555554892635</v>
      </c>
      <c r="F614" t="s">
        <v>2177</v>
      </c>
      <c r="G614" t="s">
        <v>2778</v>
      </c>
    </row>
    <row r="615" spans="1:7" x14ac:dyDescent="0.2">
      <c r="A615" t="s">
        <v>55</v>
      </c>
      <c r="B615" t="s">
        <v>56</v>
      </c>
      <c r="C615" t="s">
        <v>2779</v>
      </c>
      <c r="D615" t="s">
        <v>2780</v>
      </c>
      <c r="E615" s="3">
        <f t="shared" si="9"/>
        <v>13.817361111112405</v>
      </c>
      <c r="F615" t="s">
        <v>2781</v>
      </c>
      <c r="G615" t="s">
        <v>2782</v>
      </c>
    </row>
    <row r="616" spans="1:7" x14ac:dyDescent="0.2">
      <c r="A616" t="s">
        <v>55</v>
      </c>
      <c r="B616" t="s">
        <v>56</v>
      </c>
      <c r="C616" t="s">
        <v>2783</v>
      </c>
      <c r="D616" t="s">
        <v>2780</v>
      </c>
      <c r="E616" s="3">
        <f t="shared" si="9"/>
        <v>13.818749999998545</v>
      </c>
      <c r="F616" t="s">
        <v>2784</v>
      </c>
      <c r="G616" t="s">
        <v>2785</v>
      </c>
    </row>
    <row r="617" spans="1:7" x14ac:dyDescent="0.2">
      <c r="A617" t="s">
        <v>55</v>
      </c>
      <c r="B617" t="s">
        <v>56</v>
      </c>
      <c r="C617" t="s">
        <v>2786</v>
      </c>
      <c r="D617" t="s">
        <v>2787</v>
      </c>
      <c r="E617" s="3">
        <f t="shared" si="9"/>
        <v>13.804861111108039</v>
      </c>
      <c r="F617" t="s">
        <v>2788</v>
      </c>
      <c r="G617" t="s">
        <v>2789</v>
      </c>
    </row>
    <row r="618" spans="1:7" x14ac:dyDescent="0.2">
      <c r="A618" t="s">
        <v>55</v>
      </c>
      <c r="B618" t="s">
        <v>56</v>
      </c>
      <c r="C618" t="s">
        <v>2790</v>
      </c>
      <c r="D618" t="s">
        <v>2787</v>
      </c>
      <c r="E618" s="3">
        <f t="shared" si="9"/>
        <v>13.810416666667152</v>
      </c>
      <c r="F618" t="s">
        <v>2791</v>
      </c>
      <c r="G618" t="s">
        <v>2792</v>
      </c>
    </row>
    <row r="619" spans="1:7" x14ac:dyDescent="0.2">
      <c r="A619" t="s">
        <v>55</v>
      </c>
      <c r="B619" t="s">
        <v>56</v>
      </c>
      <c r="C619" t="s">
        <v>2793</v>
      </c>
      <c r="D619" t="s">
        <v>2794</v>
      </c>
      <c r="E619" s="3">
        <f t="shared" si="9"/>
        <v>12.153472222220444</v>
      </c>
      <c r="F619" t="s">
        <v>2795</v>
      </c>
      <c r="G619" t="s">
        <v>2796</v>
      </c>
    </row>
    <row r="620" spans="1:7" x14ac:dyDescent="0.2">
      <c r="A620" t="s">
        <v>2797</v>
      </c>
      <c r="B620" t="s">
        <v>2798</v>
      </c>
      <c r="C620" t="s">
        <v>2615</v>
      </c>
      <c r="D620" t="s">
        <v>2799</v>
      </c>
      <c r="E620" s="3">
        <f t="shared" si="9"/>
        <v>0.82078703703155043</v>
      </c>
      <c r="F620" t="s">
        <v>2177</v>
      </c>
      <c r="G620" t="s">
        <v>2800</v>
      </c>
    </row>
    <row r="621" spans="1:7" x14ac:dyDescent="0.2">
      <c r="A621" t="s">
        <v>2797</v>
      </c>
      <c r="B621" t="s">
        <v>2798</v>
      </c>
      <c r="C621" t="s">
        <v>2615</v>
      </c>
      <c r="D621" t="s">
        <v>2801</v>
      </c>
      <c r="E621" s="3">
        <f t="shared" si="9"/>
        <v>0.820138888884685</v>
      </c>
      <c r="F621" t="s">
        <v>2177</v>
      </c>
      <c r="G621" t="s">
        <v>2802</v>
      </c>
    </row>
    <row r="622" spans="1:7" x14ac:dyDescent="0.2">
      <c r="A622" t="s">
        <v>2528</v>
      </c>
      <c r="B622" t="s">
        <v>2529</v>
      </c>
      <c r="C622" t="s">
        <v>2803</v>
      </c>
      <c r="D622" t="s">
        <v>2770</v>
      </c>
      <c r="E622" s="3">
        <f t="shared" si="9"/>
        <v>6.9187500000043656</v>
      </c>
      <c r="F622" t="s">
        <v>2804</v>
      </c>
      <c r="G622" t="s">
        <v>2805</v>
      </c>
    </row>
    <row r="623" spans="1:7" x14ac:dyDescent="0.2">
      <c r="A623" t="s">
        <v>2806</v>
      </c>
      <c r="B623" t="s">
        <v>2807</v>
      </c>
      <c r="C623" t="s">
        <v>2744</v>
      </c>
      <c r="D623" t="s">
        <v>2808</v>
      </c>
      <c r="E623" s="3">
        <f t="shared" si="9"/>
        <v>0.73611111110949423</v>
      </c>
      <c r="F623" t="s">
        <v>2177</v>
      </c>
      <c r="G623" t="s">
        <v>2809</v>
      </c>
    </row>
    <row r="624" spans="1:7" x14ac:dyDescent="0.2">
      <c r="A624" t="s">
        <v>762</v>
      </c>
      <c r="B624" t="s">
        <v>763</v>
      </c>
      <c r="C624" t="s">
        <v>2615</v>
      </c>
      <c r="D624" t="s">
        <v>2810</v>
      </c>
      <c r="E624" s="3">
        <f t="shared" si="9"/>
        <v>0.73263888888322981</v>
      </c>
      <c r="F624" t="s">
        <v>2177</v>
      </c>
      <c r="G624" t="s">
        <v>2811</v>
      </c>
    </row>
    <row r="625" spans="1:7" x14ac:dyDescent="0.2">
      <c r="A625" t="s">
        <v>2812</v>
      </c>
      <c r="B625" t="s">
        <v>2813</v>
      </c>
      <c r="C625" t="s">
        <v>2814</v>
      </c>
      <c r="D625" t="s">
        <v>2815</v>
      </c>
      <c r="E625" s="3">
        <f t="shared" si="9"/>
        <v>0.72152777777955635</v>
      </c>
      <c r="F625" t="s">
        <v>2090</v>
      </c>
      <c r="G625" t="s">
        <v>2816</v>
      </c>
    </row>
    <row r="626" spans="1:7" x14ac:dyDescent="0.2">
      <c r="A626" t="s">
        <v>1734</v>
      </c>
      <c r="B626" t="s">
        <v>1735</v>
      </c>
      <c r="C626" t="s">
        <v>2630</v>
      </c>
      <c r="D626" t="s">
        <v>2817</v>
      </c>
      <c r="E626" s="3">
        <f t="shared" si="9"/>
        <v>0.72152777777955635</v>
      </c>
      <c r="F626" t="s">
        <v>2177</v>
      </c>
      <c r="G626" t="s">
        <v>2818</v>
      </c>
    </row>
    <row r="627" spans="1:7" x14ac:dyDescent="0.2">
      <c r="A627" t="s">
        <v>2819</v>
      </c>
      <c r="B627" t="s">
        <v>2820</v>
      </c>
      <c r="C627" t="s">
        <v>2821</v>
      </c>
      <c r="D627" t="s">
        <v>2822</v>
      </c>
      <c r="E627" s="3">
        <f t="shared" si="9"/>
        <v>0.59652777777955635</v>
      </c>
      <c r="F627" t="s">
        <v>2823</v>
      </c>
      <c r="G627" t="s">
        <v>2824</v>
      </c>
    </row>
    <row r="628" spans="1:7" x14ac:dyDescent="0.2">
      <c r="A628" t="s">
        <v>1024</v>
      </c>
      <c r="B628" t="s">
        <v>1025</v>
      </c>
      <c r="C628" t="s">
        <v>2763</v>
      </c>
      <c r="D628" t="s">
        <v>2825</v>
      </c>
      <c r="E628" s="3">
        <f t="shared" si="9"/>
        <v>0.70486111110949423</v>
      </c>
      <c r="F628" t="s">
        <v>2177</v>
      </c>
      <c r="G628" t="s">
        <v>2826</v>
      </c>
    </row>
    <row r="629" spans="1:7" x14ac:dyDescent="0.2">
      <c r="A629" t="s">
        <v>2679</v>
      </c>
      <c r="B629" t="s">
        <v>2680</v>
      </c>
      <c r="C629" t="s">
        <v>2405</v>
      </c>
      <c r="D629" t="s">
        <v>2827</v>
      </c>
      <c r="E629" s="3">
        <f t="shared" si="9"/>
        <v>7.4039351857209112E-2</v>
      </c>
      <c r="F629" t="s">
        <v>2090</v>
      </c>
      <c r="G629" t="s">
        <v>2828</v>
      </c>
    </row>
    <row r="630" spans="1:7" x14ac:dyDescent="0.2">
      <c r="A630" t="s">
        <v>2679</v>
      </c>
      <c r="B630" t="s">
        <v>2680</v>
      </c>
      <c r="C630" t="s">
        <v>2405</v>
      </c>
      <c r="D630" t="s">
        <v>2829</v>
      </c>
      <c r="E630" s="3">
        <f t="shared" si="9"/>
        <v>7.3611111110949423E-2</v>
      </c>
      <c r="F630" t="s">
        <v>2090</v>
      </c>
      <c r="G630" t="s">
        <v>2830</v>
      </c>
    </row>
    <row r="631" spans="1:7" x14ac:dyDescent="0.2">
      <c r="A631" t="s">
        <v>361</v>
      </c>
      <c r="B631" t="s">
        <v>362</v>
      </c>
      <c r="C631" t="s">
        <v>2831</v>
      </c>
      <c r="D631" t="s">
        <v>2832</v>
      </c>
      <c r="E631" s="3">
        <f t="shared" si="9"/>
        <v>19.252812500002619</v>
      </c>
      <c r="F631" t="s">
        <v>2833</v>
      </c>
      <c r="G631" t="s">
        <v>2834</v>
      </c>
    </row>
    <row r="632" spans="1:7" x14ac:dyDescent="0.2">
      <c r="A632" t="s">
        <v>2835</v>
      </c>
      <c r="B632" t="s">
        <v>2836</v>
      </c>
      <c r="C632" t="s">
        <v>2630</v>
      </c>
      <c r="D632" t="s">
        <v>2837</v>
      </c>
      <c r="E632" s="3">
        <f t="shared" si="9"/>
        <v>5.8263888888177462E-2</v>
      </c>
      <c r="F632" t="s">
        <v>2177</v>
      </c>
      <c r="G632" t="s">
        <v>2838</v>
      </c>
    </row>
    <row r="633" spans="1:7" x14ac:dyDescent="0.2">
      <c r="A633" t="s">
        <v>2835</v>
      </c>
      <c r="B633" t="s">
        <v>2836</v>
      </c>
      <c r="C633" t="s">
        <v>2088</v>
      </c>
      <c r="D633" t="s">
        <v>2839</v>
      </c>
      <c r="E633" s="3">
        <f t="shared" si="9"/>
        <v>5.3055555559694767E-2</v>
      </c>
      <c r="F633" t="s">
        <v>2090</v>
      </c>
      <c r="G633" t="s">
        <v>2840</v>
      </c>
    </row>
    <row r="634" spans="1:7" x14ac:dyDescent="0.2">
      <c r="A634" t="s">
        <v>2835</v>
      </c>
      <c r="B634" t="s">
        <v>2836</v>
      </c>
      <c r="C634" t="s">
        <v>2088</v>
      </c>
      <c r="D634" t="s">
        <v>2841</v>
      </c>
      <c r="E634" s="3">
        <f t="shared" si="9"/>
        <v>5.2777777775190771E-2</v>
      </c>
      <c r="F634" t="s">
        <v>2090</v>
      </c>
      <c r="G634" t="s">
        <v>2842</v>
      </c>
    </row>
    <row r="635" spans="1:7" x14ac:dyDescent="0.2">
      <c r="A635" t="s">
        <v>2835</v>
      </c>
      <c r="B635" t="s">
        <v>2836</v>
      </c>
      <c r="C635" t="s">
        <v>2630</v>
      </c>
      <c r="D635" t="s">
        <v>2841</v>
      </c>
      <c r="E635" s="3">
        <f t="shared" si="9"/>
        <v>5.7638888887595385E-2</v>
      </c>
      <c r="F635" t="s">
        <v>2177</v>
      </c>
      <c r="G635" t="s">
        <v>2843</v>
      </c>
    </row>
    <row r="636" spans="1:7" x14ac:dyDescent="0.2">
      <c r="A636" t="s">
        <v>361</v>
      </c>
      <c r="B636" t="s">
        <v>362</v>
      </c>
      <c r="C636" t="s">
        <v>2844</v>
      </c>
      <c r="D636" t="s">
        <v>2845</v>
      </c>
      <c r="E636" s="3">
        <f t="shared" si="9"/>
        <v>19.257083333337505</v>
      </c>
      <c r="F636" t="s">
        <v>2833</v>
      </c>
      <c r="G636" t="s">
        <v>366</v>
      </c>
    </row>
    <row r="637" spans="1:7" x14ac:dyDescent="0.2">
      <c r="A637" t="s">
        <v>361</v>
      </c>
      <c r="B637" t="s">
        <v>362</v>
      </c>
      <c r="C637" t="s">
        <v>2846</v>
      </c>
      <c r="D637" t="s">
        <v>2847</v>
      </c>
      <c r="E637" s="3">
        <f t="shared" si="9"/>
        <v>13.07442129629635</v>
      </c>
      <c r="F637" t="s">
        <v>2848</v>
      </c>
      <c r="G637" t="s">
        <v>2849</v>
      </c>
    </row>
    <row r="638" spans="1:7" x14ac:dyDescent="0.2">
      <c r="A638" t="s">
        <v>361</v>
      </c>
      <c r="B638" t="s">
        <v>362</v>
      </c>
      <c r="C638" t="s">
        <v>2850</v>
      </c>
      <c r="D638" t="s">
        <v>2851</v>
      </c>
      <c r="E638" s="3">
        <f t="shared" si="9"/>
        <v>6.2306712962963502</v>
      </c>
      <c r="F638" t="s">
        <v>2852</v>
      </c>
      <c r="G638" t="s">
        <v>366</v>
      </c>
    </row>
    <row r="639" spans="1:7" x14ac:dyDescent="0.2">
      <c r="A639" t="s">
        <v>361</v>
      </c>
      <c r="B639" t="s">
        <v>362</v>
      </c>
      <c r="C639" t="s">
        <v>2853</v>
      </c>
      <c r="D639" t="s">
        <v>2851</v>
      </c>
      <c r="E639" s="3">
        <f t="shared" si="9"/>
        <v>5.2383101851810352</v>
      </c>
      <c r="F639" t="s">
        <v>2854</v>
      </c>
      <c r="G639" t="s">
        <v>366</v>
      </c>
    </row>
    <row r="640" spans="1:7" x14ac:dyDescent="0.2">
      <c r="A640" t="s">
        <v>2855</v>
      </c>
      <c r="B640" t="s">
        <v>2856</v>
      </c>
      <c r="C640" t="s">
        <v>2857</v>
      </c>
      <c r="D640" t="s">
        <v>2858</v>
      </c>
      <c r="E640" s="3">
        <f t="shared" si="9"/>
        <v>10.187881944446417</v>
      </c>
      <c r="F640" t="s">
        <v>2859</v>
      </c>
      <c r="G640" t="s">
        <v>2860</v>
      </c>
    </row>
    <row r="641" spans="1:7" x14ac:dyDescent="0.2">
      <c r="A641" t="s">
        <v>2855</v>
      </c>
      <c r="B641" t="s">
        <v>2856</v>
      </c>
      <c r="C641" t="s">
        <v>2861</v>
      </c>
      <c r="D641" t="s">
        <v>2862</v>
      </c>
      <c r="E641" s="3">
        <f t="shared" si="9"/>
        <v>10.186481481483497</v>
      </c>
      <c r="F641" t="s">
        <v>2863</v>
      </c>
      <c r="G641" t="s">
        <v>2860</v>
      </c>
    </row>
    <row r="642" spans="1:7" x14ac:dyDescent="0.2">
      <c r="A642" t="s">
        <v>2864</v>
      </c>
      <c r="B642" t="s">
        <v>2865</v>
      </c>
      <c r="C642" t="s">
        <v>2866</v>
      </c>
      <c r="D642" t="s">
        <v>2867</v>
      </c>
      <c r="E642" s="3">
        <f t="shared" si="9"/>
        <v>20.195138888884685</v>
      </c>
      <c r="F642" t="s">
        <v>2868</v>
      </c>
      <c r="G642" t="s">
        <v>2869</v>
      </c>
    </row>
    <row r="643" spans="1:7" x14ac:dyDescent="0.2">
      <c r="A643" t="s">
        <v>249</v>
      </c>
      <c r="B643" t="s">
        <v>250</v>
      </c>
      <c r="C643" t="s">
        <v>2870</v>
      </c>
      <c r="D643" t="s">
        <v>2871</v>
      </c>
      <c r="E643" s="3">
        <f t="shared" ref="E643:E706" si="10">D643-C643</f>
        <v>1.0916666666671517</v>
      </c>
      <c r="F643" t="s">
        <v>2872</v>
      </c>
      <c r="G643" t="s">
        <v>2873</v>
      </c>
    </row>
    <row r="644" spans="1:7" x14ac:dyDescent="0.2">
      <c r="A644" t="s">
        <v>2874</v>
      </c>
      <c r="B644" t="s">
        <v>2875</v>
      </c>
      <c r="C644" t="s">
        <v>2876</v>
      </c>
      <c r="D644" t="s">
        <v>2877</v>
      </c>
      <c r="E644" s="3">
        <f t="shared" si="10"/>
        <v>3.0433912037042319</v>
      </c>
      <c r="F644" t="s">
        <v>2878</v>
      </c>
      <c r="G644" t="s">
        <v>2879</v>
      </c>
    </row>
    <row r="645" spans="1:7" x14ac:dyDescent="0.2">
      <c r="A645" t="s">
        <v>2874</v>
      </c>
      <c r="B645" t="s">
        <v>2875</v>
      </c>
      <c r="C645" t="s">
        <v>2876</v>
      </c>
      <c r="D645" t="s">
        <v>2880</v>
      </c>
      <c r="E645" s="3">
        <f t="shared" si="10"/>
        <v>3.0430555555576575</v>
      </c>
      <c r="F645" t="s">
        <v>2878</v>
      </c>
      <c r="G645" t="s">
        <v>2881</v>
      </c>
    </row>
    <row r="646" spans="1:7" x14ac:dyDescent="0.2">
      <c r="A646" t="s">
        <v>816</v>
      </c>
      <c r="B646" t="s">
        <v>817</v>
      </c>
      <c r="C646" t="s">
        <v>2882</v>
      </c>
      <c r="D646" t="s">
        <v>2883</v>
      </c>
      <c r="E646" s="3">
        <f t="shared" si="10"/>
        <v>23.185486111113278</v>
      </c>
      <c r="F646" t="s">
        <v>2884</v>
      </c>
      <c r="G646" t="s">
        <v>2885</v>
      </c>
    </row>
    <row r="647" spans="1:7" x14ac:dyDescent="0.2">
      <c r="A647" t="s">
        <v>2886</v>
      </c>
      <c r="B647" t="s">
        <v>2887</v>
      </c>
      <c r="C647" t="s">
        <v>2888</v>
      </c>
      <c r="D647" t="s">
        <v>2889</v>
      </c>
      <c r="E647" s="3">
        <f t="shared" si="10"/>
        <v>33.152037037034461</v>
      </c>
      <c r="F647" t="s">
        <v>2890</v>
      </c>
      <c r="G647" t="s">
        <v>2891</v>
      </c>
    </row>
    <row r="648" spans="1:7" x14ac:dyDescent="0.2">
      <c r="A648" t="s">
        <v>2892</v>
      </c>
      <c r="B648" t="s">
        <v>2893</v>
      </c>
      <c r="C648" t="s">
        <v>2894</v>
      </c>
      <c r="D648" t="s">
        <v>2895</v>
      </c>
      <c r="E648" s="3">
        <f t="shared" si="10"/>
        <v>43.868055555554747</v>
      </c>
      <c r="F648" t="s">
        <v>2896</v>
      </c>
      <c r="G648" t="s">
        <v>2897</v>
      </c>
    </row>
    <row r="649" spans="1:7" x14ac:dyDescent="0.2">
      <c r="A649" t="s">
        <v>2892</v>
      </c>
      <c r="B649" t="s">
        <v>2893</v>
      </c>
      <c r="C649" t="s">
        <v>2898</v>
      </c>
      <c r="D649" t="s">
        <v>2899</v>
      </c>
      <c r="E649" s="3">
        <f t="shared" si="10"/>
        <v>61.107638888890506</v>
      </c>
      <c r="F649" t="s">
        <v>2900</v>
      </c>
      <c r="G649" t="s">
        <v>2901</v>
      </c>
    </row>
    <row r="650" spans="1:7" x14ac:dyDescent="0.2">
      <c r="A650" t="s">
        <v>983</v>
      </c>
      <c r="B650" t="s">
        <v>984</v>
      </c>
      <c r="C650" t="s">
        <v>2902</v>
      </c>
      <c r="D650" t="s">
        <v>2903</v>
      </c>
      <c r="E650" s="3">
        <f t="shared" si="10"/>
        <v>12.727083333331393</v>
      </c>
      <c r="F650" t="s">
        <v>2904</v>
      </c>
      <c r="G650" t="s">
        <v>2905</v>
      </c>
    </row>
    <row r="651" spans="1:7" x14ac:dyDescent="0.2">
      <c r="A651" t="s">
        <v>2906</v>
      </c>
      <c r="B651" t="s">
        <v>2907</v>
      </c>
      <c r="C651" t="s">
        <v>2908</v>
      </c>
      <c r="D651" t="s">
        <v>2909</v>
      </c>
      <c r="E651" s="3">
        <f t="shared" si="10"/>
        <v>35.970833333340124</v>
      </c>
      <c r="F651" t="s">
        <v>2910</v>
      </c>
      <c r="G651" t="s">
        <v>2911</v>
      </c>
    </row>
    <row r="652" spans="1:7" x14ac:dyDescent="0.2">
      <c r="A652" t="s">
        <v>2912</v>
      </c>
      <c r="B652" t="s">
        <v>2913</v>
      </c>
      <c r="C652" t="s">
        <v>2914</v>
      </c>
      <c r="D652" t="s">
        <v>2915</v>
      </c>
      <c r="E652" s="3">
        <f t="shared" si="10"/>
        <v>26.283298611117061</v>
      </c>
      <c r="F652" t="s">
        <v>2916</v>
      </c>
      <c r="G652" t="s">
        <v>2917</v>
      </c>
    </row>
    <row r="653" spans="1:7" x14ac:dyDescent="0.2">
      <c r="A653" t="s">
        <v>2918</v>
      </c>
      <c r="B653" t="s">
        <v>2919</v>
      </c>
      <c r="C653" t="s">
        <v>2920</v>
      </c>
      <c r="D653" t="s">
        <v>2921</v>
      </c>
      <c r="E653" s="3">
        <f t="shared" si="10"/>
        <v>11.860231481477967</v>
      </c>
      <c r="F653" t="s">
        <v>2922</v>
      </c>
      <c r="G653" t="s">
        <v>2923</v>
      </c>
    </row>
    <row r="654" spans="1:7" x14ac:dyDescent="0.2">
      <c r="A654" t="s">
        <v>2918</v>
      </c>
      <c r="B654" t="s">
        <v>2919</v>
      </c>
      <c r="C654" t="s">
        <v>2924</v>
      </c>
      <c r="D654" t="s">
        <v>2925</v>
      </c>
      <c r="E654" s="3">
        <f t="shared" si="10"/>
        <v>11.859722222223354</v>
      </c>
      <c r="F654" t="s">
        <v>2922</v>
      </c>
      <c r="G654" t="s">
        <v>2926</v>
      </c>
    </row>
    <row r="655" spans="1:7" x14ac:dyDescent="0.2">
      <c r="A655" t="s">
        <v>2927</v>
      </c>
      <c r="B655" t="s">
        <v>2928</v>
      </c>
      <c r="C655" t="s">
        <v>2929</v>
      </c>
      <c r="D655" t="s">
        <v>2930</v>
      </c>
      <c r="E655" s="3">
        <f t="shared" si="10"/>
        <v>106.04780092592409</v>
      </c>
      <c r="F655" t="s">
        <v>2931</v>
      </c>
      <c r="G655" t="s">
        <v>2932</v>
      </c>
    </row>
    <row r="656" spans="1:7" x14ac:dyDescent="0.2">
      <c r="A656" t="s">
        <v>2927</v>
      </c>
      <c r="B656" t="s">
        <v>2928</v>
      </c>
      <c r="C656" t="s">
        <v>2933</v>
      </c>
      <c r="D656" t="s">
        <v>2934</v>
      </c>
      <c r="E656" s="3">
        <f t="shared" si="10"/>
        <v>106.04791666667006</v>
      </c>
      <c r="F656" t="s">
        <v>2931</v>
      </c>
      <c r="G656" t="s">
        <v>2935</v>
      </c>
    </row>
    <row r="657" spans="1:7" x14ac:dyDescent="0.2">
      <c r="A657" t="s">
        <v>2936</v>
      </c>
      <c r="B657" t="s">
        <v>2937</v>
      </c>
      <c r="C657" t="s">
        <v>2938</v>
      </c>
      <c r="D657" t="s">
        <v>2939</v>
      </c>
      <c r="E657" s="3">
        <f t="shared" si="10"/>
        <v>0.34187499999825377</v>
      </c>
      <c r="F657" t="s">
        <v>2940</v>
      </c>
      <c r="G657" t="s">
        <v>2941</v>
      </c>
    </row>
    <row r="658" spans="1:7" x14ac:dyDescent="0.2">
      <c r="A658" t="s">
        <v>55</v>
      </c>
      <c r="B658" t="s">
        <v>56</v>
      </c>
      <c r="C658" t="s">
        <v>2942</v>
      </c>
      <c r="D658" t="s">
        <v>2943</v>
      </c>
      <c r="E658" s="3">
        <f t="shared" si="10"/>
        <v>13.53996527777781</v>
      </c>
      <c r="F658" t="s">
        <v>2944</v>
      </c>
      <c r="G658" t="s">
        <v>2945</v>
      </c>
    </row>
    <row r="659" spans="1:7" x14ac:dyDescent="0.2">
      <c r="A659" t="s">
        <v>55</v>
      </c>
      <c r="B659" t="s">
        <v>56</v>
      </c>
      <c r="C659" t="s">
        <v>2946</v>
      </c>
      <c r="D659" t="s">
        <v>2947</v>
      </c>
      <c r="E659" s="3">
        <f t="shared" si="10"/>
        <v>13.540277777778101</v>
      </c>
      <c r="F659" t="s">
        <v>2944</v>
      </c>
      <c r="G659" t="s">
        <v>2948</v>
      </c>
    </row>
    <row r="660" spans="1:7" x14ac:dyDescent="0.2">
      <c r="A660" t="s">
        <v>2949</v>
      </c>
      <c r="B660" t="s">
        <v>2950</v>
      </c>
      <c r="C660" t="s">
        <v>2951</v>
      </c>
      <c r="D660" t="s">
        <v>2952</v>
      </c>
      <c r="E660" s="3">
        <f t="shared" si="10"/>
        <v>0.11180555555620231</v>
      </c>
      <c r="F660" t="s">
        <v>2953</v>
      </c>
      <c r="G660" t="s">
        <v>2954</v>
      </c>
    </row>
    <row r="661" spans="1:7" x14ac:dyDescent="0.2">
      <c r="A661" t="s">
        <v>2955</v>
      </c>
      <c r="B661" t="s">
        <v>2956</v>
      </c>
      <c r="C661" t="s">
        <v>2957</v>
      </c>
      <c r="D661" t="s">
        <v>2958</v>
      </c>
      <c r="E661" s="3">
        <f t="shared" si="10"/>
        <v>5.7305555555576575</v>
      </c>
      <c r="F661" t="s">
        <v>2959</v>
      </c>
      <c r="G661" t="s">
        <v>2960</v>
      </c>
    </row>
    <row r="662" spans="1:7" x14ac:dyDescent="0.2">
      <c r="A662" t="s">
        <v>1370</v>
      </c>
      <c r="B662" t="s">
        <v>1371</v>
      </c>
      <c r="C662" t="s">
        <v>2961</v>
      </c>
      <c r="D662" t="s">
        <v>2962</v>
      </c>
      <c r="E662" s="3">
        <f t="shared" si="10"/>
        <v>5.822916667239042E-2</v>
      </c>
      <c r="F662" t="s">
        <v>2963</v>
      </c>
      <c r="G662" t="s">
        <v>2964</v>
      </c>
    </row>
    <row r="663" spans="1:7" x14ac:dyDescent="0.2">
      <c r="A663" t="s">
        <v>1370</v>
      </c>
      <c r="B663" t="s">
        <v>1371</v>
      </c>
      <c r="C663" t="s">
        <v>2965</v>
      </c>
      <c r="D663" t="s">
        <v>2966</v>
      </c>
      <c r="E663" s="3">
        <f t="shared" si="10"/>
        <v>5.8333333334303461E-2</v>
      </c>
      <c r="F663" t="s">
        <v>2963</v>
      </c>
      <c r="G663" t="s">
        <v>2967</v>
      </c>
    </row>
    <row r="664" spans="1:7" x14ac:dyDescent="0.2">
      <c r="A664" t="s">
        <v>2968</v>
      </c>
      <c r="B664" t="s">
        <v>2969</v>
      </c>
      <c r="C664" t="s">
        <v>2970</v>
      </c>
      <c r="D664" t="s">
        <v>2971</v>
      </c>
      <c r="E664" s="3">
        <f t="shared" si="10"/>
        <v>53.791932870371966</v>
      </c>
      <c r="F664" t="s">
        <v>2972</v>
      </c>
      <c r="G664" t="s">
        <v>2973</v>
      </c>
    </row>
    <row r="665" spans="1:7" x14ac:dyDescent="0.2">
      <c r="A665" t="s">
        <v>2855</v>
      </c>
      <c r="B665" t="s">
        <v>2856</v>
      </c>
      <c r="C665" t="s">
        <v>2651</v>
      </c>
      <c r="D665" t="s">
        <v>2974</v>
      </c>
      <c r="E665" s="3">
        <f t="shared" si="10"/>
        <v>4.2633564814750571</v>
      </c>
      <c r="F665" t="s">
        <v>2975</v>
      </c>
      <c r="G665" t="s">
        <v>2976</v>
      </c>
    </row>
    <row r="666" spans="1:7" x14ac:dyDescent="0.2">
      <c r="A666" t="s">
        <v>1540</v>
      </c>
      <c r="B666" t="s">
        <v>1541</v>
      </c>
      <c r="C666" t="s">
        <v>2977</v>
      </c>
      <c r="D666" t="s">
        <v>2978</v>
      </c>
      <c r="E666" s="3">
        <f t="shared" si="10"/>
        <v>2.2312500000043656</v>
      </c>
      <c r="F666" t="s">
        <v>2979</v>
      </c>
      <c r="G666" t="s">
        <v>2980</v>
      </c>
    </row>
    <row r="667" spans="1:7" x14ac:dyDescent="0.2">
      <c r="A667" t="s">
        <v>90</v>
      </c>
      <c r="B667" t="s">
        <v>91</v>
      </c>
      <c r="C667" t="s">
        <v>2981</v>
      </c>
      <c r="D667" t="s">
        <v>2982</v>
      </c>
      <c r="E667" s="3">
        <f t="shared" si="10"/>
        <v>3.6472337962986785</v>
      </c>
      <c r="F667" t="s">
        <v>2983</v>
      </c>
      <c r="G667" t="s">
        <v>2984</v>
      </c>
    </row>
    <row r="668" spans="1:7" x14ac:dyDescent="0.2">
      <c r="A668" t="s">
        <v>1182</v>
      </c>
      <c r="B668" t="s">
        <v>1183</v>
      </c>
      <c r="C668" t="s">
        <v>2985</v>
      </c>
      <c r="D668" t="s">
        <v>2986</v>
      </c>
      <c r="E668" s="3">
        <f t="shared" si="10"/>
        <v>0.83738425925548654</v>
      </c>
      <c r="F668" t="s">
        <v>2987</v>
      </c>
      <c r="G668" t="s">
        <v>2988</v>
      </c>
    </row>
    <row r="669" spans="1:7" x14ac:dyDescent="0.2">
      <c r="A669" t="s">
        <v>1182</v>
      </c>
      <c r="B669" t="s">
        <v>1183</v>
      </c>
      <c r="C669" t="s">
        <v>2989</v>
      </c>
      <c r="D669" t="s">
        <v>2990</v>
      </c>
      <c r="E669" s="3">
        <f t="shared" si="10"/>
        <v>0.83750000000145519</v>
      </c>
      <c r="F669" t="s">
        <v>2987</v>
      </c>
      <c r="G669" t="s">
        <v>2991</v>
      </c>
    </row>
    <row r="670" spans="1:7" x14ac:dyDescent="0.2">
      <c r="A670" t="s">
        <v>2144</v>
      </c>
      <c r="B670" t="s">
        <v>2145</v>
      </c>
      <c r="C670" t="s">
        <v>2992</v>
      </c>
      <c r="D670" t="s">
        <v>2993</v>
      </c>
      <c r="E670" s="3">
        <f t="shared" si="10"/>
        <v>20.026006944441178</v>
      </c>
      <c r="F670" t="s">
        <v>2994</v>
      </c>
      <c r="G670" t="s">
        <v>2995</v>
      </c>
    </row>
    <row r="671" spans="1:7" x14ac:dyDescent="0.2">
      <c r="A671" t="s">
        <v>2144</v>
      </c>
      <c r="B671" t="s">
        <v>2145</v>
      </c>
      <c r="C671" t="s">
        <v>2996</v>
      </c>
      <c r="D671" t="s">
        <v>2997</v>
      </c>
      <c r="E671" s="3">
        <f t="shared" si="10"/>
        <v>20.026388888887595</v>
      </c>
      <c r="F671" t="s">
        <v>2994</v>
      </c>
      <c r="G671" t="s">
        <v>2149</v>
      </c>
    </row>
    <row r="672" spans="1:7" x14ac:dyDescent="0.2">
      <c r="A672" t="s">
        <v>1776</v>
      </c>
      <c r="B672" t="s">
        <v>1777</v>
      </c>
      <c r="C672" t="s">
        <v>2998</v>
      </c>
      <c r="D672" t="s">
        <v>2999</v>
      </c>
      <c r="E672" s="3">
        <f t="shared" si="10"/>
        <v>6.1875</v>
      </c>
      <c r="F672" t="s">
        <v>3000</v>
      </c>
      <c r="G672" t="s">
        <v>3001</v>
      </c>
    </row>
    <row r="673" spans="1:7" x14ac:dyDescent="0.2">
      <c r="A673" t="s">
        <v>3002</v>
      </c>
      <c r="B673" t="s">
        <v>3003</v>
      </c>
      <c r="C673" t="s">
        <v>3004</v>
      </c>
      <c r="D673" t="s">
        <v>3005</v>
      </c>
      <c r="E673" s="3">
        <f t="shared" si="10"/>
        <v>5.1477893518531346</v>
      </c>
      <c r="F673" t="s">
        <v>3006</v>
      </c>
      <c r="G673" t="s">
        <v>3007</v>
      </c>
    </row>
    <row r="674" spans="1:7" x14ac:dyDescent="0.2">
      <c r="A674" t="s">
        <v>3008</v>
      </c>
      <c r="B674" t="s">
        <v>3009</v>
      </c>
      <c r="C674" t="s">
        <v>3010</v>
      </c>
      <c r="D674" t="s">
        <v>3011</v>
      </c>
      <c r="E674" s="3">
        <f t="shared" si="10"/>
        <v>12.274560185185692</v>
      </c>
      <c r="F674" t="s">
        <v>3012</v>
      </c>
      <c r="G674" t="s">
        <v>3013</v>
      </c>
    </row>
    <row r="675" spans="1:7" x14ac:dyDescent="0.2">
      <c r="A675" t="s">
        <v>3014</v>
      </c>
      <c r="B675" t="s">
        <v>3015</v>
      </c>
      <c r="C675" t="s">
        <v>3016</v>
      </c>
      <c r="D675" t="s">
        <v>3017</v>
      </c>
      <c r="E675" s="3">
        <f t="shared" si="10"/>
        <v>26.579861111109494</v>
      </c>
      <c r="F675" t="s">
        <v>3018</v>
      </c>
      <c r="G675" t="s">
        <v>3019</v>
      </c>
    </row>
    <row r="676" spans="1:7" x14ac:dyDescent="0.2">
      <c r="A676" t="s">
        <v>3020</v>
      </c>
      <c r="B676" t="s">
        <v>3021</v>
      </c>
      <c r="C676" t="s">
        <v>3022</v>
      </c>
      <c r="D676" t="s">
        <v>3023</v>
      </c>
      <c r="E676" s="3">
        <f t="shared" si="10"/>
        <v>17.677152777781885</v>
      </c>
      <c r="F676" t="s">
        <v>3024</v>
      </c>
      <c r="G676" t="s">
        <v>3025</v>
      </c>
    </row>
    <row r="677" spans="1:7" x14ac:dyDescent="0.2">
      <c r="A677" t="s">
        <v>478</v>
      </c>
      <c r="B677" t="s">
        <v>479</v>
      </c>
      <c r="C677" t="s">
        <v>3026</v>
      </c>
      <c r="D677" t="s">
        <v>3027</v>
      </c>
      <c r="E677" s="3">
        <f t="shared" si="10"/>
        <v>0.33093749999534339</v>
      </c>
      <c r="F677" t="s">
        <v>3028</v>
      </c>
      <c r="G677" t="s">
        <v>3029</v>
      </c>
    </row>
    <row r="678" spans="1:7" x14ac:dyDescent="0.2">
      <c r="A678" t="s">
        <v>478</v>
      </c>
      <c r="B678" t="s">
        <v>479</v>
      </c>
      <c r="C678" t="s">
        <v>3030</v>
      </c>
      <c r="D678" t="s">
        <v>3031</v>
      </c>
      <c r="E678" s="3">
        <f t="shared" si="10"/>
        <v>0.33055555555620231</v>
      </c>
      <c r="F678" t="s">
        <v>3028</v>
      </c>
      <c r="G678" t="s">
        <v>3032</v>
      </c>
    </row>
    <row r="679" spans="1:7" x14ac:dyDescent="0.2">
      <c r="A679" t="s">
        <v>1352</v>
      </c>
      <c r="B679" t="s">
        <v>1353</v>
      </c>
      <c r="C679" t="s">
        <v>3033</v>
      </c>
      <c r="D679" t="s">
        <v>3034</v>
      </c>
      <c r="E679" s="3">
        <f t="shared" si="10"/>
        <v>5.252476851848769</v>
      </c>
      <c r="F679" t="s">
        <v>3035</v>
      </c>
      <c r="G679" t="s">
        <v>3036</v>
      </c>
    </row>
    <row r="680" spans="1:7" x14ac:dyDescent="0.2">
      <c r="A680" t="s">
        <v>1352</v>
      </c>
      <c r="B680" t="s">
        <v>1353</v>
      </c>
      <c r="C680" t="s">
        <v>3037</v>
      </c>
      <c r="D680" t="s">
        <v>3038</v>
      </c>
      <c r="E680" s="3">
        <f t="shared" si="10"/>
        <v>5.2520833333328483</v>
      </c>
      <c r="F680" t="s">
        <v>3035</v>
      </c>
      <c r="G680" t="s">
        <v>3039</v>
      </c>
    </row>
    <row r="681" spans="1:7" x14ac:dyDescent="0.2">
      <c r="A681" t="s">
        <v>1352</v>
      </c>
      <c r="B681" t="s">
        <v>1353</v>
      </c>
      <c r="C681" t="s">
        <v>3040</v>
      </c>
      <c r="D681" t="s">
        <v>3041</v>
      </c>
      <c r="E681" s="3">
        <f t="shared" si="10"/>
        <v>15.025115740740148</v>
      </c>
      <c r="F681" t="s">
        <v>3042</v>
      </c>
      <c r="G681" t="s">
        <v>3043</v>
      </c>
    </row>
    <row r="682" spans="1:7" x14ac:dyDescent="0.2">
      <c r="A682" t="s">
        <v>1352</v>
      </c>
      <c r="B682" t="s">
        <v>1353</v>
      </c>
      <c r="C682" t="s">
        <v>3044</v>
      </c>
      <c r="D682" t="s">
        <v>3045</v>
      </c>
      <c r="E682" s="3">
        <f t="shared" si="10"/>
        <v>15.025694444440887</v>
      </c>
      <c r="F682" t="s">
        <v>3042</v>
      </c>
      <c r="G682" t="s">
        <v>3046</v>
      </c>
    </row>
    <row r="683" spans="1:7" x14ac:dyDescent="0.2">
      <c r="A683" t="s">
        <v>3014</v>
      </c>
      <c r="B683" t="s">
        <v>3015</v>
      </c>
      <c r="C683" t="s">
        <v>3047</v>
      </c>
      <c r="D683" t="s">
        <v>3048</v>
      </c>
      <c r="E683" s="3">
        <f t="shared" si="10"/>
        <v>0.43541666666715173</v>
      </c>
      <c r="F683" t="s">
        <v>3049</v>
      </c>
      <c r="G683" t="s">
        <v>3050</v>
      </c>
    </row>
    <row r="684" spans="1:7" x14ac:dyDescent="0.2">
      <c r="A684" t="s">
        <v>3014</v>
      </c>
      <c r="B684" t="s">
        <v>3015</v>
      </c>
      <c r="C684" t="s">
        <v>3051</v>
      </c>
      <c r="D684" t="s">
        <v>3052</v>
      </c>
      <c r="E684" s="3">
        <f t="shared" si="10"/>
        <v>2.1709259259296232</v>
      </c>
      <c r="F684" t="s">
        <v>3053</v>
      </c>
      <c r="G684" t="s">
        <v>3054</v>
      </c>
    </row>
    <row r="685" spans="1:7" x14ac:dyDescent="0.2">
      <c r="A685" t="s">
        <v>3014</v>
      </c>
      <c r="B685" t="s">
        <v>3015</v>
      </c>
      <c r="C685" t="s">
        <v>3055</v>
      </c>
      <c r="D685" t="s">
        <v>3056</v>
      </c>
      <c r="E685" s="3">
        <f t="shared" si="10"/>
        <v>2.1708333333299379</v>
      </c>
      <c r="F685" t="s">
        <v>3053</v>
      </c>
      <c r="G685" t="s">
        <v>3050</v>
      </c>
    </row>
    <row r="686" spans="1:7" x14ac:dyDescent="0.2">
      <c r="A686" t="s">
        <v>3014</v>
      </c>
      <c r="B686" t="s">
        <v>3015</v>
      </c>
      <c r="C686" t="s">
        <v>3057</v>
      </c>
      <c r="D686" t="s">
        <v>3058</v>
      </c>
      <c r="E686" s="3">
        <f t="shared" si="10"/>
        <v>6.867569444446417</v>
      </c>
      <c r="F686" t="s">
        <v>3059</v>
      </c>
      <c r="G686" t="s">
        <v>3054</v>
      </c>
    </row>
    <row r="687" spans="1:7" x14ac:dyDescent="0.2">
      <c r="A687" t="s">
        <v>3014</v>
      </c>
      <c r="B687" t="s">
        <v>3015</v>
      </c>
      <c r="C687" t="s">
        <v>3060</v>
      </c>
      <c r="D687" t="s">
        <v>3061</v>
      </c>
      <c r="E687" s="3">
        <f t="shared" si="10"/>
        <v>6.867361111115315</v>
      </c>
      <c r="F687" t="s">
        <v>3059</v>
      </c>
      <c r="G687" t="s">
        <v>3050</v>
      </c>
    </row>
    <row r="688" spans="1:7" x14ac:dyDescent="0.2">
      <c r="A688" t="s">
        <v>2936</v>
      </c>
      <c r="B688" t="s">
        <v>2937</v>
      </c>
      <c r="C688" t="s">
        <v>3062</v>
      </c>
      <c r="D688" t="s">
        <v>3063</v>
      </c>
      <c r="E688" s="3">
        <f t="shared" si="10"/>
        <v>0.23508101851621177</v>
      </c>
      <c r="F688" t="s">
        <v>3064</v>
      </c>
      <c r="G688" t="s">
        <v>3065</v>
      </c>
    </row>
    <row r="689" spans="1:7" x14ac:dyDescent="0.2">
      <c r="A689" t="s">
        <v>2936</v>
      </c>
      <c r="B689" t="s">
        <v>2937</v>
      </c>
      <c r="C689" t="s">
        <v>3066</v>
      </c>
      <c r="D689" t="s">
        <v>3067</v>
      </c>
      <c r="E689" s="3">
        <f t="shared" si="10"/>
        <v>0.20555555555620231</v>
      </c>
      <c r="F689" t="s">
        <v>3064</v>
      </c>
      <c r="G689" t="s">
        <v>3068</v>
      </c>
    </row>
    <row r="690" spans="1:7" x14ac:dyDescent="0.2">
      <c r="A690" t="s">
        <v>49</v>
      </c>
      <c r="B690" t="s">
        <v>50</v>
      </c>
      <c r="C690" t="s">
        <v>3069</v>
      </c>
      <c r="D690" t="s">
        <v>3070</v>
      </c>
      <c r="E690" s="3">
        <f t="shared" si="10"/>
        <v>8.7500000001455192E-2</v>
      </c>
      <c r="F690" t="s">
        <v>3071</v>
      </c>
      <c r="G690" t="s">
        <v>3072</v>
      </c>
    </row>
    <row r="691" spans="1:7" x14ac:dyDescent="0.2">
      <c r="A691" t="s">
        <v>3073</v>
      </c>
      <c r="B691" t="s">
        <v>3074</v>
      </c>
      <c r="C691" t="s">
        <v>3075</v>
      </c>
      <c r="D691" t="s">
        <v>3076</v>
      </c>
      <c r="E691" s="3">
        <f t="shared" si="10"/>
        <v>5.9013888888875954</v>
      </c>
      <c r="F691" t="s">
        <v>3077</v>
      </c>
      <c r="G691" t="s">
        <v>3078</v>
      </c>
    </row>
    <row r="692" spans="1:7" x14ac:dyDescent="0.2">
      <c r="A692" t="s">
        <v>3079</v>
      </c>
      <c r="B692" t="s">
        <v>3080</v>
      </c>
      <c r="C692" t="s">
        <v>3081</v>
      </c>
      <c r="D692" t="s">
        <v>3082</v>
      </c>
      <c r="E692" s="3">
        <f t="shared" si="10"/>
        <v>4.0350694444423425</v>
      </c>
      <c r="F692" t="s">
        <v>3083</v>
      </c>
      <c r="G692" t="s">
        <v>3084</v>
      </c>
    </row>
    <row r="693" spans="1:7" x14ac:dyDescent="0.2">
      <c r="A693" t="s">
        <v>3079</v>
      </c>
      <c r="B693" t="s">
        <v>3080</v>
      </c>
      <c r="C693" t="s">
        <v>3085</v>
      </c>
      <c r="D693" t="s">
        <v>3086</v>
      </c>
      <c r="E693" s="3">
        <f t="shared" si="10"/>
        <v>4.0354166666656965</v>
      </c>
      <c r="F693" t="s">
        <v>3083</v>
      </c>
      <c r="G693" t="s">
        <v>3087</v>
      </c>
    </row>
    <row r="694" spans="1:7" x14ac:dyDescent="0.2">
      <c r="A694" t="s">
        <v>3088</v>
      </c>
      <c r="B694" t="s">
        <v>3089</v>
      </c>
      <c r="C694" t="s">
        <v>3090</v>
      </c>
      <c r="D694" t="s">
        <v>3091</v>
      </c>
      <c r="E694" s="3">
        <f t="shared" si="10"/>
        <v>6.0370370367309079E-2</v>
      </c>
      <c r="F694" t="s">
        <v>3092</v>
      </c>
      <c r="G694" t="s">
        <v>3093</v>
      </c>
    </row>
    <row r="695" spans="1:7" x14ac:dyDescent="0.2">
      <c r="A695" t="s">
        <v>3088</v>
      </c>
      <c r="B695" t="s">
        <v>3089</v>
      </c>
      <c r="C695" t="s">
        <v>3094</v>
      </c>
      <c r="D695" t="s">
        <v>3095</v>
      </c>
      <c r="E695" s="3">
        <f t="shared" si="10"/>
        <v>6.0416666667151731E-2</v>
      </c>
      <c r="F695" t="s">
        <v>3092</v>
      </c>
      <c r="G695" t="s">
        <v>3096</v>
      </c>
    </row>
    <row r="696" spans="1:7" x14ac:dyDescent="0.2">
      <c r="A696" t="s">
        <v>1933</v>
      </c>
      <c r="B696" t="s">
        <v>1934</v>
      </c>
      <c r="C696" t="s">
        <v>3097</v>
      </c>
      <c r="D696" t="s">
        <v>3098</v>
      </c>
      <c r="E696" s="3">
        <f t="shared" si="10"/>
        <v>1.1562499996216502E-2</v>
      </c>
      <c r="F696" t="s">
        <v>3099</v>
      </c>
      <c r="G696" t="s">
        <v>3100</v>
      </c>
    </row>
    <row r="697" spans="1:7" x14ac:dyDescent="0.2">
      <c r="A697" t="s">
        <v>3101</v>
      </c>
      <c r="B697" t="s">
        <v>3102</v>
      </c>
      <c r="C697" t="s">
        <v>3103</v>
      </c>
      <c r="D697" t="s">
        <v>3104</v>
      </c>
      <c r="E697" s="3">
        <f t="shared" si="10"/>
        <v>8.7041666666700621</v>
      </c>
      <c r="F697" t="s">
        <v>3105</v>
      </c>
      <c r="G697" t="s">
        <v>3106</v>
      </c>
    </row>
    <row r="698" spans="1:7" x14ac:dyDescent="0.2">
      <c r="A698" t="s">
        <v>1194</v>
      </c>
      <c r="B698" t="s">
        <v>1195</v>
      </c>
      <c r="C698" t="s">
        <v>3107</v>
      </c>
      <c r="D698" t="s">
        <v>3108</v>
      </c>
      <c r="E698" s="3">
        <f t="shared" si="10"/>
        <v>138.93402777777374</v>
      </c>
      <c r="F698" t="s">
        <v>3109</v>
      </c>
      <c r="G698" t="s">
        <v>3110</v>
      </c>
    </row>
    <row r="699" spans="1:7" x14ac:dyDescent="0.2">
      <c r="A699" t="s">
        <v>3111</v>
      </c>
      <c r="B699" t="s">
        <v>3112</v>
      </c>
      <c r="C699" t="s">
        <v>3113</v>
      </c>
      <c r="D699" t="s">
        <v>3114</v>
      </c>
      <c r="E699" s="3">
        <f t="shared" si="10"/>
        <v>0.91180555555183673</v>
      </c>
      <c r="F699" t="s">
        <v>3115</v>
      </c>
      <c r="G699" t="s">
        <v>3116</v>
      </c>
    </row>
    <row r="700" spans="1:7" x14ac:dyDescent="0.2">
      <c r="A700" t="s">
        <v>3117</v>
      </c>
      <c r="B700" t="s">
        <v>3118</v>
      </c>
      <c r="C700" t="s">
        <v>3119</v>
      </c>
      <c r="D700" t="s">
        <v>3120</v>
      </c>
      <c r="E700" s="3">
        <f t="shared" si="10"/>
        <v>19.345833333332848</v>
      </c>
      <c r="F700" t="s">
        <v>3121</v>
      </c>
      <c r="G700" t="s">
        <v>3122</v>
      </c>
    </row>
    <row r="701" spans="1:7" x14ac:dyDescent="0.2">
      <c r="A701" t="s">
        <v>1776</v>
      </c>
      <c r="B701" t="s">
        <v>1777</v>
      </c>
      <c r="C701" t="s">
        <v>3123</v>
      </c>
      <c r="D701" t="s">
        <v>3124</v>
      </c>
      <c r="E701" s="3">
        <f t="shared" si="10"/>
        <v>0.88333333333139308</v>
      </c>
      <c r="F701" t="s">
        <v>3125</v>
      </c>
      <c r="G701" t="s">
        <v>3126</v>
      </c>
    </row>
    <row r="702" spans="1:7" x14ac:dyDescent="0.2">
      <c r="A702" t="s">
        <v>1776</v>
      </c>
      <c r="B702" t="s">
        <v>1777</v>
      </c>
      <c r="C702" t="s">
        <v>3127</v>
      </c>
      <c r="D702" t="s">
        <v>3128</v>
      </c>
      <c r="E702" s="3">
        <f t="shared" si="10"/>
        <v>3.1395833333299379</v>
      </c>
      <c r="F702" t="s">
        <v>3129</v>
      </c>
      <c r="G702" t="s">
        <v>3130</v>
      </c>
    </row>
    <row r="703" spans="1:7" x14ac:dyDescent="0.2">
      <c r="A703" t="s">
        <v>3131</v>
      </c>
      <c r="B703" t="s">
        <v>3132</v>
      </c>
      <c r="C703" t="s">
        <v>3133</v>
      </c>
      <c r="D703" t="s">
        <v>3134</v>
      </c>
      <c r="E703" s="3">
        <f t="shared" si="10"/>
        <v>44.319363425922347</v>
      </c>
      <c r="F703" t="s">
        <v>3135</v>
      </c>
      <c r="G703" t="s">
        <v>3136</v>
      </c>
    </row>
    <row r="704" spans="1:7" x14ac:dyDescent="0.2">
      <c r="A704" t="s">
        <v>3137</v>
      </c>
      <c r="B704" t="s">
        <v>3138</v>
      </c>
      <c r="C704" t="s">
        <v>3139</v>
      </c>
      <c r="D704" t="s">
        <v>3140</v>
      </c>
      <c r="E704" s="3">
        <f t="shared" si="10"/>
        <v>14.29228009259532</v>
      </c>
      <c r="F704" t="s">
        <v>3141</v>
      </c>
      <c r="G704" t="s">
        <v>3142</v>
      </c>
    </row>
    <row r="705" spans="1:7" x14ac:dyDescent="0.2">
      <c r="A705" t="s">
        <v>2031</v>
      </c>
      <c r="B705" t="s">
        <v>2032</v>
      </c>
      <c r="C705" t="s">
        <v>3143</v>
      </c>
      <c r="D705" t="s">
        <v>3144</v>
      </c>
      <c r="E705" s="3">
        <f t="shared" si="10"/>
        <v>1.9875000000029104</v>
      </c>
      <c r="F705" t="s">
        <v>3145</v>
      </c>
      <c r="G705" t="s">
        <v>3146</v>
      </c>
    </row>
    <row r="706" spans="1:7" x14ac:dyDescent="0.2">
      <c r="A706" t="s">
        <v>3147</v>
      </c>
      <c r="B706" t="s">
        <v>3148</v>
      </c>
      <c r="C706" t="s">
        <v>3149</v>
      </c>
      <c r="D706" t="s">
        <v>3150</v>
      </c>
      <c r="E706" s="3">
        <f t="shared" si="10"/>
        <v>153.91311342592962</v>
      </c>
      <c r="F706" t="s">
        <v>3151</v>
      </c>
      <c r="G706" t="s">
        <v>3152</v>
      </c>
    </row>
    <row r="707" spans="1:7" x14ac:dyDescent="0.2">
      <c r="A707" t="s">
        <v>3153</v>
      </c>
      <c r="B707" t="s">
        <v>3154</v>
      </c>
      <c r="C707" t="s">
        <v>3155</v>
      </c>
      <c r="D707" t="s">
        <v>3156</v>
      </c>
      <c r="E707" s="3">
        <f t="shared" ref="E707:E770" si="11">D707-C707</f>
        <v>0.9881944444423425</v>
      </c>
      <c r="F707" t="s">
        <v>3157</v>
      </c>
      <c r="G707" t="s">
        <v>3158</v>
      </c>
    </row>
    <row r="708" spans="1:7" x14ac:dyDescent="0.2">
      <c r="A708" t="s">
        <v>3159</v>
      </c>
      <c r="B708" t="s">
        <v>3160</v>
      </c>
      <c r="C708" t="s">
        <v>3161</v>
      </c>
      <c r="D708" t="s">
        <v>3162</v>
      </c>
      <c r="E708" s="3">
        <f t="shared" si="11"/>
        <v>9.1666666667151731E-2</v>
      </c>
      <c r="F708" t="s">
        <v>3163</v>
      </c>
      <c r="G708" t="s">
        <v>3164</v>
      </c>
    </row>
    <row r="709" spans="1:7" x14ac:dyDescent="0.2">
      <c r="A709" t="s">
        <v>3165</v>
      </c>
      <c r="B709" t="s">
        <v>3166</v>
      </c>
      <c r="C709" t="s">
        <v>3167</v>
      </c>
      <c r="D709" t="s">
        <v>3168</v>
      </c>
      <c r="E709" s="3">
        <f t="shared" si="11"/>
        <v>10.189583333332848</v>
      </c>
      <c r="F709" t="s">
        <v>3169</v>
      </c>
      <c r="G709" t="s">
        <v>3170</v>
      </c>
    </row>
    <row r="710" spans="1:7" x14ac:dyDescent="0.2">
      <c r="A710" t="s">
        <v>361</v>
      </c>
      <c r="B710" t="s">
        <v>362</v>
      </c>
      <c r="C710" t="s">
        <v>3171</v>
      </c>
      <c r="D710" t="s">
        <v>3172</v>
      </c>
      <c r="E710" s="3">
        <f t="shared" si="11"/>
        <v>37.042430555557075</v>
      </c>
      <c r="F710" t="s">
        <v>3173</v>
      </c>
      <c r="G710" t="s">
        <v>3174</v>
      </c>
    </row>
    <row r="711" spans="1:7" x14ac:dyDescent="0.2">
      <c r="A711" t="s">
        <v>1776</v>
      </c>
      <c r="B711" t="s">
        <v>1777</v>
      </c>
      <c r="C711" t="s">
        <v>3175</v>
      </c>
      <c r="D711" t="s">
        <v>3176</v>
      </c>
      <c r="E711" s="3">
        <f t="shared" si="11"/>
        <v>0.94513888889196096</v>
      </c>
      <c r="F711" t="s">
        <v>3177</v>
      </c>
      <c r="G711" t="s">
        <v>3178</v>
      </c>
    </row>
    <row r="712" spans="1:7" x14ac:dyDescent="0.2">
      <c r="A712" t="s">
        <v>983</v>
      </c>
      <c r="B712" t="s">
        <v>984</v>
      </c>
      <c r="C712" t="s">
        <v>3179</v>
      </c>
      <c r="D712" t="s">
        <v>3180</v>
      </c>
      <c r="E712" s="3">
        <f t="shared" si="11"/>
        <v>0.14652777777519077</v>
      </c>
      <c r="F712" t="s">
        <v>3181</v>
      </c>
      <c r="G712" t="s">
        <v>3182</v>
      </c>
    </row>
    <row r="713" spans="1:7" x14ac:dyDescent="0.2">
      <c r="A713" t="s">
        <v>652</v>
      </c>
      <c r="B713" t="s">
        <v>653</v>
      </c>
      <c r="C713" t="s">
        <v>3183</v>
      </c>
      <c r="D713" t="s">
        <v>3184</v>
      </c>
      <c r="E713" s="3">
        <f t="shared" si="11"/>
        <v>16.190127314817801</v>
      </c>
      <c r="F713" t="s">
        <v>3185</v>
      </c>
      <c r="G713" t="s">
        <v>3186</v>
      </c>
    </row>
    <row r="714" spans="1:7" x14ac:dyDescent="0.2">
      <c r="A714" t="s">
        <v>3187</v>
      </c>
      <c r="B714" t="s">
        <v>3188</v>
      </c>
      <c r="C714" t="s">
        <v>3189</v>
      </c>
      <c r="D714" t="s">
        <v>3190</v>
      </c>
      <c r="E714" s="3">
        <f t="shared" si="11"/>
        <v>1525.2321990740747</v>
      </c>
      <c r="F714" t="s">
        <v>3191</v>
      </c>
      <c r="G714" t="s">
        <v>3192</v>
      </c>
    </row>
    <row r="715" spans="1:7" x14ac:dyDescent="0.2">
      <c r="A715" t="s">
        <v>3193</v>
      </c>
      <c r="B715" t="s">
        <v>3194</v>
      </c>
      <c r="C715" t="s">
        <v>3195</v>
      </c>
      <c r="D715" t="s">
        <v>3196</v>
      </c>
      <c r="E715" s="3">
        <f t="shared" si="11"/>
        <v>11.223379629635019</v>
      </c>
      <c r="F715" t="s">
        <v>3197</v>
      </c>
      <c r="G715" t="s">
        <v>3198</v>
      </c>
    </row>
    <row r="716" spans="1:7" x14ac:dyDescent="0.2">
      <c r="A716" t="s">
        <v>3193</v>
      </c>
      <c r="B716" t="s">
        <v>3194</v>
      </c>
      <c r="C716" t="s">
        <v>3199</v>
      </c>
      <c r="D716" t="s">
        <v>3200</v>
      </c>
      <c r="E716" s="3">
        <f t="shared" si="11"/>
        <v>11.223611111112405</v>
      </c>
      <c r="F716" t="s">
        <v>3197</v>
      </c>
      <c r="G716" t="s">
        <v>3201</v>
      </c>
    </row>
    <row r="717" spans="1:7" x14ac:dyDescent="0.2">
      <c r="A717" t="s">
        <v>3202</v>
      </c>
      <c r="B717" t="s">
        <v>3203</v>
      </c>
      <c r="C717" t="s">
        <v>3204</v>
      </c>
      <c r="D717" t="s">
        <v>3205</v>
      </c>
      <c r="E717" s="3">
        <f t="shared" si="11"/>
        <v>7.2840277777795563</v>
      </c>
      <c r="F717" t="s">
        <v>3206</v>
      </c>
      <c r="G717" t="s">
        <v>3207</v>
      </c>
    </row>
    <row r="718" spans="1:7" x14ac:dyDescent="0.2">
      <c r="A718" t="s">
        <v>1872</v>
      </c>
      <c r="B718" t="s">
        <v>1873</v>
      </c>
      <c r="C718" t="s">
        <v>3208</v>
      </c>
      <c r="D718" t="s">
        <v>3209</v>
      </c>
      <c r="E718" s="3">
        <f t="shared" si="11"/>
        <v>27.057604166671808</v>
      </c>
      <c r="F718" t="s">
        <v>3210</v>
      </c>
      <c r="G718" t="s">
        <v>3211</v>
      </c>
    </row>
    <row r="719" spans="1:7" x14ac:dyDescent="0.2">
      <c r="A719" t="s">
        <v>3212</v>
      </c>
      <c r="B719" t="s">
        <v>3213</v>
      </c>
      <c r="C719" t="s">
        <v>3214</v>
      </c>
      <c r="D719" t="s">
        <v>3215</v>
      </c>
      <c r="E719" s="3">
        <f t="shared" si="11"/>
        <v>4.013043981482042</v>
      </c>
      <c r="F719" t="s">
        <v>3216</v>
      </c>
      <c r="G719" t="s">
        <v>3217</v>
      </c>
    </row>
    <row r="720" spans="1:7" x14ac:dyDescent="0.2">
      <c r="A720" t="s">
        <v>3218</v>
      </c>
      <c r="B720" t="s">
        <v>3219</v>
      </c>
      <c r="C720" t="s">
        <v>3220</v>
      </c>
      <c r="D720" t="s">
        <v>3221</v>
      </c>
      <c r="E720" s="3">
        <f t="shared" si="11"/>
        <v>13.946400462962629</v>
      </c>
      <c r="F720" t="s">
        <v>3222</v>
      </c>
      <c r="G720" t="s">
        <v>3223</v>
      </c>
    </row>
    <row r="721" spans="1:7" x14ac:dyDescent="0.2">
      <c r="A721" t="s">
        <v>3218</v>
      </c>
      <c r="B721" t="s">
        <v>3219</v>
      </c>
      <c r="C721" t="s">
        <v>3220</v>
      </c>
      <c r="D721" t="s">
        <v>2882</v>
      </c>
      <c r="E721" s="3">
        <f t="shared" si="11"/>
        <v>13.930555555554747</v>
      </c>
      <c r="F721" t="s">
        <v>3224</v>
      </c>
      <c r="G721" t="s">
        <v>3223</v>
      </c>
    </row>
    <row r="722" spans="1:7" x14ac:dyDescent="0.2">
      <c r="A722" t="s">
        <v>3225</v>
      </c>
      <c r="B722" t="s">
        <v>3226</v>
      </c>
      <c r="C722" t="s">
        <v>3227</v>
      </c>
      <c r="D722" t="s">
        <v>3228</v>
      </c>
      <c r="E722" s="3">
        <f t="shared" si="11"/>
        <v>2.0437499999970896</v>
      </c>
      <c r="F722" t="s">
        <v>3229</v>
      </c>
      <c r="G722" t="s">
        <v>3230</v>
      </c>
    </row>
    <row r="723" spans="1:7" x14ac:dyDescent="0.2">
      <c r="A723" t="s">
        <v>3231</v>
      </c>
      <c r="B723" t="s">
        <v>3232</v>
      </c>
      <c r="C723" t="s">
        <v>3233</v>
      </c>
      <c r="D723" t="s">
        <v>3234</v>
      </c>
      <c r="E723" s="3">
        <f t="shared" si="11"/>
        <v>0.50694444444525288</v>
      </c>
      <c r="F723" t="s">
        <v>3235</v>
      </c>
      <c r="G723" t="s">
        <v>3236</v>
      </c>
    </row>
    <row r="724" spans="1:7" x14ac:dyDescent="0.2">
      <c r="A724" t="s">
        <v>373</v>
      </c>
      <c r="B724" t="s">
        <v>374</v>
      </c>
      <c r="C724" t="s">
        <v>3237</v>
      </c>
      <c r="D724" t="s">
        <v>3238</v>
      </c>
      <c r="E724" s="3">
        <f t="shared" si="11"/>
        <v>11.338888888887595</v>
      </c>
      <c r="F724" t="s">
        <v>3239</v>
      </c>
      <c r="G724" t="s">
        <v>3240</v>
      </c>
    </row>
    <row r="725" spans="1:7" x14ac:dyDescent="0.2">
      <c r="A725" t="s">
        <v>3241</v>
      </c>
      <c r="B725" t="s">
        <v>3242</v>
      </c>
      <c r="C725" t="s">
        <v>3243</v>
      </c>
      <c r="D725" t="s">
        <v>3244</v>
      </c>
      <c r="E725" s="3">
        <f t="shared" si="11"/>
        <v>134.66521990740875</v>
      </c>
      <c r="F725" t="s">
        <v>3245</v>
      </c>
      <c r="G725" t="s">
        <v>3246</v>
      </c>
    </row>
    <row r="726" spans="1:7" x14ac:dyDescent="0.2">
      <c r="A726" t="s">
        <v>3247</v>
      </c>
      <c r="B726" t="s">
        <v>3248</v>
      </c>
      <c r="C726" t="s">
        <v>3249</v>
      </c>
      <c r="D726" t="s">
        <v>3250</v>
      </c>
      <c r="E726" s="3">
        <f t="shared" si="11"/>
        <v>7.0298611111065838</v>
      </c>
      <c r="F726" t="s">
        <v>3251</v>
      </c>
      <c r="G726" t="s">
        <v>3252</v>
      </c>
    </row>
    <row r="727" spans="1:7" x14ac:dyDescent="0.2">
      <c r="A727" t="s">
        <v>3253</v>
      </c>
      <c r="B727" t="s">
        <v>3254</v>
      </c>
      <c r="C727" t="s">
        <v>3255</v>
      </c>
      <c r="D727" t="s">
        <v>3256</v>
      </c>
      <c r="E727" s="3">
        <f t="shared" si="11"/>
        <v>1090.9196759259285</v>
      </c>
      <c r="F727" t="s">
        <v>3257</v>
      </c>
      <c r="G727" t="s">
        <v>3258</v>
      </c>
    </row>
    <row r="728" spans="1:7" x14ac:dyDescent="0.2">
      <c r="A728" t="s">
        <v>3253</v>
      </c>
      <c r="B728" t="s">
        <v>3254</v>
      </c>
      <c r="C728" t="s">
        <v>3259</v>
      </c>
      <c r="D728" t="s">
        <v>3260</v>
      </c>
      <c r="E728" s="3">
        <f t="shared" si="11"/>
        <v>1090.9201388888905</v>
      </c>
      <c r="F728" t="s">
        <v>3261</v>
      </c>
      <c r="G728" t="s">
        <v>3262</v>
      </c>
    </row>
    <row r="729" spans="1:7" x14ac:dyDescent="0.2">
      <c r="A729" t="s">
        <v>3263</v>
      </c>
      <c r="B729" t="s">
        <v>3264</v>
      </c>
      <c r="C729" t="s">
        <v>3265</v>
      </c>
      <c r="D729" t="s">
        <v>3266</v>
      </c>
      <c r="E729" s="3">
        <f t="shared" si="11"/>
        <v>149.9645833333343</v>
      </c>
      <c r="F729" t="s">
        <v>3267</v>
      </c>
      <c r="G729" t="s">
        <v>3268</v>
      </c>
    </row>
    <row r="730" spans="1:7" x14ac:dyDescent="0.2">
      <c r="A730" t="s">
        <v>1513</v>
      </c>
      <c r="B730" t="s">
        <v>1514</v>
      </c>
      <c r="C730" t="s">
        <v>3269</v>
      </c>
      <c r="D730" t="s">
        <v>3270</v>
      </c>
      <c r="E730" s="3">
        <f t="shared" si="11"/>
        <v>3.7631944444437977</v>
      </c>
      <c r="F730" t="s">
        <v>3271</v>
      </c>
      <c r="G730" t="s">
        <v>3272</v>
      </c>
    </row>
    <row r="731" spans="1:7" x14ac:dyDescent="0.2">
      <c r="A731" t="s">
        <v>1513</v>
      </c>
      <c r="B731" t="s">
        <v>1514</v>
      </c>
      <c r="C731" t="s">
        <v>3273</v>
      </c>
      <c r="D731" t="s">
        <v>3274</v>
      </c>
      <c r="E731" s="3">
        <f t="shared" si="11"/>
        <v>3.7631944444437977</v>
      </c>
      <c r="F731" t="s">
        <v>3271</v>
      </c>
      <c r="G731" t="s">
        <v>3275</v>
      </c>
    </row>
    <row r="732" spans="1:7" x14ac:dyDescent="0.2">
      <c r="A732" t="s">
        <v>3276</v>
      </c>
      <c r="B732" t="s">
        <v>3277</v>
      </c>
      <c r="C732" t="s">
        <v>3278</v>
      </c>
      <c r="D732" t="s">
        <v>3279</v>
      </c>
      <c r="E732" s="3">
        <f t="shared" si="11"/>
        <v>1.1187499999941792</v>
      </c>
      <c r="F732" t="s">
        <v>3280</v>
      </c>
      <c r="G732" t="s">
        <v>3281</v>
      </c>
    </row>
    <row r="733" spans="1:7" x14ac:dyDescent="0.2">
      <c r="A733" t="s">
        <v>3282</v>
      </c>
      <c r="B733" t="s">
        <v>3283</v>
      </c>
      <c r="C733" t="s">
        <v>3284</v>
      </c>
      <c r="D733" t="s">
        <v>3285</v>
      </c>
      <c r="E733" s="3">
        <f t="shared" si="11"/>
        <v>7.2372685179288965E-2</v>
      </c>
      <c r="F733" t="s">
        <v>3286</v>
      </c>
      <c r="G733" t="s">
        <v>3287</v>
      </c>
    </row>
    <row r="734" spans="1:7" x14ac:dyDescent="0.2">
      <c r="A734" t="s">
        <v>3288</v>
      </c>
      <c r="B734" t="s">
        <v>3289</v>
      </c>
      <c r="C734" t="s">
        <v>3290</v>
      </c>
      <c r="D734" t="s">
        <v>3291</v>
      </c>
      <c r="E734" s="3">
        <f t="shared" si="11"/>
        <v>1862.438043981485</v>
      </c>
      <c r="F734" t="s">
        <v>3292</v>
      </c>
      <c r="G734" t="s">
        <v>3293</v>
      </c>
    </row>
    <row r="735" spans="1:7" x14ac:dyDescent="0.2">
      <c r="A735" t="s">
        <v>3014</v>
      </c>
      <c r="B735" t="s">
        <v>3015</v>
      </c>
      <c r="C735" t="s">
        <v>3294</v>
      </c>
      <c r="D735" t="s">
        <v>3295</v>
      </c>
      <c r="E735" s="3">
        <f t="shared" si="11"/>
        <v>3.0395833333313931</v>
      </c>
      <c r="F735" t="s">
        <v>3296</v>
      </c>
      <c r="G735" t="s">
        <v>3297</v>
      </c>
    </row>
    <row r="736" spans="1:7" x14ac:dyDescent="0.2">
      <c r="A736" t="s">
        <v>3298</v>
      </c>
      <c r="B736" t="s">
        <v>3299</v>
      </c>
      <c r="C736" t="s">
        <v>3300</v>
      </c>
      <c r="D736" t="s">
        <v>3301</v>
      </c>
      <c r="E736" s="3">
        <f t="shared" si="11"/>
        <v>2.9436574074061355</v>
      </c>
      <c r="F736" t="s">
        <v>3302</v>
      </c>
      <c r="G736" t="s">
        <v>3303</v>
      </c>
    </row>
    <row r="737" spans="1:7" x14ac:dyDescent="0.2">
      <c r="A737" t="s">
        <v>3304</v>
      </c>
      <c r="B737" t="s">
        <v>3305</v>
      </c>
      <c r="C737" t="s">
        <v>3306</v>
      </c>
      <c r="D737" t="s">
        <v>3307</v>
      </c>
      <c r="E737" s="3">
        <f t="shared" si="11"/>
        <v>13.129861111112405</v>
      </c>
      <c r="F737" t="s">
        <v>3308</v>
      </c>
      <c r="G737" t="s">
        <v>3309</v>
      </c>
    </row>
    <row r="738" spans="1:7" x14ac:dyDescent="0.2">
      <c r="A738" t="s">
        <v>3304</v>
      </c>
      <c r="B738" t="s">
        <v>3305</v>
      </c>
      <c r="C738" t="s">
        <v>3306</v>
      </c>
      <c r="D738" t="s">
        <v>3310</v>
      </c>
      <c r="E738" s="3">
        <f t="shared" si="11"/>
        <v>13.12222222222772</v>
      </c>
      <c r="F738" t="s">
        <v>3308</v>
      </c>
      <c r="G738" t="s">
        <v>3311</v>
      </c>
    </row>
    <row r="739" spans="1:7" x14ac:dyDescent="0.2">
      <c r="A739" t="s">
        <v>3298</v>
      </c>
      <c r="B739" t="s">
        <v>3299</v>
      </c>
      <c r="C739" t="s">
        <v>3312</v>
      </c>
      <c r="D739" t="s">
        <v>3313</v>
      </c>
      <c r="E739" s="3">
        <f t="shared" si="11"/>
        <v>2.812708333331102</v>
      </c>
      <c r="F739" t="s">
        <v>3314</v>
      </c>
      <c r="G739" t="s">
        <v>3315</v>
      </c>
    </row>
    <row r="740" spans="1:7" x14ac:dyDescent="0.2">
      <c r="A740" t="s">
        <v>801</v>
      </c>
      <c r="B740" t="s">
        <v>802</v>
      </c>
      <c r="C740" t="s">
        <v>3316</v>
      </c>
      <c r="D740" t="s">
        <v>3317</v>
      </c>
      <c r="E740" s="3">
        <f t="shared" si="11"/>
        <v>6.851249999999709</v>
      </c>
      <c r="F740" t="s">
        <v>3318</v>
      </c>
      <c r="G740" t="s">
        <v>3319</v>
      </c>
    </row>
    <row r="741" spans="1:7" x14ac:dyDescent="0.2">
      <c r="A741" t="s">
        <v>3320</v>
      </c>
      <c r="B741" t="s">
        <v>3321</v>
      </c>
      <c r="C741" t="s">
        <v>3322</v>
      </c>
      <c r="D741" t="s">
        <v>3323</v>
      </c>
      <c r="E741" s="3">
        <f t="shared" si="11"/>
        <v>1.054861111108039</v>
      </c>
      <c r="F741" t="s">
        <v>3324</v>
      </c>
      <c r="G741" t="s">
        <v>3325</v>
      </c>
    </row>
    <row r="742" spans="1:7" x14ac:dyDescent="0.2">
      <c r="A742" t="s">
        <v>624</v>
      </c>
      <c r="B742" t="s">
        <v>625</v>
      </c>
      <c r="C742" t="s">
        <v>3326</v>
      </c>
      <c r="D742" t="s">
        <v>3327</v>
      </c>
      <c r="E742" s="3">
        <f t="shared" si="11"/>
        <v>7.8305555555489263</v>
      </c>
      <c r="F742" t="s">
        <v>3328</v>
      </c>
      <c r="G742" t="s">
        <v>3329</v>
      </c>
    </row>
    <row r="743" spans="1:7" x14ac:dyDescent="0.2">
      <c r="A743" t="s">
        <v>624</v>
      </c>
      <c r="B743" t="s">
        <v>625</v>
      </c>
      <c r="C743" t="s">
        <v>3330</v>
      </c>
      <c r="D743" t="s">
        <v>3331</v>
      </c>
      <c r="E743" s="3">
        <f t="shared" si="11"/>
        <v>7.8291666666700621</v>
      </c>
      <c r="F743" t="s">
        <v>3332</v>
      </c>
      <c r="G743" t="s">
        <v>3333</v>
      </c>
    </row>
    <row r="744" spans="1:7" x14ac:dyDescent="0.2">
      <c r="A744" t="s">
        <v>3334</v>
      </c>
      <c r="B744" t="s">
        <v>3335</v>
      </c>
      <c r="C744" t="s">
        <v>3336</v>
      </c>
      <c r="D744" t="s">
        <v>3337</v>
      </c>
      <c r="E744" s="3">
        <f t="shared" si="11"/>
        <v>22.639467592591245</v>
      </c>
      <c r="F744" t="s">
        <v>3338</v>
      </c>
      <c r="G744" t="s">
        <v>3339</v>
      </c>
    </row>
    <row r="745" spans="1:7" x14ac:dyDescent="0.2">
      <c r="A745" t="s">
        <v>3334</v>
      </c>
      <c r="B745" t="s">
        <v>3335</v>
      </c>
      <c r="C745" t="s">
        <v>3340</v>
      </c>
      <c r="D745" t="s">
        <v>3341</v>
      </c>
      <c r="E745" s="3">
        <f t="shared" si="11"/>
        <v>22.639583333329938</v>
      </c>
      <c r="F745" t="s">
        <v>3338</v>
      </c>
      <c r="G745" t="s">
        <v>3342</v>
      </c>
    </row>
    <row r="746" spans="1:7" x14ac:dyDescent="0.2">
      <c r="A746" t="s">
        <v>3343</v>
      </c>
      <c r="B746" t="s">
        <v>3344</v>
      </c>
      <c r="C746" t="s">
        <v>3345</v>
      </c>
      <c r="D746" t="s">
        <v>3346</v>
      </c>
      <c r="E746" s="3">
        <f t="shared" si="11"/>
        <v>3.6805555555620231</v>
      </c>
      <c r="F746" t="s">
        <v>3347</v>
      </c>
      <c r="G746" t="s">
        <v>3348</v>
      </c>
    </row>
    <row r="747" spans="1:7" x14ac:dyDescent="0.2">
      <c r="A747" t="s">
        <v>3343</v>
      </c>
      <c r="B747" t="s">
        <v>3344</v>
      </c>
      <c r="C747" t="s">
        <v>3349</v>
      </c>
      <c r="D747" t="s">
        <v>3350</v>
      </c>
      <c r="E747" s="3">
        <f t="shared" si="11"/>
        <v>3.7006944444437977</v>
      </c>
      <c r="F747" t="s">
        <v>3351</v>
      </c>
      <c r="G747" t="s">
        <v>3352</v>
      </c>
    </row>
    <row r="748" spans="1:7" x14ac:dyDescent="0.2">
      <c r="A748" t="s">
        <v>3353</v>
      </c>
      <c r="B748" t="s">
        <v>3354</v>
      </c>
      <c r="C748" t="s">
        <v>3355</v>
      </c>
      <c r="D748" t="s">
        <v>3356</v>
      </c>
      <c r="E748" s="3">
        <f t="shared" si="11"/>
        <v>0.59722222222626442</v>
      </c>
      <c r="F748" t="s">
        <v>3357</v>
      </c>
      <c r="G748" t="s">
        <v>3358</v>
      </c>
    </row>
    <row r="749" spans="1:7" x14ac:dyDescent="0.2">
      <c r="A749" t="s">
        <v>3359</v>
      </c>
      <c r="B749" t="s">
        <v>3360</v>
      </c>
      <c r="C749" t="s">
        <v>3361</v>
      </c>
      <c r="D749" t="s">
        <v>3362</v>
      </c>
      <c r="E749" s="3">
        <f t="shared" si="11"/>
        <v>2.2402777777751908</v>
      </c>
      <c r="F749" t="s">
        <v>3363</v>
      </c>
      <c r="G749" t="s">
        <v>3364</v>
      </c>
    </row>
    <row r="750" spans="1:7" x14ac:dyDescent="0.2">
      <c r="A750" t="s">
        <v>3365</v>
      </c>
      <c r="B750" t="s">
        <v>3366</v>
      </c>
      <c r="C750" t="s">
        <v>3367</v>
      </c>
      <c r="D750" t="s">
        <v>3368</v>
      </c>
      <c r="E750" s="3">
        <f t="shared" si="11"/>
        <v>21.070138888891961</v>
      </c>
      <c r="F750" t="s">
        <v>3369</v>
      </c>
      <c r="G750" t="s">
        <v>3370</v>
      </c>
    </row>
    <row r="751" spans="1:7" x14ac:dyDescent="0.2">
      <c r="A751" t="s">
        <v>3365</v>
      </c>
      <c r="B751" t="s">
        <v>3366</v>
      </c>
      <c r="C751" t="s">
        <v>3371</v>
      </c>
      <c r="D751" t="s">
        <v>3368</v>
      </c>
      <c r="E751" s="3">
        <f t="shared" si="11"/>
        <v>21.030555555560568</v>
      </c>
      <c r="F751" t="s">
        <v>3338</v>
      </c>
      <c r="G751" t="s">
        <v>3370</v>
      </c>
    </row>
    <row r="752" spans="1:7" x14ac:dyDescent="0.2">
      <c r="A752" t="s">
        <v>3372</v>
      </c>
      <c r="B752" t="s">
        <v>3373</v>
      </c>
      <c r="C752" t="s">
        <v>3374</v>
      </c>
      <c r="D752" t="s">
        <v>3375</v>
      </c>
      <c r="E752" s="3">
        <f t="shared" si="11"/>
        <v>4.0247106481474475</v>
      </c>
      <c r="F752" t="s">
        <v>3376</v>
      </c>
      <c r="G752" t="s">
        <v>3377</v>
      </c>
    </row>
    <row r="753" spans="1:7" x14ac:dyDescent="0.2">
      <c r="A753" t="s">
        <v>2013</v>
      </c>
      <c r="B753" t="s">
        <v>2014</v>
      </c>
      <c r="C753" t="s">
        <v>3378</v>
      </c>
      <c r="D753" t="s">
        <v>3379</v>
      </c>
      <c r="E753" s="3">
        <f t="shared" si="11"/>
        <v>80.841666666667152</v>
      </c>
      <c r="F753" t="s">
        <v>3380</v>
      </c>
      <c r="G753" t="s">
        <v>3381</v>
      </c>
    </row>
    <row r="754" spans="1:7" x14ac:dyDescent="0.2">
      <c r="A754" t="s">
        <v>3382</v>
      </c>
      <c r="B754" t="s">
        <v>3383</v>
      </c>
      <c r="C754" t="s">
        <v>3384</v>
      </c>
      <c r="D754" t="s">
        <v>3385</v>
      </c>
      <c r="E754" s="3">
        <f t="shared" si="11"/>
        <v>19.06111111111386</v>
      </c>
      <c r="F754" t="s">
        <v>3369</v>
      </c>
      <c r="G754" t="s">
        <v>3386</v>
      </c>
    </row>
    <row r="755" spans="1:7" x14ac:dyDescent="0.2">
      <c r="A755" t="s">
        <v>3387</v>
      </c>
      <c r="B755" t="s">
        <v>3388</v>
      </c>
      <c r="C755" t="s">
        <v>3389</v>
      </c>
      <c r="D755" t="s">
        <v>3390</v>
      </c>
      <c r="E755" s="3">
        <f t="shared" si="11"/>
        <v>4.0361111111124046</v>
      </c>
      <c r="F755" t="s">
        <v>3391</v>
      </c>
      <c r="G755" t="s">
        <v>3392</v>
      </c>
    </row>
    <row r="756" spans="1:7" x14ac:dyDescent="0.2">
      <c r="A756" t="s">
        <v>3393</v>
      </c>
      <c r="B756" t="s">
        <v>3394</v>
      </c>
      <c r="C756" t="s">
        <v>3395</v>
      </c>
      <c r="D756" t="s">
        <v>3396</v>
      </c>
      <c r="E756" s="3">
        <f t="shared" si="11"/>
        <v>15.00138888888614</v>
      </c>
      <c r="F756" t="s">
        <v>3397</v>
      </c>
      <c r="G756" t="s">
        <v>3398</v>
      </c>
    </row>
    <row r="757" spans="1:7" x14ac:dyDescent="0.2">
      <c r="A757" t="s">
        <v>3399</v>
      </c>
      <c r="B757" t="s">
        <v>3400</v>
      </c>
      <c r="C757" t="s">
        <v>3401</v>
      </c>
      <c r="D757" t="s">
        <v>3402</v>
      </c>
      <c r="E757" s="3">
        <f t="shared" si="11"/>
        <v>3.1972222222248092</v>
      </c>
      <c r="F757" t="s">
        <v>3403</v>
      </c>
      <c r="G757" t="s">
        <v>3404</v>
      </c>
    </row>
    <row r="758" spans="1:7" x14ac:dyDescent="0.2">
      <c r="A758" t="s">
        <v>3405</v>
      </c>
      <c r="B758" t="s">
        <v>3406</v>
      </c>
      <c r="C758" t="s">
        <v>3407</v>
      </c>
      <c r="D758" t="s">
        <v>3408</v>
      </c>
      <c r="E758" s="3">
        <f t="shared" si="11"/>
        <v>4.8006944444423425</v>
      </c>
      <c r="F758" t="s">
        <v>3409</v>
      </c>
      <c r="G758" t="s">
        <v>3410</v>
      </c>
    </row>
    <row r="759" spans="1:7" x14ac:dyDescent="0.2">
      <c r="A759" t="s">
        <v>2536</v>
      </c>
      <c r="B759" t="s">
        <v>2537</v>
      </c>
      <c r="C759" t="s">
        <v>3411</v>
      </c>
      <c r="D759" t="s">
        <v>3412</v>
      </c>
      <c r="E759" s="3">
        <f t="shared" si="11"/>
        <v>18.733333333337214</v>
      </c>
      <c r="F759" t="s">
        <v>3413</v>
      </c>
      <c r="G759" t="s">
        <v>3414</v>
      </c>
    </row>
    <row r="760" spans="1:7" x14ac:dyDescent="0.2">
      <c r="A760" t="s">
        <v>2536</v>
      </c>
      <c r="B760" t="s">
        <v>2537</v>
      </c>
      <c r="C760" t="s">
        <v>3415</v>
      </c>
      <c r="D760" t="s">
        <v>3416</v>
      </c>
      <c r="E760" s="3">
        <f t="shared" si="11"/>
        <v>18.736805555556202</v>
      </c>
      <c r="F760" t="s">
        <v>3369</v>
      </c>
      <c r="G760" t="s">
        <v>3417</v>
      </c>
    </row>
    <row r="761" spans="1:7" x14ac:dyDescent="0.2">
      <c r="A761" t="s">
        <v>3418</v>
      </c>
      <c r="B761" t="s">
        <v>3419</v>
      </c>
      <c r="C761" t="s">
        <v>3420</v>
      </c>
      <c r="D761" t="s">
        <v>3421</v>
      </c>
      <c r="E761" s="3">
        <f t="shared" si="11"/>
        <v>19.174305555556202</v>
      </c>
      <c r="F761" t="s">
        <v>3422</v>
      </c>
      <c r="G761" t="s">
        <v>3423</v>
      </c>
    </row>
    <row r="762" spans="1:7" x14ac:dyDescent="0.2">
      <c r="A762" t="s">
        <v>3418</v>
      </c>
      <c r="B762" t="s">
        <v>3419</v>
      </c>
      <c r="C762" t="s">
        <v>3424</v>
      </c>
      <c r="D762" t="s">
        <v>3425</v>
      </c>
      <c r="E762" s="3">
        <f t="shared" si="11"/>
        <v>17.081944444442343</v>
      </c>
      <c r="F762" t="s">
        <v>3426</v>
      </c>
      <c r="G762" t="s">
        <v>3427</v>
      </c>
    </row>
    <row r="763" spans="1:7" x14ac:dyDescent="0.2">
      <c r="A763" t="s">
        <v>3428</v>
      </c>
      <c r="B763" t="s">
        <v>3429</v>
      </c>
      <c r="C763" t="s">
        <v>3430</v>
      </c>
      <c r="D763" t="s">
        <v>3431</v>
      </c>
      <c r="E763" s="3">
        <f t="shared" si="11"/>
        <v>4.1590277777795563</v>
      </c>
      <c r="F763" t="s">
        <v>3432</v>
      </c>
      <c r="G763" t="s">
        <v>3433</v>
      </c>
    </row>
    <row r="764" spans="1:7" x14ac:dyDescent="0.2">
      <c r="A764" t="s">
        <v>3428</v>
      </c>
      <c r="B764" t="s">
        <v>3429</v>
      </c>
      <c r="C764" t="s">
        <v>3434</v>
      </c>
      <c r="D764" t="s">
        <v>3435</v>
      </c>
      <c r="E764" s="3">
        <f t="shared" si="11"/>
        <v>5.2895833333313931</v>
      </c>
      <c r="F764" t="s">
        <v>3436</v>
      </c>
      <c r="G764" t="s">
        <v>3437</v>
      </c>
    </row>
    <row r="765" spans="1:7" x14ac:dyDescent="0.2">
      <c r="A765" t="s">
        <v>3438</v>
      </c>
      <c r="B765" t="s">
        <v>3439</v>
      </c>
      <c r="C765" t="s">
        <v>3440</v>
      </c>
      <c r="D765" t="s">
        <v>3441</v>
      </c>
      <c r="E765" s="3">
        <f t="shared" si="11"/>
        <v>0.10208333333139308</v>
      </c>
      <c r="F765" t="s">
        <v>3442</v>
      </c>
      <c r="G765" t="s">
        <v>3443</v>
      </c>
    </row>
    <row r="766" spans="1:7" x14ac:dyDescent="0.2">
      <c r="A766" t="s">
        <v>3444</v>
      </c>
      <c r="B766" t="s">
        <v>3445</v>
      </c>
      <c r="C766" t="s">
        <v>3446</v>
      </c>
      <c r="D766" t="s">
        <v>3447</v>
      </c>
      <c r="E766" s="3">
        <f t="shared" si="11"/>
        <v>2.047222222223354</v>
      </c>
      <c r="F766" t="s">
        <v>3448</v>
      </c>
      <c r="G766" t="s">
        <v>3449</v>
      </c>
    </row>
    <row r="767" spans="1:7" x14ac:dyDescent="0.2">
      <c r="A767" t="s">
        <v>3450</v>
      </c>
      <c r="B767" t="s">
        <v>3451</v>
      </c>
      <c r="C767" t="s">
        <v>3452</v>
      </c>
      <c r="D767" t="s">
        <v>3453</v>
      </c>
      <c r="E767" s="3">
        <f t="shared" si="11"/>
        <v>0.69583333333139308</v>
      </c>
      <c r="F767" t="s">
        <v>3454</v>
      </c>
      <c r="G767" t="s">
        <v>3455</v>
      </c>
    </row>
    <row r="768" spans="1:7" x14ac:dyDescent="0.2">
      <c r="A768" t="s">
        <v>3456</v>
      </c>
      <c r="B768" t="s">
        <v>3457</v>
      </c>
      <c r="C768" t="s">
        <v>3458</v>
      </c>
      <c r="D768" t="s">
        <v>3459</v>
      </c>
      <c r="E768" s="3">
        <f t="shared" si="11"/>
        <v>0.20306712963065365</v>
      </c>
      <c r="F768" t="s">
        <v>3460</v>
      </c>
      <c r="G768" t="s">
        <v>3461</v>
      </c>
    </row>
    <row r="769" spans="1:7" x14ac:dyDescent="0.2">
      <c r="A769" t="s">
        <v>3462</v>
      </c>
      <c r="B769" t="s">
        <v>3463</v>
      </c>
      <c r="C769" t="s">
        <v>3464</v>
      </c>
      <c r="D769" t="s">
        <v>3465</v>
      </c>
      <c r="E769" s="3">
        <f t="shared" si="11"/>
        <v>132.89027777777665</v>
      </c>
      <c r="F769" t="s">
        <v>3466</v>
      </c>
      <c r="G769" t="s">
        <v>3467</v>
      </c>
    </row>
    <row r="770" spans="1:7" x14ac:dyDescent="0.2">
      <c r="A770" t="s">
        <v>3468</v>
      </c>
      <c r="B770" t="s">
        <v>3469</v>
      </c>
      <c r="C770" t="s">
        <v>3470</v>
      </c>
      <c r="D770" t="s">
        <v>3471</v>
      </c>
      <c r="E770" s="3">
        <f t="shared" si="11"/>
        <v>15.720833333332848</v>
      </c>
      <c r="F770" t="s">
        <v>3338</v>
      </c>
      <c r="G770" t="s">
        <v>3472</v>
      </c>
    </row>
    <row r="771" spans="1:7" x14ac:dyDescent="0.2">
      <c r="A771" t="s">
        <v>3473</v>
      </c>
      <c r="B771" t="s">
        <v>3474</v>
      </c>
      <c r="C771" t="s">
        <v>3475</v>
      </c>
      <c r="D771" t="s">
        <v>3476</v>
      </c>
      <c r="E771" s="3">
        <f t="shared" ref="E771:E834" si="12">D771-C771</f>
        <v>0.23611111110949423</v>
      </c>
      <c r="F771" t="s">
        <v>3477</v>
      </c>
      <c r="G771" t="s">
        <v>3478</v>
      </c>
    </row>
    <row r="772" spans="1:7" x14ac:dyDescent="0.2">
      <c r="A772" t="s">
        <v>3137</v>
      </c>
      <c r="B772" t="s">
        <v>3138</v>
      </c>
      <c r="C772" t="s">
        <v>3479</v>
      </c>
      <c r="D772" t="s">
        <v>3480</v>
      </c>
      <c r="E772" s="3">
        <f t="shared" si="12"/>
        <v>14.966018518520286</v>
      </c>
      <c r="F772" t="s">
        <v>3135</v>
      </c>
      <c r="G772" t="s">
        <v>3481</v>
      </c>
    </row>
    <row r="773" spans="1:7" x14ac:dyDescent="0.2">
      <c r="A773" t="s">
        <v>3482</v>
      </c>
      <c r="B773" t="s">
        <v>3483</v>
      </c>
      <c r="C773" t="s">
        <v>3484</v>
      </c>
      <c r="D773" t="s">
        <v>3485</v>
      </c>
      <c r="E773" s="3">
        <f t="shared" si="12"/>
        <v>3.9368055555605679</v>
      </c>
      <c r="F773" t="s">
        <v>3486</v>
      </c>
      <c r="G773" t="s">
        <v>3487</v>
      </c>
    </row>
    <row r="774" spans="1:7" x14ac:dyDescent="0.2">
      <c r="A774" t="s">
        <v>222</v>
      </c>
      <c r="B774" t="s">
        <v>223</v>
      </c>
      <c r="C774" t="s">
        <v>3488</v>
      </c>
      <c r="D774" t="s">
        <v>3489</v>
      </c>
      <c r="E774" s="3">
        <f t="shared" si="12"/>
        <v>0.67430555555620231</v>
      </c>
      <c r="F774" t="s">
        <v>3490</v>
      </c>
      <c r="G774" t="s">
        <v>3491</v>
      </c>
    </row>
    <row r="775" spans="1:7" x14ac:dyDescent="0.2">
      <c r="A775" t="s">
        <v>361</v>
      </c>
      <c r="B775" t="s">
        <v>362</v>
      </c>
      <c r="C775" t="s">
        <v>3492</v>
      </c>
      <c r="D775" t="s">
        <v>3493</v>
      </c>
      <c r="E775" s="3">
        <f t="shared" si="12"/>
        <v>14.796481481476803</v>
      </c>
      <c r="F775" t="s">
        <v>3494</v>
      </c>
      <c r="G775" t="s">
        <v>3495</v>
      </c>
    </row>
    <row r="776" spans="1:7" x14ac:dyDescent="0.2">
      <c r="A776" t="s">
        <v>2599</v>
      </c>
      <c r="B776" t="s">
        <v>2600</v>
      </c>
      <c r="C776" t="s">
        <v>3496</v>
      </c>
      <c r="D776" t="s">
        <v>3497</v>
      </c>
      <c r="E776" s="3">
        <f t="shared" si="12"/>
        <v>20.79861111111677</v>
      </c>
      <c r="F776" t="s">
        <v>3498</v>
      </c>
      <c r="G776" t="s">
        <v>3499</v>
      </c>
    </row>
    <row r="777" spans="1:7" x14ac:dyDescent="0.2">
      <c r="A777" t="s">
        <v>2599</v>
      </c>
      <c r="B777" t="s">
        <v>2600</v>
      </c>
      <c r="C777" t="s">
        <v>3500</v>
      </c>
      <c r="D777" t="s">
        <v>3501</v>
      </c>
      <c r="E777" s="3">
        <f t="shared" si="12"/>
        <v>5.7013888888905058</v>
      </c>
      <c r="F777" t="s">
        <v>3502</v>
      </c>
      <c r="G777" t="s">
        <v>3503</v>
      </c>
    </row>
    <row r="778" spans="1:7" x14ac:dyDescent="0.2">
      <c r="A778" t="s">
        <v>2599</v>
      </c>
      <c r="B778" t="s">
        <v>2600</v>
      </c>
      <c r="C778" t="s">
        <v>3504</v>
      </c>
      <c r="D778" t="s">
        <v>3505</v>
      </c>
      <c r="E778" s="3">
        <f t="shared" si="12"/>
        <v>1.4861111111094942</v>
      </c>
      <c r="F778" t="s">
        <v>3506</v>
      </c>
      <c r="G778" t="s">
        <v>3507</v>
      </c>
    </row>
    <row r="779" spans="1:7" x14ac:dyDescent="0.2">
      <c r="A779" t="s">
        <v>3508</v>
      </c>
      <c r="B779" t="s">
        <v>3509</v>
      </c>
      <c r="C779" t="s">
        <v>3510</v>
      </c>
      <c r="D779" t="s">
        <v>3511</v>
      </c>
      <c r="E779" s="3">
        <f t="shared" si="12"/>
        <v>8.0557638888931251</v>
      </c>
      <c r="F779" t="s">
        <v>3512</v>
      </c>
      <c r="G779" t="s">
        <v>3513</v>
      </c>
    </row>
    <row r="780" spans="1:7" x14ac:dyDescent="0.2">
      <c r="A780" t="s">
        <v>2479</v>
      </c>
      <c r="B780" t="s">
        <v>2480</v>
      </c>
      <c r="C780" t="s">
        <v>3514</v>
      </c>
      <c r="D780" t="s">
        <v>3515</v>
      </c>
      <c r="E780" s="3">
        <f t="shared" si="12"/>
        <v>4.1222222222204437</v>
      </c>
      <c r="F780" t="s">
        <v>3516</v>
      </c>
      <c r="G780" t="s">
        <v>3517</v>
      </c>
    </row>
    <row r="781" spans="1:7" x14ac:dyDescent="0.2">
      <c r="A781" t="s">
        <v>55</v>
      </c>
      <c r="B781" t="s">
        <v>56</v>
      </c>
      <c r="C781" t="s">
        <v>3518</v>
      </c>
      <c r="D781" t="s">
        <v>3519</v>
      </c>
      <c r="E781" s="3">
        <f t="shared" si="12"/>
        <v>5.7673611111094942</v>
      </c>
      <c r="F781" t="s">
        <v>3520</v>
      </c>
      <c r="G781" t="s">
        <v>3521</v>
      </c>
    </row>
    <row r="782" spans="1:7" x14ac:dyDescent="0.2">
      <c r="A782" t="s">
        <v>3522</v>
      </c>
      <c r="B782" t="s">
        <v>3523</v>
      </c>
      <c r="C782" t="s">
        <v>3340</v>
      </c>
      <c r="D782" t="s">
        <v>3524</v>
      </c>
      <c r="E782" s="3">
        <f t="shared" si="12"/>
        <v>12.859027777776646</v>
      </c>
      <c r="F782" t="s">
        <v>3338</v>
      </c>
      <c r="G782" t="s">
        <v>3525</v>
      </c>
    </row>
    <row r="783" spans="1:7" x14ac:dyDescent="0.2">
      <c r="A783" t="s">
        <v>3526</v>
      </c>
      <c r="B783" t="s">
        <v>3527</v>
      </c>
      <c r="C783" t="s">
        <v>3528</v>
      </c>
      <c r="D783" t="s">
        <v>3529</v>
      </c>
      <c r="E783" s="3">
        <f t="shared" si="12"/>
        <v>20.357638888890506</v>
      </c>
      <c r="F783" t="s">
        <v>3530</v>
      </c>
      <c r="G783" t="s">
        <v>3531</v>
      </c>
    </row>
    <row r="784" spans="1:7" x14ac:dyDescent="0.2">
      <c r="A784" t="s">
        <v>1805</v>
      </c>
      <c r="B784" t="s">
        <v>1806</v>
      </c>
      <c r="C784" t="s">
        <v>3532</v>
      </c>
      <c r="D784" t="s">
        <v>3533</v>
      </c>
      <c r="E784" s="3">
        <f t="shared" si="12"/>
        <v>7.1624999999985448</v>
      </c>
      <c r="F784" t="s">
        <v>3534</v>
      </c>
      <c r="G784" t="s">
        <v>3535</v>
      </c>
    </row>
    <row r="785" spans="1:7" x14ac:dyDescent="0.2">
      <c r="A785" t="s">
        <v>3247</v>
      </c>
      <c r="B785" t="s">
        <v>3248</v>
      </c>
      <c r="C785" t="s">
        <v>3536</v>
      </c>
      <c r="D785" t="s">
        <v>3537</v>
      </c>
      <c r="E785" s="3">
        <f t="shared" si="12"/>
        <v>1.9069444444467081</v>
      </c>
      <c r="F785" t="s">
        <v>3538</v>
      </c>
      <c r="G785" t="s">
        <v>3539</v>
      </c>
    </row>
    <row r="786" spans="1:7" x14ac:dyDescent="0.2">
      <c r="A786" t="s">
        <v>3540</v>
      </c>
      <c r="B786" t="s">
        <v>3541</v>
      </c>
      <c r="C786" t="s">
        <v>3542</v>
      </c>
      <c r="D786" t="s">
        <v>3543</v>
      </c>
      <c r="E786" s="3">
        <f t="shared" si="12"/>
        <v>2.5062500000058208</v>
      </c>
      <c r="F786" t="s">
        <v>3544</v>
      </c>
      <c r="G786" t="s">
        <v>3545</v>
      </c>
    </row>
    <row r="787" spans="1:7" x14ac:dyDescent="0.2">
      <c r="A787" t="s">
        <v>1059</v>
      </c>
      <c r="B787" t="s">
        <v>1060</v>
      </c>
      <c r="C787" t="s">
        <v>3546</v>
      </c>
      <c r="D787" t="s">
        <v>3547</v>
      </c>
      <c r="E787" s="3">
        <f t="shared" si="12"/>
        <v>9.2625000000043656</v>
      </c>
      <c r="F787" t="s">
        <v>3548</v>
      </c>
      <c r="G787" t="s">
        <v>3549</v>
      </c>
    </row>
    <row r="788" spans="1:7" x14ac:dyDescent="0.2">
      <c r="A788" t="s">
        <v>3550</v>
      </c>
      <c r="B788" t="s">
        <v>3551</v>
      </c>
      <c r="C788" t="s">
        <v>3552</v>
      </c>
      <c r="D788" t="s">
        <v>3553</v>
      </c>
      <c r="E788" s="3">
        <f t="shared" si="12"/>
        <v>0.14305555555620231</v>
      </c>
      <c r="F788" t="s">
        <v>3554</v>
      </c>
      <c r="G788" t="s">
        <v>3555</v>
      </c>
    </row>
    <row r="789" spans="1:7" x14ac:dyDescent="0.2">
      <c r="A789" t="s">
        <v>3418</v>
      </c>
      <c r="B789" t="s">
        <v>3419</v>
      </c>
      <c r="C789" t="s">
        <v>3556</v>
      </c>
      <c r="D789" t="s">
        <v>3557</v>
      </c>
      <c r="E789" s="3">
        <f t="shared" si="12"/>
        <v>7.9944444444481633</v>
      </c>
      <c r="F789" t="s">
        <v>3558</v>
      </c>
      <c r="G789" t="s">
        <v>3559</v>
      </c>
    </row>
    <row r="790" spans="1:7" x14ac:dyDescent="0.2">
      <c r="A790" t="s">
        <v>3560</v>
      </c>
      <c r="B790" t="s">
        <v>3561</v>
      </c>
      <c r="C790" t="s">
        <v>3562</v>
      </c>
      <c r="D790" t="s">
        <v>3563</v>
      </c>
      <c r="E790" s="3">
        <f t="shared" si="12"/>
        <v>17.004166666665697</v>
      </c>
      <c r="F790" t="s">
        <v>3564</v>
      </c>
      <c r="G790" t="s">
        <v>3565</v>
      </c>
    </row>
    <row r="791" spans="1:7" x14ac:dyDescent="0.2">
      <c r="A791" t="s">
        <v>3566</v>
      </c>
      <c r="B791" t="s">
        <v>3567</v>
      </c>
      <c r="C791" t="s">
        <v>3568</v>
      </c>
      <c r="D791" t="s">
        <v>3569</v>
      </c>
      <c r="E791" s="3">
        <f t="shared" si="12"/>
        <v>1.4458333333313931</v>
      </c>
      <c r="F791" t="s">
        <v>3570</v>
      </c>
      <c r="G791" t="s">
        <v>3571</v>
      </c>
    </row>
    <row r="792" spans="1:7" x14ac:dyDescent="0.2">
      <c r="A792" t="s">
        <v>3572</v>
      </c>
      <c r="B792" t="s">
        <v>3573</v>
      </c>
      <c r="C792" t="s">
        <v>3574</v>
      </c>
      <c r="D792" t="s">
        <v>3575</v>
      </c>
      <c r="E792" s="3">
        <f t="shared" si="12"/>
        <v>1.8194212962989695</v>
      </c>
      <c r="F792" t="s">
        <v>3576</v>
      </c>
      <c r="G792" t="s">
        <v>3577</v>
      </c>
    </row>
    <row r="793" spans="1:7" x14ac:dyDescent="0.2">
      <c r="A793" t="s">
        <v>3578</v>
      </c>
      <c r="B793" t="s">
        <v>3579</v>
      </c>
      <c r="C793" t="s">
        <v>3580</v>
      </c>
      <c r="D793" t="s">
        <v>3581</v>
      </c>
      <c r="E793" s="3">
        <f t="shared" si="12"/>
        <v>2.132708333330811</v>
      </c>
      <c r="F793" t="s">
        <v>3582</v>
      </c>
      <c r="G793" t="s">
        <v>3583</v>
      </c>
    </row>
    <row r="794" spans="1:7" x14ac:dyDescent="0.2">
      <c r="A794" t="s">
        <v>3584</v>
      </c>
      <c r="B794" t="s">
        <v>3585</v>
      </c>
      <c r="C794" t="s">
        <v>3586</v>
      </c>
      <c r="D794" t="s">
        <v>3587</v>
      </c>
      <c r="E794" s="3">
        <f t="shared" si="12"/>
        <v>15.473611111112405</v>
      </c>
      <c r="F794" t="s">
        <v>3369</v>
      </c>
      <c r="G794" t="s">
        <v>3588</v>
      </c>
    </row>
    <row r="795" spans="1:7" x14ac:dyDescent="0.2">
      <c r="A795" t="s">
        <v>3584</v>
      </c>
      <c r="B795" t="s">
        <v>3585</v>
      </c>
      <c r="C795" t="s">
        <v>3589</v>
      </c>
      <c r="D795" t="s">
        <v>3590</v>
      </c>
      <c r="E795" s="3">
        <f t="shared" si="12"/>
        <v>7.7305555555576575</v>
      </c>
      <c r="F795" t="s">
        <v>3338</v>
      </c>
      <c r="G795" t="s">
        <v>3591</v>
      </c>
    </row>
    <row r="796" spans="1:7" x14ac:dyDescent="0.2">
      <c r="A796" t="s">
        <v>1333</v>
      </c>
      <c r="B796" t="s">
        <v>1334</v>
      </c>
      <c r="C796" t="s">
        <v>3592</v>
      </c>
      <c r="D796" t="s">
        <v>3593</v>
      </c>
      <c r="E796" s="3">
        <f t="shared" si="12"/>
        <v>2.1784722222291748</v>
      </c>
      <c r="F796" t="s">
        <v>3594</v>
      </c>
      <c r="G796" t="s">
        <v>3595</v>
      </c>
    </row>
    <row r="797" spans="1:7" x14ac:dyDescent="0.2">
      <c r="A797" t="s">
        <v>3212</v>
      </c>
      <c r="B797" t="s">
        <v>3213</v>
      </c>
      <c r="C797" t="s">
        <v>3596</v>
      </c>
      <c r="D797" t="s">
        <v>3597</v>
      </c>
      <c r="E797" s="3">
        <f t="shared" si="12"/>
        <v>0.94228009259677492</v>
      </c>
      <c r="F797" t="s">
        <v>3598</v>
      </c>
      <c r="G797" t="s">
        <v>3599</v>
      </c>
    </row>
    <row r="798" spans="1:7" x14ac:dyDescent="0.2">
      <c r="A798" t="s">
        <v>801</v>
      </c>
      <c r="B798" t="s">
        <v>802</v>
      </c>
      <c r="C798" t="s">
        <v>3600</v>
      </c>
      <c r="D798" t="s">
        <v>3601</v>
      </c>
      <c r="E798" s="3">
        <f t="shared" si="12"/>
        <v>1.3613888888939982</v>
      </c>
      <c r="F798" t="s">
        <v>3602</v>
      </c>
      <c r="G798" t="s">
        <v>3319</v>
      </c>
    </row>
    <row r="799" spans="1:7" x14ac:dyDescent="0.2">
      <c r="A799" t="s">
        <v>801</v>
      </c>
      <c r="B799" t="s">
        <v>802</v>
      </c>
      <c r="C799" t="s">
        <v>3603</v>
      </c>
      <c r="D799" t="s">
        <v>3604</v>
      </c>
      <c r="E799" s="3">
        <f t="shared" si="12"/>
        <v>105.35375000000204</v>
      </c>
      <c r="F799" t="s">
        <v>3605</v>
      </c>
      <c r="G799" t="s">
        <v>3606</v>
      </c>
    </row>
    <row r="800" spans="1:7" x14ac:dyDescent="0.2">
      <c r="A800" t="s">
        <v>3572</v>
      </c>
      <c r="B800" t="s">
        <v>3573</v>
      </c>
      <c r="C800" t="s">
        <v>3607</v>
      </c>
      <c r="D800" t="s">
        <v>3608</v>
      </c>
      <c r="E800" s="3">
        <f t="shared" si="12"/>
        <v>0.89607638888992369</v>
      </c>
      <c r="F800" t="s">
        <v>3609</v>
      </c>
      <c r="G800" t="s">
        <v>3610</v>
      </c>
    </row>
    <row r="801" spans="1:7" x14ac:dyDescent="0.2">
      <c r="A801" t="s">
        <v>213</v>
      </c>
      <c r="B801" t="s">
        <v>214</v>
      </c>
      <c r="C801" t="s">
        <v>3611</v>
      </c>
      <c r="D801" t="s">
        <v>3612</v>
      </c>
      <c r="E801" s="3">
        <f t="shared" si="12"/>
        <v>12.75</v>
      </c>
      <c r="F801" t="s">
        <v>3369</v>
      </c>
      <c r="G801" t="s">
        <v>3613</v>
      </c>
    </row>
    <row r="802" spans="1:7" x14ac:dyDescent="0.2">
      <c r="A802" t="s">
        <v>3418</v>
      </c>
      <c r="B802" t="s">
        <v>3419</v>
      </c>
      <c r="C802" t="s">
        <v>3614</v>
      </c>
      <c r="D802" t="s">
        <v>3615</v>
      </c>
      <c r="E802" s="3">
        <f t="shared" si="12"/>
        <v>6.0340277777722804</v>
      </c>
      <c r="F802" t="s">
        <v>3616</v>
      </c>
      <c r="G802" t="s">
        <v>3617</v>
      </c>
    </row>
    <row r="803" spans="1:7" x14ac:dyDescent="0.2">
      <c r="A803" t="s">
        <v>3618</v>
      </c>
      <c r="B803" t="s">
        <v>3619</v>
      </c>
      <c r="C803" t="s">
        <v>3620</v>
      </c>
      <c r="D803" t="s">
        <v>3621</v>
      </c>
      <c r="E803" s="3">
        <f t="shared" si="12"/>
        <v>3.0253703703710926</v>
      </c>
      <c r="F803" t="s">
        <v>3622</v>
      </c>
      <c r="G803" t="s">
        <v>3623</v>
      </c>
    </row>
    <row r="804" spans="1:7" x14ac:dyDescent="0.2">
      <c r="A804" t="s">
        <v>3418</v>
      </c>
      <c r="B804" t="s">
        <v>3419</v>
      </c>
      <c r="C804" t="s">
        <v>3624</v>
      </c>
      <c r="D804" t="s">
        <v>3625</v>
      </c>
      <c r="E804" s="3">
        <f t="shared" si="12"/>
        <v>3.9118055555518367</v>
      </c>
      <c r="F804" t="s">
        <v>3626</v>
      </c>
      <c r="G804" t="s">
        <v>3617</v>
      </c>
    </row>
    <row r="805" spans="1:7" x14ac:dyDescent="0.2">
      <c r="A805" t="s">
        <v>2479</v>
      </c>
      <c r="B805" t="s">
        <v>2480</v>
      </c>
      <c r="C805" t="s">
        <v>3627</v>
      </c>
      <c r="D805" t="s">
        <v>3628</v>
      </c>
      <c r="E805" s="3">
        <f t="shared" si="12"/>
        <v>4.9152777777781012</v>
      </c>
      <c r="F805" t="s">
        <v>3338</v>
      </c>
      <c r="G805" t="s">
        <v>3629</v>
      </c>
    </row>
    <row r="806" spans="1:7" x14ac:dyDescent="0.2">
      <c r="A806" t="s">
        <v>2479</v>
      </c>
      <c r="B806" t="s">
        <v>2480</v>
      </c>
      <c r="C806" t="s">
        <v>3630</v>
      </c>
      <c r="D806" t="s">
        <v>3631</v>
      </c>
      <c r="E806" s="3">
        <f t="shared" si="12"/>
        <v>4.9833333333299379</v>
      </c>
      <c r="F806" t="s">
        <v>3369</v>
      </c>
      <c r="G806" t="s">
        <v>3632</v>
      </c>
    </row>
    <row r="807" spans="1:7" x14ac:dyDescent="0.2">
      <c r="A807" t="s">
        <v>998</v>
      </c>
      <c r="B807" t="s">
        <v>999</v>
      </c>
      <c r="C807" t="s">
        <v>3633</v>
      </c>
      <c r="D807" t="s">
        <v>3634</v>
      </c>
      <c r="E807" s="3">
        <f t="shared" si="12"/>
        <v>4.7798611111138598</v>
      </c>
      <c r="F807" t="s">
        <v>3338</v>
      </c>
      <c r="G807" t="s">
        <v>3635</v>
      </c>
    </row>
    <row r="808" spans="1:7" x14ac:dyDescent="0.2">
      <c r="A808" t="s">
        <v>3636</v>
      </c>
      <c r="B808" t="s">
        <v>3637</v>
      </c>
      <c r="C808" t="s">
        <v>3479</v>
      </c>
      <c r="D808" t="s">
        <v>3638</v>
      </c>
      <c r="E808" s="3">
        <f t="shared" si="12"/>
        <v>5.603969907402643</v>
      </c>
      <c r="F808" t="s">
        <v>3135</v>
      </c>
      <c r="G808" t="s">
        <v>3639</v>
      </c>
    </row>
    <row r="809" spans="1:7" x14ac:dyDescent="0.2">
      <c r="A809" t="s">
        <v>2379</v>
      </c>
      <c r="B809" t="s">
        <v>2380</v>
      </c>
      <c r="C809" t="s">
        <v>3546</v>
      </c>
      <c r="D809" t="s">
        <v>3640</v>
      </c>
      <c r="E809" s="3">
        <f t="shared" si="12"/>
        <v>2.1479166666686069</v>
      </c>
      <c r="F809" t="s">
        <v>3548</v>
      </c>
      <c r="G809" t="s">
        <v>3641</v>
      </c>
    </row>
    <row r="810" spans="1:7" x14ac:dyDescent="0.2">
      <c r="A810" t="s">
        <v>3642</v>
      </c>
      <c r="B810" t="s">
        <v>3643</v>
      </c>
      <c r="C810" t="s">
        <v>3644</v>
      </c>
      <c r="D810" t="s">
        <v>3645</v>
      </c>
      <c r="E810" s="3">
        <f t="shared" si="12"/>
        <v>2.0458333333372138</v>
      </c>
      <c r="F810" t="s">
        <v>3338</v>
      </c>
      <c r="G810" t="s">
        <v>3646</v>
      </c>
    </row>
    <row r="811" spans="1:7" x14ac:dyDescent="0.2">
      <c r="A811" t="s">
        <v>1381</v>
      </c>
      <c r="B811" t="s">
        <v>1382</v>
      </c>
      <c r="C811" t="s">
        <v>3647</v>
      </c>
      <c r="D811" t="s">
        <v>3648</v>
      </c>
      <c r="E811" s="3">
        <f t="shared" si="12"/>
        <v>143.01944444444962</v>
      </c>
      <c r="F811" t="s">
        <v>3649</v>
      </c>
      <c r="G811" t="s">
        <v>3650</v>
      </c>
    </row>
    <row r="812" spans="1:7" x14ac:dyDescent="0.2">
      <c r="A812" t="s">
        <v>1933</v>
      </c>
      <c r="B812" t="s">
        <v>1934</v>
      </c>
      <c r="C812" t="s">
        <v>3651</v>
      </c>
      <c r="D812" t="s">
        <v>3652</v>
      </c>
      <c r="E812" s="3">
        <f t="shared" si="12"/>
        <v>27.857638888890506</v>
      </c>
      <c r="F812" t="s">
        <v>3653</v>
      </c>
      <c r="G812" t="s">
        <v>3654</v>
      </c>
    </row>
    <row r="813" spans="1:7" x14ac:dyDescent="0.2">
      <c r="A813" t="s">
        <v>3655</v>
      </c>
      <c r="B813" t="s">
        <v>3656</v>
      </c>
      <c r="C813" t="s">
        <v>3657</v>
      </c>
      <c r="D813" t="s">
        <v>3658</v>
      </c>
      <c r="E813" s="3">
        <f t="shared" si="12"/>
        <v>1.9398611111100763</v>
      </c>
      <c r="F813" t="s">
        <v>3659</v>
      </c>
      <c r="G813" t="s">
        <v>3660</v>
      </c>
    </row>
    <row r="814" spans="1:7" x14ac:dyDescent="0.2">
      <c r="A814" t="s">
        <v>3661</v>
      </c>
      <c r="B814" t="s">
        <v>3662</v>
      </c>
      <c r="C814" t="s">
        <v>1414</v>
      </c>
      <c r="D814" t="s">
        <v>3663</v>
      </c>
      <c r="E814" s="3">
        <f t="shared" si="12"/>
        <v>1.9506944444437977</v>
      </c>
      <c r="F814" t="s">
        <v>3664</v>
      </c>
      <c r="G814" t="s">
        <v>3665</v>
      </c>
    </row>
    <row r="815" spans="1:7" x14ac:dyDescent="0.2">
      <c r="A815" t="s">
        <v>1799</v>
      </c>
      <c r="B815" t="s">
        <v>1800</v>
      </c>
      <c r="C815" t="s">
        <v>3666</v>
      </c>
      <c r="D815" t="s">
        <v>3667</v>
      </c>
      <c r="E815" s="3">
        <f t="shared" si="12"/>
        <v>9.5340277777795563</v>
      </c>
      <c r="F815" t="s">
        <v>3668</v>
      </c>
      <c r="G815" t="s">
        <v>3669</v>
      </c>
    </row>
    <row r="816" spans="1:7" x14ac:dyDescent="0.2">
      <c r="A816" t="s">
        <v>3670</v>
      </c>
      <c r="B816" t="s">
        <v>3671</v>
      </c>
      <c r="C816" t="s">
        <v>3672</v>
      </c>
      <c r="D816" t="s">
        <v>3673</v>
      </c>
      <c r="E816" s="3">
        <f t="shared" si="12"/>
        <v>1.757638888891961</v>
      </c>
      <c r="F816" t="s">
        <v>3369</v>
      </c>
      <c r="G816" t="s">
        <v>3674</v>
      </c>
    </row>
    <row r="817" spans="1:7" x14ac:dyDescent="0.2">
      <c r="A817" t="s">
        <v>3670</v>
      </c>
      <c r="B817" t="s">
        <v>3671</v>
      </c>
      <c r="C817" t="s">
        <v>3675</v>
      </c>
      <c r="D817" t="s">
        <v>3673</v>
      </c>
      <c r="E817" s="3">
        <f t="shared" si="12"/>
        <v>1.7215277777795563</v>
      </c>
      <c r="F817" t="s">
        <v>3338</v>
      </c>
      <c r="G817" t="s">
        <v>3674</v>
      </c>
    </row>
    <row r="818" spans="1:7" x14ac:dyDescent="0.2">
      <c r="A818" t="s">
        <v>3676</v>
      </c>
      <c r="B818" t="s">
        <v>3677</v>
      </c>
      <c r="C818" t="s">
        <v>3678</v>
      </c>
      <c r="D818" t="s">
        <v>3679</v>
      </c>
      <c r="E818" s="3">
        <f t="shared" si="12"/>
        <v>0.93472222222044365</v>
      </c>
      <c r="F818" t="s">
        <v>3680</v>
      </c>
      <c r="G818" t="s">
        <v>3681</v>
      </c>
    </row>
    <row r="819" spans="1:7" x14ac:dyDescent="0.2">
      <c r="A819" t="s">
        <v>3682</v>
      </c>
      <c r="B819" t="s">
        <v>3683</v>
      </c>
      <c r="C819" t="s">
        <v>3684</v>
      </c>
      <c r="D819" t="s">
        <v>3685</v>
      </c>
      <c r="E819" s="3">
        <f t="shared" si="12"/>
        <v>1.765277777776646</v>
      </c>
      <c r="F819" t="s">
        <v>3369</v>
      </c>
      <c r="G819" t="s">
        <v>3686</v>
      </c>
    </row>
    <row r="820" spans="1:7" x14ac:dyDescent="0.2">
      <c r="A820" t="s">
        <v>3212</v>
      </c>
      <c r="B820" t="s">
        <v>3213</v>
      </c>
      <c r="C820" t="s">
        <v>3687</v>
      </c>
      <c r="D820" t="s">
        <v>3688</v>
      </c>
      <c r="E820" s="3">
        <f t="shared" si="12"/>
        <v>1.8123148148151813</v>
      </c>
      <c r="F820" t="s">
        <v>3689</v>
      </c>
      <c r="G820" t="s">
        <v>3690</v>
      </c>
    </row>
    <row r="821" spans="1:7" x14ac:dyDescent="0.2">
      <c r="A821" t="s">
        <v>2440</v>
      </c>
      <c r="B821" t="s">
        <v>2441</v>
      </c>
      <c r="C821" t="s">
        <v>3691</v>
      </c>
      <c r="D821" t="s">
        <v>3692</v>
      </c>
      <c r="E821" s="3">
        <f t="shared" si="12"/>
        <v>1.1062499999970896</v>
      </c>
      <c r="F821" t="s">
        <v>3548</v>
      </c>
      <c r="G821" t="s">
        <v>3693</v>
      </c>
    </row>
    <row r="822" spans="1:7" x14ac:dyDescent="0.2">
      <c r="A822" t="s">
        <v>2440</v>
      </c>
      <c r="B822" t="s">
        <v>2441</v>
      </c>
      <c r="C822" t="s">
        <v>3694</v>
      </c>
      <c r="D822" t="s">
        <v>3692</v>
      </c>
      <c r="E822" s="3">
        <f t="shared" si="12"/>
        <v>1.1395833333299379</v>
      </c>
      <c r="F822" t="s">
        <v>3369</v>
      </c>
      <c r="G822" t="s">
        <v>3695</v>
      </c>
    </row>
    <row r="823" spans="1:7" x14ac:dyDescent="0.2">
      <c r="A823" t="s">
        <v>3696</v>
      </c>
      <c r="B823" t="s">
        <v>3697</v>
      </c>
      <c r="C823" t="s">
        <v>3698</v>
      </c>
      <c r="D823" t="s">
        <v>3699</v>
      </c>
      <c r="E823" s="3">
        <f t="shared" si="12"/>
        <v>1.3715277777810115</v>
      </c>
      <c r="F823" t="s">
        <v>3700</v>
      </c>
      <c r="G823" t="s">
        <v>3701</v>
      </c>
    </row>
    <row r="824" spans="1:7" x14ac:dyDescent="0.2">
      <c r="A824" t="s">
        <v>3702</v>
      </c>
      <c r="B824" t="s">
        <v>3703</v>
      </c>
      <c r="C824" t="s">
        <v>3704</v>
      </c>
      <c r="D824" t="s">
        <v>3705</v>
      </c>
      <c r="E824" s="3">
        <f t="shared" si="12"/>
        <v>0.17361111111677019</v>
      </c>
      <c r="F824" t="s">
        <v>3706</v>
      </c>
      <c r="G824" t="s">
        <v>3707</v>
      </c>
    </row>
    <row r="825" spans="1:7" x14ac:dyDescent="0.2">
      <c r="A825" t="s">
        <v>3702</v>
      </c>
      <c r="B825" t="s">
        <v>3703</v>
      </c>
      <c r="C825" t="s">
        <v>3708</v>
      </c>
      <c r="D825" t="s">
        <v>3709</v>
      </c>
      <c r="E825" s="3">
        <f t="shared" si="12"/>
        <v>0.17222222222335404</v>
      </c>
      <c r="F825" t="s">
        <v>3710</v>
      </c>
      <c r="G825" t="s">
        <v>3707</v>
      </c>
    </row>
    <row r="826" spans="1:7" x14ac:dyDescent="0.2">
      <c r="A826" t="s">
        <v>2528</v>
      </c>
      <c r="B826" t="s">
        <v>2529</v>
      </c>
      <c r="C826" t="s">
        <v>3711</v>
      </c>
      <c r="D826" t="s">
        <v>3712</v>
      </c>
      <c r="E826" s="3">
        <f t="shared" si="12"/>
        <v>1.914583333338669</v>
      </c>
      <c r="F826" t="s">
        <v>3713</v>
      </c>
      <c r="G826" t="s">
        <v>3714</v>
      </c>
    </row>
    <row r="827" spans="1:7" x14ac:dyDescent="0.2">
      <c r="A827" t="s">
        <v>3715</v>
      </c>
      <c r="B827" t="s">
        <v>3716</v>
      </c>
      <c r="C827" t="s">
        <v>3717</v>
      </c>
      <c r="D827" t="s">
        <v>3718</v>
      </c>
      <c r="E827" s="3">
        <f t="shared" si="12"/>
        <v>2.0159722222160781</v>
      </c>
      <c r="F827" t="s">
        <v>3369</v>
      </c>
      <c r="G827" t="s">
        <v>3719</v>
      </c>
    </row>
    <row r="828" spans="1:7" x14ac:dyDescent="0.2">
      <c r="A828" t="s">
        <v>3715</v>
      </c>
      <c r="B828" t="s">
        <v>3716</v>
      </c>
      <c r="C828" t="s">
        <v>3720</v>
      </c>
      <c r="D828" t="s">
        <v>3721</v>
      </c>
      <c r="E828" s="3">
        <f t="shared" si="12"/>
        <v>0.99722222222044365</v>
      </c>
      <c r="F828" t="s">
        <v>3338</v>
      </c>
      <c r="G828" t="s">
        <v>3722</v>
      </c>
    </row>
    <row r="829" spans="1:7" x14ac:dyDescent="0.2">
      <c r="A829" t="s">
        <v>3723</v>
      </c>
      <c r="B829" t="s">
        <v>3724</v>
      </c>
      <c r="C829" t="s">
        <v>3694</v>
      </c>
      <c r="D829" t="s">
        <v>3725</v>
      </c>
      <c r="E829" s="3">
        <f t="shared" si="12"/>
        <v>1.0166666666627862</v>
      </c>
      <c r="F829" t="s">
        <v>3369</v>
      </c>
      <c r="G829" t="s">
        <v>3726</v>
      </c>
    </row>
    <row r="830" spans="1:7" x14ac:dyDescent="0.2">
      <c r="A830" t="s">
        <v>3723</v>
      </c>
      <c r="B830" t="s">
        <v>3724</v>
      </c>
      <c r="C830" t="s">
        <v>3727</v>
      </c>
      <c r="D830" t="s">
        <v>3728</v>
      </c>
      <c r="E830" s="3">
        <f t="shared" si="12"/>
        <v>0.9805555555576575</v>
      </c>
      <c r="F830" t="s">
        <v>3664</v>
      </c>
      <c r="G830" t="s">
        <v>3729</v>
      </c>
    </row>
    <row r="831" spans="1:7" x14ac:dyDescent="0.2">
      <c r="A831" t="s">
        <v>3730</v>
      </c>
      <c r="B831" t="s">
        <v>3731</v>
      </c>
      <c r="C831" t="s">
        <v>3627</v>
      </c>
      <c r="D831" t="s">
        <v>3732</v>
      </c>
      <c r="E831" s="3">
        <f t="shared" si="12"/>
        <v>0.95555555555620231</v>
      </c>
      <c r="F831" t="s">
        <v>3338</v>
      </c>
      <c r="G831" t="s">
        <v>3733</v>
      </c>
    </row>
    <row r="832" spans="1:7" x14ac:dyDescent="0.2">
      <c r="A832" t="s">
        <v>3734</v>
      </c>
      <c r="B832" t="s">
        <v>3735</v>
      </c>
      <c r="C832" t="s">
        <v>3736</v>
      </c>
      <c r="D832" t="s">
        <v>3737</v>
      </c>
      <c r="E832" s="3">
        <f t="shared" si="12"/>
        <v>0.93680555555329192</v>
      </c>
      <c r="F832" t="s">
        <v>3338</v>
      </c>
      <c r="G832" t="s">
        <v>3738</v>
      </c>
    </row>
    <row r="833" spans="1:7" x14ac:dyDescent="0.2">
      <c r="A833" t="s">
        <v>478</v>
      </c>
      <c r="B833" t="s">
        <v>479</v>
      </c>
      <c r="C833" t="s">
        <v>3470</v>
      </c>
      <c r="D833" t="s">
        <v>3739</v>
      </c>
      <c r="E833" s="3">
        <f t="shared" si="12"/>
        <v>0.85208333333139308</v>
      </c>
      <c r="F833" t="s">
        <v>3548</v>
      </c>
      <c r="G833" t="s">
        <v>3740</v>
      </c>
    </row>
    <row r="834" spans="1:7" x14ac:dyDescent="0.2">
      <c r="A834" t="s">
        <v>478</v>
      </c>
      <c r="B834" t="s">
        <v>479</v>
      </c>
      <c r="C834" t="s">
        <v>1418</v>
      </c>
      <c r="D834" t="s">
        <v>3739</v>
      </c>
      <c r="E834" s="3">
        <f t="shared" si="12"/>
        <v>0.8868055555576575</v>
      </c>
      <c r="F834" t="s">
        <v>3369</v>
      </c>
      <c r="G834" t="s">
        <v>3741</v>
      </c>
    </row>
    <row r="835" spans="1:7" x14ac:dyDescent="0.2">
      <c r="A835" t="s">
        <v>1453</v>
      </c>
      <c r="B835" t="s">
        <v>1454</v>
      </c>
      <c r="C835" t="s">
        <v>3742</v>
      </c>
      <c r="D835" t="s">
        <v>3743</v>
      </c>
      <c r="E835" s="3">
        <f t="shared" ref="E835:E898" si="13">D835-C835</f>
        <v>8.492361111115315</v>
      </c>
      <c r="F835" t="s">
        <v>3369</v>
      </c>
      <c r="G835" t="s">
        <v>3744</v>
      </c>
    </row>
    <row r="836" spans="1:7" x14ac:dyDescent="0.2">
      <c r="A836" t="s">
        <v>325</v>
      </c>
      <c r="B836" t="s">
        <v>326</v>
      </c>
      <c r="C836" t="s">
        <v>3614</v>
      </c>
      <c r="D836" t="s">
        <v>3745</v>
      </c>
      <c r="E836" s="3">
        <f t="shared" si="13"/>
        <v>1.820138888884685</v>
      </c>
      <c r="F836" t="s">
        <v>3746</v>
      </c>
      <c r="G836" t="s">
        <v>3747</v>
      </c>
    </row>
    <row r="837" spans="1:7" x14ac:dyDescent="0.2">
      <c r="A837" t="s">
        <v>842</v>
      </c>
      <c r="B837" t="s">
        <v>843</v>
      </c>
      <c r="C837" t="s">
        <v>3675</v>
      </c>
      <c r="D837" t="s">
        <v>3748</v>
      </c>
      <c r="E837" s="3">
        <f t="shared" si="13"/>
        <v>0.76666666666278616</v>
      </c>
      <c r="F837" t="s">
        <v>3338</v>
      </c>
      <c r="G837" t="s">
        <v>3749</v>
      </c>
    </row>
    <row r="838" spans="1:7" x14ac:dyDescent="0.2">
      <c r="A838" t="s">
        <v>2100</v>
      </c>
      <c r="B838" t="s">
        <v>2101</v>
      </c>
      <c r="C838" t="s">
        <v>3750</v>
      </c>
      <c r="D838" t="s">
        <v>3751</v>
      </c>
      <c r="E838" s="3">
        <f t="shared" si="13"/>
        <v>0.82708333333721384</v>
      </c>
      <c r="F838" t="s">
        <v>3369</v>
      </c>
      <c r="G838" t="s">
        <v>3752</v>
      </c>
    </row>
    <row r="839" spans="1:7" x14ac:dyDescent="0.2">
      <c r="A839" t="s">
        <v>2100</v>
      </c>
      <c r="B839" t="s">
        <v>2101</v>
      </c>
      <c r="C839" t="s">
        <v>3727</v>
      </c>
      <c r="D839" t="s">
        <v>3753</v>
      </c>
      <c r="E839" s="3">
        <f t="shared" si="13"/>
        <v>0.75277777777955635</v>
      </c>
      <c r="F839" t="s">
        <v>3338</v>
      </c>
      <c r="G839" t="s">
        <v>3754</v>
      </c>
    </row>
    <row r="840" spans="1:7" x14ac:dyDescent="0.2">
      <c r="A840" t="s">
        <v>208</v>
      </c>
      <c r="B840" t="s">
        <v>209</v>
      </c>
      <c r="C840" t="s">
        <v>3742</v>
      </c>
      <c r="D840" t="s">
        <v>3755</v>
      </c>
      <c r="E840" s="3">
        <f t="shared" si="13"/>
        <v>8.4555555555562023</v>
      </c>
      <c r="F840" t="s">
        <v>3369</v>
      </c>
      <c r="G840" t="s">
        <v>3756</v>
      </c>
    </row>
    <row r="841" spans="1:7" x14ac:dyDescent="0.2">
      <c r="A841" t="s">
        <v>3159</v>
      </c>
      <c r="B841" t="s">
        <v>3160</v>
      </c>
      <c r="C841" t="s">
        <v>3757</v>
      </c>
      <c r="D841" t="s">
        <v>3755</v>
      </c>
      <c r="E841" s="3">
        <f t="shared" si="13"/>
        <v>1.0812500000029104</v>
      </c>
      <c r="F841" t="s">
        <v>3369</v>
      </c>
      <c r="G841" t="s">
        <v>3758</v>
      </c>
    </row>
    <row r="842" spans="1:7" x14ac:dyDescent="0.2">
      <c r="A842" t="s">
        <v>3759</v>
      </c>
      <c r="B842" t="s">
        <v>3760</v>
      </c>
      <c r="C842" t="s">
        <v>3371</v>
      </c>
      <c r="D842" t="s">
        <v>3761</v>
      </c>
      <c r="E842" s="3">
        <f t="shared" si="13"/>
        <v>0.70555555555620231</v>
      </c>
      <c r="F842" t="s">
        <v>3338</v>
      </c>
      <c r="G842" t="s">
        <v>3762</v>
      </c>
    </row>
    <row r="843" spans="1:7" x14ac:dyDescent="0.2">
      <c r="A843" t="s">
        <v>3763</v>
      </c>
      <c r="B843" t="s">
        <v>3764</v>
      </c>
      <c r="C843" t="s">
        <v>3340</v>
      </c>
      <c r="D843" t="s">
        <v>3765</v>
      </c>
      <c r="E843" s="3">
        <f t="shared" si="13"/>
        <v>0.66736111111094942</v>
      </c>
      <c r="F843" t="s">
        <v>3338</v>
      </c>
      <c r="G843" t="s">
        <v>3766</v>
      </c>
    </row>
    <row r="844" spans="1:7" x14ac:dyDescent="0.2">
      <c r="A844" t="s">
        <v>3767</v>
      </c>
      <c r="B844" t="s">
        <v>3768</v>
      </c>
      <c r="C844" t="s">
        <v>3691</v>
      </c>
      <c r="D844" t="s">
        <v>3769</v>
      </c>
      <c r="E844" s="3">
        <f t="shared" si="13"/>
        <v>0.24097222222189885</v>
      </c>
      <c r="F844" t="s">
        <v>3338</v>
      </c>
      <c r="G844" t="s">
        <v>3770</v>
      </c>
    </row>
    <row r="845" spans="1:7" x14ac:dyDescent="0.2">
      <c r="A845" t="s">
        <v>3767</v>
      </c>
      <c r="B845" t="s">
        <v>3768</v>
      </c>
      <c r="C845" t="s">
        <v>3750</v>
      </c>
      <c r="D845" t="s">
        <v>3771</v>
      </c>
      <c r="E845" s="3">
        <f t="shared" si="13"/>
        <v>0.31111111111385981</v>
      </c>
      <c r="F845" t="s">
        <v>3369</v>
      </c>
      <c r="G845" t="s">
        <v>3772</v>
      </c>
    </row>
    <row r="846" spans="1:7" x14ac:dyDescent="0.2">
      <c r="A846" t="s">
        <v>3773</v>
      </c>
      <c r="B846" t="s">
        <v>3774</v>
      </c>
      <c r="C846" t="s">
        <v>3775</v>
      </c>
      <c r="D846" t="s">
        <v>3776</v>
      </c>
      <c r="E846" s="3">
        <f t="shared" si="13"/>
        <v>89.276701388887886</v>
      </c>
      <c r="F846" t="s">
        <v>3777</v>
      </c>
      <c r="G846" t="s">
        <v>3778</v>
      </c>
    </row>
    <row r="847" spans="1:7" x14ac:dyDescent="0.2">
      <c r="A847" t="s">
        <v>3779</v>
      </c>
      <c r="B847" t="s">
        <v>3780</v>
      </c>
      <c r="C847" t="s">
        <v>1414</v>
      </c>
      <c r="D847" t="s">
        <v>3781</v>
      </c>
      <c r="E847" s="3">
        <f t="shared" si="13"/>
        <v>3.7499999998544808E-2</v>
      </c>
      <c r="F847" t="s">
        <v>3338</v>
      </c>
      <c r="G847" t="s">
        <v>3782</v>
      </c>
    </row>
    <row r="848" spans="1:7" x14ac:dyDescent="0.2">
      <c r="A848" t="s">
        <v>3779</v>
      </c>
      <c r="B848" t="s">
        <v>3780</v>
      </c>
      <c r="C848" t="s">
        <v>3717</v>
      </c>
      <c r="D848" t="s">
        <v>3783</v>
      </c>
      <c r="E848" s="3">
        <f t="shared" si="13"/>
        <v>1.0222222222218988</v>
      </c>
      <c r="F848" t="s">
        <v>3369</v>
      </c>
      <c r="G848" t="s">
        <v>3784</v>
      </c>
    </row>
    <row r="849" spans="1:7" x14ac:dyDescent="0.2">
      <c r="A849" t="s">
        <v>1881</v>
      </c>
      <c r="B849" t="s">
        <v>1882</v>
      </c>
      <c r="C849" t="s">
        <v>3785</v>
      </c>
      <c r="D849" t="s">
        <v>3786</v>
      </c>
      <c r="E849" s="3">
        <f t="shared" si="13"/>
        <v>0.32499999999708962</v>
      </c>
      <c r="F849" t="s">
        <v>3787</v>
      </c>
      <c r="G849" t="s">
        <v>3788</v>
      </c>
    </row>
    <row r="850" spans="1:7" x14ac:dyDescent="0.2">
      <c r="A850" t="s">
        <v>3789</v>
      </c>
      <c r="B850" t="s">
        <v>3790</v>
      </c>
      <c r="C850" t="s">
        <v>3791</v>
      </c>
      <c r="D850" t="s">
        <v>3792</v>
      </c>
      <c r="E850" s="3">
        <f t="shared" si="13"/>
        <v>436.21250000000146</v>
      </c>
      <c r="F850" t="s">
        <v>3793</v>
      </c>
      <c r="G850" t="s">
        <v>3794</v>
      </c>
    </row>
    <row r="851" spans="1:7" x14ac:dyDescent="0.2">
      <c r="A851" t="s">
        <v>3795</v>
      </c>
      <c r="B851" t="s">
        <v>3796</v>
      </c>
      <c r="C851" t="s">
        <v>3797</v>
      </c>
      <c r="D851" t="s">
        <v>3792</v>
      </c>
      <c r="E851" s="3">
        <f t="shared" si="13"/>
        <v>4.0972222224809229E-2</v>
      </c>
      <c r="F851" t="s">
        <v>3369</v>
      </c>
      <c r="G851" t="s">
        <v>3798</v>
      </c>
    </row>
    <row r="852" spans="1:7" x14ac:dyDescent="0.2">
      <c r="A852" t="s">
        <v>208</v>
      </c>
      <c r="B852" t="s">
        <v>209</v>
      </c>
      <c r="C852" t="s">
        <v>3371</v>
      </c>
      <c r="D852" t="s">
        <v>3799</v>
      </c>
      <c r="E852" s="3">
        <f t="shared" si="13"/>
        <v>2.5000000001455192E-2</v>
      </c>
      <c r="F852" t="s">
        <v>3338</v>
      </c>
      <c r="G852" t="s">
        <v>3800</v>
      </c>
    </row>
    <row r="853" spans="1:7" x14ac:dyDescent="0.2">
      <c r="A853" t="s">
        <v>3759</v>
      </c>
      <c r="B853" t="s">
        <v>3760</v>
      </c>
      <c r="C853" t="s">
        <v>3630</v>
      </c>
      <c r="D853" t="s">
        <v>3801</v>
      </c>
      <c r="E853" s="3">
        <f t="shared" si="13"/>
        <v>4.1666666664241347E-2</v>
      </c>
      <c r="F853" t="s">
        <v>3369</v>
      </c>
      <c r="G853" t="s">
        <v>3802</v>
      </c>
    </row>
    <row r="854" spans="1:7" x14ac:dyDescent="0.2">
      <c r="A854" t="s">
        <v>3803</v>
      </c>
      <c r="B854" t="s">
        <v>3804</v>
      </c>
      <c r="C854" t="s">
        <v>3479</v>
      </c>
      <c r="D854" t="s">
        <v>3805</v>
      </c>
      <c r="E854" s="3">
        <f t="shared" si="13"/>
        <v>0.92767361111327773</v>
      </c>
      <c r="F854" t="s">
        <v>3135</v>
      </c>
      <c r="G854" t="s">
        <v>3806</v>
      </c>
    </row>
    <row r="855" spans="1:7" x14ac:dyDescent="0.2">
      <c r="A855" t="s">
        <v>1412</v>
      </c>
      <c r="B855" t="s">
        <v>1413</v>
      </c>
      <c r="C855" t="s">
        <v>3807</v>
      </c>
      <c r="D855" t="s">
        <v>3808</v>
      </c>
      <c r="E855" s="3">
        <f t="shared" si="13"/>
        <v>7.5979166666656965</v>
      </c>
      <c r="F855" t="s">
        <v>3369</v>
      </c>
      <c r="G855" t="s">
        <v>3809</v>
      </c>
    </row>
    <row r="856" spans="1:7" x14ac:dyDescent="0.2">
      <c r="A856" t="s">
        <v>3810</v>
      </c>
      <c r="B856" t="s">
        <v>3811</v>
      </c>
      <c r="C856" t="s">
        <v>3812</v>
      </c>
      <c r="D856" t="s">
        <v>3813</v>
      </c>
      <c r="E856" s="3">
        <f t="shared" si="13"/>
        <v>6.394675925548654E-2</v>
      </c>
      <c r="F856" t="s">
        <v>3814</v>
      </c>
      <c r="G856" t="s">
        <v>3815</v>
      </c>
    </row>
    <row r="857" spans="1:7" x14ac:dyDescent="0.2">
      <c r="A857" t="s">
        <v>2479</v>
      </c>
      <c r="B857" t="s">
        <v>2480</v>
      </c>
      <c r="C857" t="s">
        <v>3816</v>
      </c>
      <c r="D857" t="s">
        <v>3817</v>
      </c>
      <c r="E857" s="3">
        <f t="shared" si="13"/>
        <v>1.0361111111051287</v>
      </c>
      <c r="F857" t="s">
        <v>3818</v>
      </c>
      <c r="G857" t="s">
        <v>3819</v>
      </c>
    </row>
    <row r="858" spans="1:7" x14ac:dyDescent="0.2">
      <c r="A858" t="s">
        <v>361</v>
      </c>
      <c r="B858" t="s">
        <v>362</v>
      </c>
      <c r="C858" t="s">
        <v>3820</v>
      </c>
      <c r="D858" t="s">
        <v>3821</v>
      </c>
      <c r="E858" s="3">
        <f t="shared" si="13"/>
        <v>84.903148148150649</v>
      </c>
      <c r="F858" t="s">
        <v>3822</v>
      </c>
      <c r="G858" t="s">
        <v>2109</v>
      </c>
    </row>
    <row r="859" spans="1:7" x14ac:dyDescent="0.2">
      <c r="A859" t="s">
        <v>361</v>
      </c>
      <c r="B859" t="s">
        <v>362</v>
      </c>
      <c r="C859" t="s">
        <v>3823</v>
      </c>
      <c r="D859" t="s">
        <v>3824</v>
      </c>
      <c r="E859" s="3">
        <f t="shared" si="13"/>
        <v>11.873287037036789</v>
      </c>
      <c r="F859" t="s">
        <v>3825</v>
      </c>
      <c r="G859" t="s">
        <v>2109</v>
      </c>
    </row>
    <row r="860" spans="1:7" x14ac:dyDescent="0.2">
      <c r="A860" t="s">
        <v>361</v>
      </c>
      <c r="B860" t="s">
        <v>362</v>
      </c>
      <c r="C860" t="s">
        <v>3826</v>
      </c>
      <c r="D860" t="s">
        <v>3824</v>
      </c>
      <c r="E860" s="3">
        <f t="shared" si="13"/>
        <v>11.935092592590081</v>
      </c>
      <c r="F860" t="s">
        <v>3827</v>
      </c>
      <c r="G860" t="s">
        <v>2109</v>
      </c>
    </row>
    <row r="861" spans="1:7" x14ac:dyDescent="0.2">
      <c r="A861" t="s">
        <v>361</v>
      </c>
      <c r="B861" t="s">
        <v>362</v>
      </c>
      <c r="C861" t="s">
        <v>3828</v>
      </c>
      <c r="D861" t="s">
        <v>3829</v>
      </c>
      <c r="E861" s="3">
        <f t="shared" si="13"/>
        <v>11.880972222221317</v>
      </c>
      <c r="F861" t="s">
        <v>3830</v>
      </c>
      <c r="G861" t="s">
        <v>2109</v>
      </c>
    </row>
    <row r="862" spans="1:7" x14ac:dyDescent="0.2">
      <c r="A862" t="s">
        <v>3831</v>
      </c>
      <c r="B862" t="s">
        <v>3832</v>
      </c>
      <c r="C862" t="s">
        <v>3833</v>
      </c>
      <c r="D862" t="s">
        <v>3834</v>
      </c>
      <c r="E862" s="3">
        <f t="shared" si="13"/>
        <v>6.8749999998544808E-2</v>
      </c>
      <c r="F862" t="s">
        <v>3369</v>
      </c>
      <c r="G862" t="s">
        <v>3835</v>
      </c>
    </row>
    <row r="863" spans="1:7" x14ac:dyDescent="0.2">
      <c r="A863" t="s">
        <v>3522</v>
      </c>
      <c r="B863" t="s">
        <v>3523</v>
      </c>
      <c r="C863" t="s">
        <v>3586</v>
      </c>
      <c r="D863" t="s">
        <v>3836</v>
      </c>
      <c r="E863" s="3">
        <f t="shared" si="13"/>
        <v>5.6048611111109494</v>
      </c>
      <c r="F863" t="s">
        <v>3369</v>
      </c>
      <c r="G863" t="s">
        <v>3837</v>
      </c>
    </row>
    <row r="864" spans="1:7" x14ac:dyDescent="0.2">
      <c r="A864" t="s">
        <v>998</v>
      </c>
      <c r="B864" t="s">
        <v>999</v>
      </c>
      <c r="C864" t="s">
        <v>3838</v>
      </c>
      <c r="D864" t="s">
        <v>3839</v>
      </c>
      <c r="E864" s="3">
        <f t="shared" si="13"/>
        <v>4.2805555555605679</v>
      </c>
      <c r="F864" t="s">
        <v>3369</v>
      </c>
      <c r="G864" t="s">
        <v>3840</v>
      </c>
    </row>
    <row r="865" spans="1:7" x14ac:dyDescent="0.2">
      <c r="A865" t="s">
        <v>3841</v>
      </c>
      <c r="B865" t="s">
        <v>3842</v>
      </c>
      <c r="C865" t="s">
        <v>3843</v>
      </c>
      <c r="D865" t="s">
        <v>3844</v>
      </c>
      <c r="E865" s="3">
        <f t="shared" si="13"/>
        <v>3.7298611111109494</v>
      </c>
      <c r="F865" t="s">
        <v>3369</v>
      </c>
      <c r="G865" t="s">
        <v>3845</v>
      </c>
    </row>
    <row r="866" spans="1:7" x14ac:dyDescent="0.2">
      <c r="A866" t="s">
        <v>468</v>
      </c>
      <c r="B866" t="s">
        <v>469</v>
      </c>
      <c r="C866" t="s">
        <v>3846</v>
      </c>
      <c r="D866" t="s">
        <v>3847</v>
      </c>
      <c r="E866" s="3">
        <f t="shared" si="13"/>
        <v>0.90138888888759539</v>
      </c>
      <c r="F866" t="s">
        <v>3848</v>
      </c>
      <c r="G866" t="s">
        <v>3849</v>
      </c>
    </row>
    <row r="867" spans="1:7" x14ac:dyDescent="0.2">
      <c r="A867" t="s">
        <v>2855</v>
      </c>
      <c r="B867" t="s">
        <v>2856</v>
      </c>
      <c r="C867" t="s">
        <v>3850</v>
      </c>
      <c r="D867" t="s">
        <v>3851</v>
      </c>
      <c r="E867" s="3">
        <f t="shared" si="13"/>
        <v>3.2883680555532919</v>
      </c>
      <c r="F867" t="s">
        <v>3852</v>
      </c>
      <c r="G867" t="s">
        <v>3853</v>
      </c>
    </row>
    <row r="868" spans="1:7" x14ac:dyDescent="0.2">
      <c r="A868" t="s">
        <v>2855</v>
      </c>
      <c r="B868" t="s">
        <v>2856</v>
      </c>
      <c r="C868" t="s">
        <v>3854</v>
      </c>
      <c r="D868" t="s">
        <v>3855</v>
      </c>
      <c r="E868" s="3">
        <f t="shared" si="13"/>
        <v>2.2175347222218988</v>
      </c>
      <c r="F868" t="s">
        <v>3856</v>
      </c>
      <c r="G868" t="s">
        <v>3857</v>
      </c>
    </row>
    <row r="869" spans="1:7" x14ac:dyDescent="0.2">
      <c r="A869" t="s">
        <v>2855</v>
      </c>
      <c r="B869" t="s">
        <v>2856</v>
      </c>
      <c r="C869" t="s">
        <v>3858</v>
      </c>
      <c r="D869" t="s">
        <v>3859</v>
      </c>
      <c r="E869" s="3">
        <f t="shared" si="13"/>
        <v>0.15060185184847796</v>
      </c>
      <c r="F869" t="s">
        <v>3860</v>
      </c>
      <c r="G869" t="s">
        <v>3861</v>
      </c>
    </row>
    <row r="870" spans="1:7" x14ac:dyDescent="0.2">
      <c r="A870" t="s">
        <v>3212</v>
      </c>
      <c r="B870" t="s">
        <v>3213</v>
      </c>
      <c r="C870" t="s">
        <v>3862</v>
      </c>
      <c r="D870" t="s">
        <v>3863</v>
      </c>
      <c r="E870" s="3">
        <f t="shared" si="13"/>
        <v>4.0334027777789743</v>
      </c>
      <c r="F870" t="s">
        <v>3864</v>
      </c>
      <c r="G870" t="s">
        <v>3865</v>
      </c>
    </row>
    <row r="871" spans="1:7" x14ac:dyDescent="0.2">
      <c r="A871" t="s">
        <v>3831</v>
      </c>
      <c r="B871" t="s">
        <v>3832</v>
      </c>
      <c r="C871" t="s">
        <v>3866</v>
      </c>
      <c r="D871" t="s">
        <v>3867</v>
      </c>
      <c r="E871" s="3">
        <f t="shared" si="13"/>
        <v>2.5527777777751908</v>
      </c>
      <c r="F871" t="s">
        <v>3369</v>
      </c>
      <c r="G871" t="s">
        <v>3868</v>
      </c>
    </row>
    <row r="872" spans="1:7" x14ac:dyDescent="0.2">
      <c r="A872" t="s">
        <v>775</v>
      </c>
      <c r="B872" t="s">
        <v>776</v>
      </c>
      <c r="C872" t="s">
        <v>3843</v>
      </c>
      <c r="D872" t="s">
        <v>3869</v>
      </c>
      <c r="E872" s="3">
        <f t="shared" si="13"/>
        <v>2.4722222222262644</v>
      </c>
      <c r="F872" t="s">
        <v>3369</v>
      </c>
      <c r="G872" t="s">
        <v>3870</v>
      </c>
    </row>
    <row r="873" spans="1:7" x14ac:dyDescent="0.2">
      <c r="A873" t="s">
        <v>3871</v>
      </c>
      <c r="B873" t="s">
        <v>3872</v>
      </c>
      <c r="C873" t="s">
        <v>3873</v>
      </c>
      <c r="D873" t="s">
        <v>3874</v>
      </c>
      <c r="E873" s="3">
        <f t="shared" si="13"/>
        <v>16.293564814819547</v>
      </c>
      <c r="F873" t="s">
        <v>3875</v>
      </c>
      <c r="G873" t="s">
        <v>3876</v>
      </c>
    </row>
    <row r="874" spans="1:7" x14ac:dyDescent="0.2">
      <c r="A874" t="s">
        <v>3877</v>
      </c>
      <c r="B874" t="s">
        <v>3878</v>
      </c>
      <c r="C874" t="s">
        <v>3879</v>
      </c>
      <c r="D874" t="s">
        <v>3880</v>
      </c>
      <c r="E874" s="3">
        <f t="shared" si="13"/>
        <v>1.2496412037071423</v>
      </c>
      <c r="F874" t="s">
        <v>3135</v>
      </c>
      <c r="G874" t="s">
        <v>3881</v>
      </c>
    </row>
    <row r="875" spans="1:7" x14ac:dyDescent="0.2">
      <c r="A875" t="s">
        <v>3882</v>
      </c>
      <c r="B875" t="s">
        <v>3883</v>
      </c>
      <c r="C875" t="s">
        <v>3843</v>
      </c>
      <c r="D875" t="s">
        <v>3884</v>
      </c>
      <c r="E875" s="3">
        <f t="shared" si="13"/>
        <v>1.4993055555605679</v>
      </c>
      <c r="F875" t="s">
        <v>3369</v>
      </c>
      <c r="G875" t="s">
        <v>3885</v>
      </c>
    </row>
    <row r="876" spans="1:7" x14ac:dyDescent="0.2">
      <c r="A876" t="s">
        <v>3886</v>
      </c>
      <c r="B876" t="s">
        <v>3887</v>
      </c>
      <c r="C876" t="s">
        <v>3843</v>
      </c>
      <c r="D876" t="s">
        <v>3888</v>
      </c>
      <c r="E876" s="3">
        <f t="shared" si="13"/>
        <v>1.4493055555576575</v>
      </c>
      <c r="F876" t="s">
        <v>3369</v>
      </c>
      <c r="G876" t="s">
        <v>3889</v>
      </c>
    </row>
    <row r="877" spans="1:7" x14ac:dyDescent="0.2">
      <c r="A877" t="s">
        <v>2310</v>
      </c>
      <c r="B877" t="s">
        <v>2311</v>
      </c>
      <c r="C877" t="s">
        <v>3866</v>
      </c>
      <c r="D877" t="s">
        <v>3890</v>
      </c>
      <c r="E877" s="3">
        <f t="shared" si="13"/>
        <v>0.84583333333284827</v>
      </c>
      <c r="F877" t="s">
        <v>3369</v>
      </c>
      <c r="G877" t="s">
        <v>3891</v>
      </c>
    </row>
    <row r="878" spans="1:7" x14ac:dyDescent="0.2">
      <c r="A878" t="s">
        <v>3892</v>
      </c>
      <c r="B878" t="s">
        <v>3893</v>
      </c>
      <c r="C878" t="s">
        <v>3894</v>
      </c>
      <c r="D878" t="s">
        <v>3895</v>
      </c>
      <c r="E878" s="3">
        <f t="shared" si="13"/>
        <v>13.199305555557657</v>
      </c>
      <c r="F878" t="s">
        <v>3896</v>
      </c>
      <c r="G878" t="s">
        <v>3897</v>
      </c>
    </row>
    <row r="879" spans="1:7" x14ac:dyDescent="0.2">
      <c r="A879" t="s">
        <v>1702</v>
      </c>
      <c r="B879" t="s">
        <v>1703</v>
      </c>
      <c r="C879" t="s">
        <v>3898</v>
      </c>
      <c r="D879" t="s">
        <v>3899</v>
      </c>
      <c r="E879" s="3">
        <f t="shared" si="13"/>
        <v>9.8631944444496185</v>
      </c>
      <c r="F879" t="s">
        <v>3900</v>
      </c>
      <c r="G879" t="s">
        <v>3901</v>
      </c>
    </row>
    <row r="880" spans="1:7" x14ac:dyDescent="0.2">
      <c r="A880" t="s">
        <v>3902</v>
      </c>
      <c r="B880" t="s">
        <v>3903</v>
      </c>
      <c r="C880" t="s">
        <v>3904</v>
      </c>
      <c r="D880" t="s">
        <v>3905</v>
      </c>
      <c r="E880" s="3">
        <f t="shared" si="13"/>
        <v>0.23472222222335404</v>
      </c>
      <c r="F880" t="s">
        <v>3906</v>
      </c>
      <c r="G880" t="s">
        <v>3907</v>
      </c>
    </row>
    <row r="881" spans="1:7" x14ac:dyDescent="0.2">
      <c r="A881" t="s">
        <v>3908</v>
      </c>
      <c r="B881" t="s">
        <v>3909</v>
      </c>
      <c r="C881" t="s">
        <v>3586</v>
      </c>
      <c r="D881" t="s">
        <v>3910</v>
      </c>
      <c r="E881" s="3">
        <f t="shared" si="13"/>
        <v>0.70138888889050577</v>
      </c>
      <c r="F881" t="s">
        <v>3369</v>
      </c>
      <c r="G881" t="s">
        <v>3911</v>
      </c>
    </row>
    <row r="882" spans="1:7" x14ac:dyDescent="0.2">
      <c r="A882" t="s">
        <v>3912</v>
      </c>
      <c r="B882" t="s">
        <v>3913</v>
      </c>
      <c r="C882" t="s">
        <v>3914</v>
      </c>
      <c r="D882" t="s">
        <v>3915</v>
      </c>
      <c r="E882" s="3">
        <f t="shared" si="13"/>
        <v>0.21173611111589707</v>
      </c>
      <c r="F882" t="s">
        <v>3135</v>
      </c>
      <c r="G882" t="s">
        <v>3916</v>
      </c>
    </row>
    <row r="883" spans="1:7" x14ac:dyDescent="0.2">
      <c r="A883" t="s">
        <v>3917</v>
      </c>
      <c r="B883" t="s">
        <v>3918</v>
      </c>
      <c r="C883" t="s">
        <v>3919</v>
      </c>
      <c r="D883" t="s">
        <v>3920</v>
      </c>
      <c r="E883" s="3">
        <f t="shared" si="13"/>
        <v>26.022222222221899</v>
      </c>
      <c r="F883" t="s">
        <v>3921</v>
      </c>
      <c r="G883" t="s">
        <v>3922</v>
      </c>
    </row>
    <row r="884" spans="1:7" x14ac:dyDescent="0.2">
      <c r="A884" t="s">
        <v>3923</v>
      </c>
      <c r="B884" t="s">
        <v>3924</v>
      </c>
      <c r="C884" t="s">
        <v>3925</v>
      </c>
      <c r="D884" t="s">
        <v>3926</v>
      </c>
      <c r="E884" s="3">
        <f t="shared" si="13"/>
        <v>7.0201388888890506</v>
      </c>
      <c r="F884" t="s">
        <v>3927</v>
      </c>
      <c r="G884" t="s">
        <v>3928</v>
      </c>
    </row>
    <row r="885" spans="1:7" x14ac:dyDescent="0.2">
      <c r="A885" t="s">
        <v>3923</v>
      </c>
      <c r="B885" t="s">
        <v>3924</v>
      </c>
      <c r="C885" t="s">
        <v>3929</v>
      </c>
      <c r="D885" t="s">
        <v>3930</v>
      </c>
      <c r="E885" s="3">
        <f t="shared" si="13"/>
        <v>7.0243055555620231</v>
      </c>
      <c r="F885" t="s">
        <v>3931</v>
      </c>
      <c r="G885" t="s">
        <v>3928</v>
      </c>
    </row>
    <row r="886" spans="1:7" x14ac:dyDescent="0.2">
      <c r="A886" t="s">
        <v>3932</v>
      </c>
      <c r="B886" t="s">
        <v>3933</v>
      </c>
      <c r="C886" t="s">
        <v>3586</v>
      </c>
      <c r="D886" t="s">
        <v>3934</v>
      </c>
      <c r="E886" s="3">
        <f t="shared" si="13"/>
        <v>0.45347222222335404</v>
      </c>
      <c r="F886" t="s">
        <v>3369</v>
      </c>
      <c r="G886" t="s">
        <v>3935</v>
      </c>
    </row>
    <row r="887" spans="1:7" x14ac:dyDescent="0.2">
      <c r="A887" t="s">
        <v>1665</v>
      </c>
      <c r="B887" t="s">
        <v>1666</v>
      </c>
      <c r="C887" t="s">
        <v>3936</v>
      </c>
      <c r="D887" t="s">
        <v>3937</v>
      </c>
      <c r="E887" s="3">
        <f t="shared" si="13"/>
        <v>48.253472222218988</v>
      </c>
      <c r="F887" t="s">
        <v>3938</v>
      </c>
      <c r="G887" t="s">
        <v>3939</v>
      </c>
    </row>
    <row r="888" spans="1:7" x14ac:dyDescent="0.2">
      <c r="A888" t="s">
        <v>3940</v>
      </c>
      <c r="B888" t="s">
        <v>3941</v>
      </c>
      <c r="C888" t="s">
        <v>3942</v>
      </c>
      <c r="D888" t="s">
        <v>3943</v>
      </c>
      <c r="E888" s="3">
        <f t="shared" si="13"/>
        <v>7.1493055555547471</v>
      </c>
      <c r="F888" t="s">
        <v>3944</v>
      </c>
      <c r="G888" t="s">
        <v>3945</v>
      </c>
    </row>
    <row r="889" spans="1:7" x14ac:dyDescent="0.2">
      <c r="A889" t="s">
        <v>3946</v>
      </c>
      <c r="B889" t="s">
        <v>3947</v>
      </c>
      <c r="C889" t="s">
        <v>3948</v>
      </c>
      <c r="D889" t="s">
        <v>3949</v>
      </c>
      <c r="E889" s="3">
        <f t="shared" si="13"/>
        <v>0.58194444444961846</v>
      </c>
      <c r="F889" t="s">
        <v>3950</v>
      </c>
      <c r="G889" t="s">
        <v>3951</v>
      </c>
    </row>
    <row r="890" spans="1:7" x14ac:dyDescent="0.2">
      <c r="A890" t="s">
        <v>2855</v>
      </c>
      <c r="B890" t="s">
        <v>2856</v>
      </c>
      <c r="C890" t="s">
        <v>3952</v>
      </c>
      <c r="D890" t="s">
        <v>3953</v>
      </c>
      <c r="E890" s="3">
        <f t="shared" si="13"/>
        <v>1.0187152777798474</v>
      </c>
      <c r="F890" t="s">
        <v>3954</v>
      </c>
      <c r="G890" t="s">
        <v>3955</v>
      </c>
    </row>
    <row r="891" spans="1:7" x14ac:dyDescent="0.2">
      <c r="A891" t="s">
        <v>3956</v>
      </c>
      <c r="B891" t="s">
        <v>3957</v>
      </c>
      <c r="C891" t="s">
        <v>3958</v>
      </c>
      <c r="D891" t="s">
        <v>3959</v>
      </c>
      <c r="E891" s="3">
        <f t="shared" si="13"/>
        <v>28.225694444445253</v>
      </c>
      <c r="F891" t="s">
        <v>3960</v>
      </c>
      <c r="G891" t="s">
        <v>3961</v>
      </c>
    </row>
    <row r="892" spans="1:7" x14ac:dyDescent="0.2">
      <c r="A892" t="s">
        <v>1228</v>
      </c>
      <c r="B892" t="s">
        <v>1229</v>
      </c>
      <c r="C892" t="s">
        <v>3962</v>
      </c>
      <c r="D892" t="s">
        <v>3963</v>
      </c>
      <c r="E892" s="3">
        <f t="shared" si="13"/>
        <v>3.3111111111065838</v>
      </c>
      <c r="F892" t="s">
        <v>3964</v>
      </c>
      <c r="G892" t="s">
        <v>3965</v>
      </c>
    </row>
    <row r="893" spans="1:7" x14ac:dyDescent="0.2">
      <c r="A893" t="s">
        <v>1228</v>
      </c>
      <c r="B893" t="s">
        <v>1229</v>
      </c>
      <c r="C893" t="s">
        <v>3966</v>
      </c>
      <c r="D893" t="s">
        <v>3967</v>
      </c>
      <c r="E893" s="3">
        <f t="shared" si="13"/>
        <v>5.3069444444408873</v>
      </c>
      <c r="F893" t="s">
        <v>3968</v>
      </c>
      <c r="G893" t="s">
        <v>3969</v>
      </c>
    </row>
    <row r="894" spans="1:7" x14ac:dyDescent="0.2">
      <c r="A894" t="s">
        <v>1104</v>
      </c>
      <c r="B894" t="s">
        <v>1105</v>
      </c>
      <c r="C894" t="s">
        <v>3970</v>
      </c>
      <c r="D894" t="s">
        <v>3971</v>
      </c>
      <c r="E894" s="3">
        <f t="shared" si="13"/>
        <v>354.02777777778101</v>
      </c>
      <c r="F894" t="s">
        <v>3972</v>
      </c>
      <c r="G894" t="s">
        <v>3973</v>
      </c>
    </row>
    <row r="895" spans="1:7" x14ac:dyDescent="0.2">
      <c r="A895" t="s">
        <v>3974</v>
      </c>
      <c r="B895" t="s">
        <v>3975</v>
      </c>
      <c r="C895" t="s">
        <v>3976</v>
      </c>
      <c r="D895" t="s">
        <v>3977</v>
      </c>
      <c r="E895" s="3">
        <f t="shared" si="13"/>
        <v>4.3173611111124046</v>
      </c>
      <c r="F895" t="s">
        <v>3978</v>
      </c>
      <c r="G895" t="s">
        <v>3979</v>
      </c>
    </row>
    <row r="896" spans="1:7" x14ac:dyDescent="0.2">
      <c r="A896" t="s">
        <v>3980</v>
      </c>
      <c r="B896" t="s">
        <v>3981</v>
      </c>
      <c r="C896" t="s">
        <v>3982</v>
      </c>
      <c r="D896" t="s">
        <v>3983</v>
      </c>
      <c r="E896" s="3">
        <f t="shared" si="13"/>
        <v>24.248043981475348</v>
      </c>
      <c r="F896" t="s">
        <v>3984</v>
      </c>
      <c r="G896" t="s">
        <v>3985</v>
      </c>
    </row>
    <row r="897" spans="1:7" x14ac:dyDescent="0.2">
      <c r="A897" t="s">
        <v>2100</v>
      </c>
      <c r="B897" t="s">
        <v>2101</v>
      </c>
      <c r="C897" t="s">
        <v>3986</v>
      </c>
      <c r="D897" t="s">
        <v>3987</v>
      </c>
      <c r="E897" s="3">
        <f t="shared" si="13"/>
        <v>2.4305555554747116E-2</v>
      </c>
      <c r="F897" t="s">
        <v>3988</v>
      </c>
      <c r="G897" t="s">
        <v>3989</v>
      </c>
    </row>
    <row r="898" spans="1:7" x14ac:dyDescent="0.2">
      <c r="A898" t="s">
        <v>3990</v>
      </c>
      <c r="B898" t="s">
        <v>3991</v>
      </c>
      <c r="C898" t="s">
        <v>3992</v>
      </c>
      <c r="D898" t="s">
        <v>3993</v>
      </c>
      <c r="E898" s="3">
        <f t="shared" si="13"/>
        <v>18.233310185183655</v>
      </c>
      <c r="F898" t="s">
        <v>3994</v>
      </c>
      <c r="G898" t="s">
        <v>3995</v>
      </c>
    </row>
    <row r="899" spans="1:7" x14ac:dyDescent="0.2">
      <c r="A899" t="s">
        <v>3996</v>
      </c>
      <c r="B899" t="s">
        <v>3997</v>
      </c>
      <c r="C899" t="s">
        <v>3998</v>
      </c>
      <c r="D899" t="s">
        <v>3999</v>
      </c>
      <c r="E899" s="3">
        <f t="shared" ref="E899:E962" si="14">D899-C899</f>
        <v>1.9388888888861402</v>
      </c>
      <c r="F899" t="s">
        <v>4000</v>
      </c>
      <c r="G899" t="s">
        <v>4001</v>
      </c>
    </row>
    <row r="900" spans="1:7" x14ac:dyDescent="0.2">
      <c r="A900" t="s">
        <v>2132</v>
      </c>
      <c r="B900" t="s">
        <v>2133</v>
      </c>
      <c r="C900" t="s">
        <v>4002</v>
      </c>
      <c r="D900" t="s">
        <v>4003</v>
      </c>
      <c r="E900" s="3">
        <f t="shared" si="14"/>
        <v>0.22667824074596865</v>
      </c>
      <c r="F900" t="s">
        <v>4004</v>
      </c>
      <c r="G900" t="s">
        <v>4005</v>
      </c>
    </row>
    <row r="901" spans="1:7" x14ac:dyDescent="0.2">
      <c r="A901" t="s">
        <v>983</v>
      </c>
      <c r="B901" t="s">
        <v>984</v>
      </c>
      <c r="C901" t="s">
        <v>4006</v>
      </c>
      <c r="D901" t="s">
        <v>4007</v>
      </c>
      <c r="E901" s="3">
        <f t="shared" si="14"/>
        <v>6.1118055555562023</v>
      </c>
      <c r="F901" t="s">
        <v>4008</v>
      </c>
      <c r="G901" t="s">
        <v>4009</v>
      </c>
    </row>
    <row r="902" spans="1:7" x14ac:dyDescent="0.2">
      <c r="A902" t="s">
        <v>4010</v>
      </c>
      <c r="B902" t="s">
        <v>4011</v>
      </c>
      <c r="C902" t="s">
        <v>4012</v>
      </c>
      <c r="D902" t="s">
        <v>4013</v>
      </c>
      <c r="E902" s="3">
        <f t="shared" si="14"/>
        <v>5.9837962959136348E-2</v>
      </c>
      <c r="F902" t="s">
        <v>4014</v>
      </c>
      <c r="G902" t="s">
        <v>4015</v>
      </c>
    </row>
    <row r="903" spans="1:7" x14ac:dyDescent="0.2">
      <c r="A903" t="s">
        <v>4016</v>
      </c>
      <c r="B903" t="s">
        <v>4017</v>
      </c>
      <c r="C903" t="s">
        <v>4018</v>
      </c>
      <c r="D903" t="s">
        <v>4019</v>
      </c>
      <c r="E903" s="3">
        <f t="shared" si="14"/>
        <v>71.09097222222772</v>
      </c>
      <c r="F903" t="s">
        <v>4020</v>
      </c>
      <c r="G903" t="s">
        <v>4021</v>
      </c>
    </row>
    <row r="904" spans="1:7" x14ac:dyDescent="0.2">
      <c r="A904" t="s">
        <v>3990</v>
      </c>
      <c r="B904" t="s">
        <v>3991</v>
      </c>
      <c r="C904" t="s">
        <v>4022</v>
      </c>
      <c r="D904" t="s">
        <v>4023</v>
      </c>
      <c r="E904" s="3">
        <f t="shared" si="14"/>
        <v>3.96331018517958</v>
      </c>
      <c r="F904" t="s">
        <v>4024</v>
      </c>
      <c r="G904" t="s">
        <v>4025</v>
      </c>
    </row>
    <row r="905" spans="1:7" x14ac:dyDescent="0.2">
      <c r="A905" t="s">
        <v>4026</v>
      </c>
      <c r="B905" t="s">
        <v>4027</v>
      </c>
      <c r="C905" t="s">
        <v>4028</v>
      </c>
      <c r="D905" t="s">
        <v>4029</v>
      </c>
      <c r="E905" s="3">
        <f t="shared" si="14"/>
        <v>2.6374999999970896</v>
      </c>
      <c r="F905" t="s">
        <v>4030</v>
      </c>
      <c r="G905" t="s">
        <v>4031</v>
      </c>
    </row>
    <row r="906" spans="1:7" x14ac:dyDescent="0.2">
      <c r="A906" t="s">
        <v>4032</v>
      </c>
      <c r="B906" t="s">
        <v>4033</v>
      </c>
      <c r="C906" t="s">
        <v>4034</v>
      </c>
      <c r="D906" t="s">
        <v>4035</v>
      </c>
      <c r="E906" s="3">
        <f t="shared" si="14"/>
        <v>25.807638888887595</v>
      </c>
      <c r="F906" t="s">
        <v>4036</v>
      </c>
      <c r="G906" t="s">
        <v>4037</v>
      </c>
    </row>
    <row r="907" spans="1:7" x14ac:dyDescent="0.2">
      <c r="A907" t="s">
        <v>3560</v>
      </c>
      <c r="B907" t="s">
        <v>3561</v>
      </c>
      <c r="C907" t="s">
        <v>4038</v>
      </c>
      <c r="D907" t="s">
        <v>4039</v>
      </c>
      <c r="E907" s="3">
        <f t="shared" si="14"/>
        <v>5.7902777777781012</v>
      </c>
      <c r="F907" t="s">
        <v>4040</v>
      </c>
      <c r="G907" t="s">
        <v>4041</v>
      </c>
    </row>
    <row r="908" spans="1:7" x14ac:dyDescent="0.2">
      <c r="A908" t="s">
        <v>4042</v>
      </c>
      <c r="B908" t="s">
        <v>4043</v>
      </c>
      <c r="C908" t="s">
        <v>4044</v>
      </c>
      <c r="D908" t="s">
        <v>4045</v>
      </c>
      <c r="E908" s="3">
        <f t="shared" si="14"/>
        <v>1.7506944444394321</v>
      </c>
      <c r="F908" t="s">
        <v>4046</v>
      </c>
      <c r="G908" t="s">
        <v>4047</v>
      </c>
    </row>
    <row r="909" spans="1:7" x14ac:dyDescent="0.2">
      <c r="A909" t="s">
        <v>898</v>
      </c>
      <c r="B909" t="s">
        <v>899</v>
      </c>
      <c r="C909" t="s">
        <v>4048</v>
      </c>
      <c r="D909" t="s">
        <v>4049</v>
      </c>
      <c r="E909" s="3">
        <f t="shared" si="14"/>
        <v>0.89375000000291038</v>
      </c>
      <c r="F909" t="s">
        <v>4050</v>
      </c>
      <c r="G909" t="s">
        <v>4051</v>
      </c>
    </row>
    <row r="910" spans="1:7" x14ac:dyDescent="0.2">
      <c r="A910" t="s">
        <v>4052</v>
      </c>
      <c r="B910" t="s">
        <v>4053</v>
      </c>
      <c r="C910" t="s">
        <v>4054</v>
      </c>
      <c r="D910" t="s">
        <v>4055</v>
      </c>
      <c r="E910" s="3">
        <f t="shared" si="14"/>
        <v>4.3349537037065602</v>
      </c>
      <c r="F910" t="s">
        <v>4056</v>
      </c>
      <c r="G910" t="s">
        <v>4057</v>
      </c>
    </row>
    <row r="911" spans="1:7" x14ac:dyDescent="0.2">
      <c r="A911" t="s">
        <v>361</v>
      </c>
      <c r="B911" t="s">
        <v>362</v>
      </c>
      <c r="C911" t="s">
        <v>4058</v>
      </c>
      <c r="D911" t="s">
        <v>4059</v>
      </c>
      <c r="E911" s="3">
        <f t="shared" si="14"/>
        <v>2.924039351848478</v>
      </c>
      <c r="F911" t="s">
        <v>4060</v>
      </c>
      <c r="G911" t="s">
        <v>366</v>
      </c>
    </row>
    <row r="912" spans="1:7" x14ac:dyDescent="0.2">
      <c r="A912" t="s">
        <v>4061</v>
      </c>
      <c r="B912" t="s">
        <v>4062</v>
      </c>
      <c r="C912" t="s">
        <v>4063</v>
      </c>
      <c r="D912" t="s">
        <v>4064</v>
      </c>
      <c r="E912" s="3">
        <f t="shared" si="14"/>
        <v>1.7597222222175333</v>
      </c>
      <c r="F912" t="s">
        <v>4065</v>
      </c>
      <c r="G912" t="s">
        <v>4066</v>
      </c>
    </row>
    <row r="913" spans="1:7" x14ac:dyDescent="0.2">
      <c r="A913" t="s">
        <v>4067</v>
      </c>
      <c r="B913" t="s">
        <v>4068</v>
      </c>
      <c r="C913" t="s">
        <v>4069</v>
      </c>
      <c r="D913" t="s">
        <v>4070</v>
      </c>
      <c r="E913" s="3">
        <f t="shared" si="14"/>
        <v>16.921527777776646</v>
      </c>
      <c r="F913" t="s">
        <v>3921</v>
      </c>
      <c r="G913" t="s">
        <v>4071</v>
      </c>
    </row>
    <row r="914" spans="1:7" x14ac:dyDescent="0.2">
      <c r="A914" t="s">
        <v>2855</v>
      </c>
      <c r="B914" t="s">
        <v>2856</v>
      </c>
      <c r="C914" t="s">
        <v>4072</v>
      </c>
      <c r="D914" t="s">
        <v>4073</v>
      </c>
      <c r="E914" s="3">
        <f t="shared" si="14"/>
        <v>11.754432870366145</v>
      </c>
      <c r="F914" t="s">
        <v>4074</v>
      </c>
      <c r="G914" t="s">
        <v>4075</v>
      </c>
    </row>
    <row r="915" spans="1:7" x14ac:dyDescent="0.2">
      <c r="A915" t="s">
        <v>2855</v>
      </c>
      <c r="B915" t="s">
        <v>2856</v>
      </c>
      <c r="C915" t="s">
        <v>4076</v>
      </c>
      <c r="D915" t="s">
        <v>4073</v>
      </c>
      <c r="E915" s="3">
        <f t="shared" si="14"/>
        <v>10.948877314811398</v>
      </c>
      <c r="F915" t="s">
        <v>4077</v>
      </c>
      <c r="G915" t="s">
        <v>4075</v>
      </c>
    </row>
    <row r="916" spans="1:7" x14ac:dyDescent="0.2">
      <c r="A916" t="s">
        <v>3212</v>
      </c>
      <c r="B916" t="s">
        <v>3213</v>
      </c>
      <c r="C916" t="s">
        <v>4078</v>
      </c>
      <c r="D916" t="s">
        <v>4079</v>
      </c>
      <c r="E916" s="3">
        <f t="shared" si="14"/>
        <v>3.3949652777737356</v>
      </c>
      <c r="F916" t="s">
        <v>4080</v>
      </c>
      <c r="G916" t="s">
        <v>4081</v>
      </c>
    </row>
    <row r="917" spans="1:7" x14ac:dyDescent="0.2">
      <c r="A917" t="s">
        <v>4082</v>
      </c>
      <c r="B917" t="s">
        <v>4083</v>
      </c>
      <c r="C917" t="s">
        <v>4084</v>
      </c>
      <c r="D917" t="s">
        <v>4085</v>
      </c>
      <c r="E917" s="3">
        <f t="shared" si="14"/>
        <v>0.31458333333284827</v>
      </c>
      <c r="F917" t="s">
        <v>4086</v>
      </c>
      <c r="G917" t="s">
        <v>4087</v>
      </c>
    </row>
    <row r="918" spans="1:7" x14ac:dyDescent="0.2">
      <c r="A918" t="s">
        <v>4082</v>
      </c>
      <c r="B918" t="s">
        <v>4083</v>
      </c>
      <c r="C918" t="s">
        <v>4088</v>
      </c>
      <c r="D918" t="s">
        <v>4089</v>
      </c>
      <c r="E918" s="3">
        <f t="shared" si="14"/>
        <v>0.18680555556056788</v>
      </c>
      <c r="F918" t="s">
        <v>4090</v>
      </c>
      <c r="G918" t="s">
        <v>4091</v>
      </c>
    </row>
    <row r="919" spans="1:7" x14ac:dyDescent="0.2">
      <c r="A919" t="s">
        <v>4092</v>
      </c>
      <c r="B919" t="s">
        <v>4093</v>
      </c>
      <c r="C919" t="s">
        <v>4094</v>
      </c>
      <c r="D919" t="s">
        <v>4095</v>
      </c>
      <c r="E919" s="3">
        <f t="shared" si="14"/>
        <v>1.9406597222259734</v>
      </c>
      <c r="F919" t="s">
        <v>4096</v>
      </c>
      <c r="G919" t="s">
        <v>4097</v>
      </c>
    </row>
    <row r="920" spans="1:7" x14ac:dyDescent="0.2">
      <c r="A920" t="s">
        <v>4098</v>
      </c>
      <c r="B920" t="s">
        <v>4099</v>
      </c>
      <c r="C920" t="s">
        <v>4100</v>
      </c>
      <c r="D920" t="s">
        <v>4101</v>
      </c>
      <c r="E920" s="3">
        <f t="shared" si="14"/>
        <v>6.6986111111109494</v>
      </c>
      <c r="F920" t="s">
        <v>4102</v>
      </c>
      <c r="G920" t="s">
        <v>4103</v>
      </c>
    </row>
    <row r="921" spans="1:7" x14ac:dyDescent="0.2">
      <c r="A921" t="s">
        <v>4104</v>
      </c>
      <c r="B921" t="s">
        <v>4105</v>
      </c>
      <c r="C921" t="s">
        <v>4106</v>
      </c>
      <c r="D921" t="s">
        <v>4107</v>
      </c>
      <c r="E921" s="3">
        <f t="shared" si="14"/>
        <v>8.9583333334303461E-2</v>
      </c>
      <c r="F921" t="s">
        <v>4108</v>
      </c>
      <c r="G921" t="s">
        <v>4109</v>
      </c>
    </row>
    <row r="922" spans="1:7" x14ac:dyDescent="0.2">
      <c r="A922" t="s">
        <v>4110</v>
      </c>
      <c r="B922" t="s">
        <v>4111</v>
      </c>
      <c r="C922" t="s">
        <v>4112</v>
      </c>
      <c r="D922" t="s">
        <v>4113</v>
      </c>
      <c r="E922" s="3">
        <f t="shared" si="14"/>
        <v>29.920081018521159</v>
      </c>
      <c r="F922" t="s">
        <v>4114</v>
      </c>
      <c r="G922" t="s">
        <v>4115</v>
      </c>
    </row>
    <row r="923" spans="1:7" x14ac:dyDescent="0.2">
      <c r="A923" t="s">
        <v>55</v>
      </c>
      <c r="B923" t="s">
        <v>56</v>
      </c>
      <c r="C923" t="s">
        <v>4116</v>
      </c>
      <c r="D923" t="s">
        <v>4117</v>
      </c>
      <c r="E923" s="3">
        <f t="shared" si="14"/>
        <v>7.0618055555532919</v>
      </c>
      <c r="F923" t="s">
        <v>4118</v>
      </c>
      <c r="G923" t="s">
        <v>4119</v>
      </c>
    </row>
    <row r="924" spans="1:7" x14ac:dyDescent="0.2">
      <c r="A924" t="s">
        <v>4120</v>
      </c>
      <c r="B924" t="s">
        <v>4121</v>
      </c>
      <c r="C924" t="s">
        <v>4122</v>
      </c>
      <c r="D924" t="s">
        <v>4123</v>
      </c>
      <c r="E924" s="3">
        <f t="shared" si="14"/>
        <v>6.7583333333313931</v>
      </c>
      <c r="F924" t="s">
        <v>4124</v>
      </c>
      <c r="G924" t="s">
        <v>4125</v>
      </c>
    </row>
    <row r="925" spans="1:7" x14ac:dyDescent="0.2">
      <c r="A925" t="s">
        <v>1122</v>
      </c>
      <c r="B925" t="s">
        <v>1123</v>
      </c>
      <c r="C925" t="s">
        <v>4126</v>
      </c>
      <c r="D925" t="s">
        <v>4127</v>
      </c>
      <c r="E925" s="3">
        <f t="shared" si="14"/>
        <v>3.0506944444423425</v>
      </c>
      <c r="F925" t="s">
        <v>4128</v>
      </c>
      <c r="G925" t="s">
        <v>4129</v>
      </c>
    </row>
    <row r="926" spans="1:7" x14ac:dyDescent="0.2">
      <c r="A926" t="s">
        <v>4130</v>
      </c>
      <c r="B926" t="s">
        <v>4131</v>
      </c>
      <c r="C926" t="s">
        <v>4132</v>
      </c>
      <c r="D926" t="s">
        <v>4133</v>
      </c>
      <c r="E926" s="3">
        <f t="shared" si="14"/>
        <v>5.6375000000043656</v>
      </c>
      <c r="F926" t="s">
        <v>4134</v>
      </c>
      <c r="G926" t="s">
        <v>4135</v>
      </c>
    </row>
    <row r="927" spans="1:7" x14ac:dyDescent="0.2">
      <c r="A927" t="s">
        <v>4136</v>
      </c>
      <c r="B927" t="s">
        <v>4137</v>
      </c>
      <c r="C927" t="s">
        <v>4138</v>
      </c>
      <c r="D927" t="s">
        <v>4139</v>
      </c>
      <c r="E927" s="3">
        <f t="shared" si="14"/>
        <v>0.13541666667151731</v>
      </c>
      <c r="F927" t="s">
        <v>4140</v>
      </c>
      <c r="G927" t="s">
        <v>4141</v>
      </c>
    </row>
    <row r="928" spans="1:7" x14ac:dyDescent="0.2">
      <c r="A928" t="s">
        <v>1881</v>
      </c>
      <c r="B928" t="s">
        <v>1882</v>
      </c>
      <c r="C928" t="s">
        <v>4142</v>
      </c>
      <c r="D928" t="s">
        <v>4143</v>
      </c>
      <c r="E928" s="3">
        <f t="shared" si="14"/>
        <v>0.72152777777955635</v>
      </c>
      <c r="F928" t="s">
        <v>4144</v>
      </c>
      <c r="G928" t="s">
        <v>4145</v>
      </c>
    </row>
    <row r="929" spans="1:7" x14ac:dyDescent="0.2">
      <c r="A929" t="s">
        <v>4146</v>
      </c>
      <c r="B929" t="s">
        <v>4147</v>
      </c>
      <c r="C929" t="s">
        <v>4148</v>
      </c>
      <c r="D929" t="s">
        <v>4149</v>
      </c>
      <c r="E929" s="3">
        <f t="shared" si="14"/>
        <v>0.99722222222771961</v>
      </c>
      <c r="F929" t="s">
        <v>4150</v>
      </c>
      <c r="G929" t="s">
        <v>4151</v>
      </c>
    </row>
    <row r="930" spans="1:7" x14ac:dyDescent="0.2">
      <c r="A930" t="s">
        <v>1358</v>
      </c>
      <c r="B930" t="s">
        <v>1359</v>
      </c>
      <c r="C930" t="s">
        <v>4152</v>
      </c>
      <c r="D930" t="s">
        <v>4153</v>
      </c>
      <c r="E930" s="3">
        <f t="shared" si="14"/>
        <v>1.0638888888861402</v>
      </c>
      <c r="F930" t="s">
        <v>4154</v>
      </c>
      <c r="G930" t="s">
        <v>4155</v>
      </c>
    </row>
    <row r="931" spans="1:7" x14ac:dyDescent="0.2">
      <c r="A931" t="s">
        <v>2749</v>
      </c>
      <c r="B931" t="s">
        <v>2750</v>
      </c>
      <c r="C931" t="s">
        <v>4156</v>
      </c>
      <c r="D931" t="s">
        <v>4157</v>
      </c>
      <c r="E931" s="3">
        <f t="shared" si="14"/>
        <v>65.101122685184237</v>
      </c>
      <c r="F931" t="s">
        <v>4158</v>
      </c>
      <c r="G931" t="s">
        <v>4159</v>
      </c>
    </row>
    <row r="932" spans="1:7" x14ac:dyDescent="0.2">
      <c r="A932" t="s">
        <v>4160</v>
      </c>
      <c r="B932" t="s">
        <v>4161</v>
      </c>
      <c r="C932" t="s">
        <v>3982</v>
      </c>
      <c r="D932" t="s">
        <v>4162</v>
      </c>
      <c r="E932" s="3">
        <f t="shared" si="14"/>
        <v>12.012268518512428</v>
      </c>
      <c r="F932" t="s">
        <v>4163</v>
      </c>
      <c r="G932" t="s">
        <v>4164</v>
      </c>
    </row>
    <row r="933" spans="1:7" x14ac:dyDescent="0.2">
      <c r="A933" t="s">
        <v>4165</v>
      </c>
      <c r="B933" t="s">
        <v>4166</v>
      </c>
      <c r="C933" t="s">
        <v>4167</v>
      </c>
      <c r="D933" t="s">
        <v>4168</v>
      </c>
      <c r="E933" s="3">
        <f t="shared" si="14"/>
        <v>5.7569444444452529</v>
      </c>
      <c r="F933" t="s">
        <v>4169</v>
      </c>
      <c r="G933" t="s">
        <v>4170</v>
      </c>
    </row>
    <row r="934" spans="1:7" x14ac:dyDescent="0.2">
      <c r="A934" t="s">
        <v>4171</v>
      </c>
      <c r="B934" t="s">
        <v>4172</v>
      </c>
      <c r="C934" t="s">
        <v>4173</v>
      </c>
      <c r="D934" t="s">
        <v>4174</v>
      </c>
      <c r="E934" s="3">
        <f t="shared" si="14"/>
        <v>0.87986111111240461</v>
      </c>
      <c r="F934" t="s">
        <v>4175</v>
      </c>
      <c r="G934" t="s">
        <v>4176</v>
      </c>
    </row>
    <row r="935" spans="1:7" x14ac:dyDescent="0.2">
      <c r="A935" t="s">
        <v>361</v>
      </c>
      <c r="B935" t="s">
        <v>362</v>
      </c>
      <c r="C935" t="s">
        <v>4177</v>
      </c>
      <c r="D935" t="s">
        <v>4178</v>
      </c>
      <c r="E935" s="3">
        <f t="shared" si="14"/>
        <v>2.8668981482042E-2</v>
      </c>
      <c r="F935" t="s">
        <v>4179</v>
      </c>
      <c r="G935" t="s">
        <v>366</v>
      </c>
    </row>
    <row r="936" spans="1:7" x14ac:dyDescent="0.2">
      <c r="A936" t="s">
        <v>1109</v>
      </c>
      <c r="B936" t="s">
        <v>1110</v>
      </c>
      <c r="C936" t="s">
        <v>4180</v>
      </c>
      <c r="D936" t="s">
        <v>4181</v>
      </c>
      <c r="E936" s="3">
        <f t="shared" si="14"/>
        <v>0.69236111111240461</v>
      </c>
      <c r="F936" t="s">
        <v>4182</v>
      </c>
      <c r="G936" t="s">
        <v>4183</v>
      </c>
    </row>
    <row r="937" spans="1:7" x14ac:dyDescent="0.2">
      <c r="A937" t="s">
        <v>361</v>
      </c>
      <c r="B937" t="s">
        <v>362</v>
      </c>
      <c r="C937" t="s">
        <v>4184</v>
      </c>
      <c r="D937" t="s">
        <v>4185</v>
      </c>
      <c r="E937" s="3">
        <f t="shared" si="14"/>
        <v>0.166539351848769</v>
      </c>
      <c r="F937" t="s">
        <v>4186</v>
      </c>
      <c r="G937" t="s">
        <v>4187</v>
      </c>
    </row>
    <row r="938" spans="1:7" x14ac:dyDescent="0.2">
      <c r="A938" t="s">
        <v>4188</v>
      </c>
      <c r="B938" t="s">
        <v>4189</v>
      </c>
      <c r="C938" t="s">
        <v>4190</v>
      </c>
      <c r="D938" t="s">
        <v>4191</v>
      </c>
      <c r="E938" s="3">
        <f t="shared" si="14"/>
        <v>11.015972222223354</v>
      </c>
      <c r="F938" t="s">
        <v>3921</v>
      </c>
      <c r="G938" t="s">
        <v>4192</v>
      </c>
    </row>
    <row r="939" spans="1:7" x14ac:dyDescent="0.2">
      <c r="A939" t="s">
        <v>4193</v>
      </c>
      <c r="B939" t="s">
        <v>4194</v>
      </c>
      <c r="C939" t="s">
        <v>4195</v>
      </c>
      <c r="D939" t="s">
        <v>4196</v>
      </c>
      <c r="E939" s="3">
        <f t="shared" si="14"/>
        <v>0.19861111111094942</v>
      </c>
      <c r="F939" t="s">
        <v>4197</v>
      </c>
      <c r="G939" t="s">
        <v>4198</v>
      </c>
    </row>
    <row r="940" spans="1:7" x14ac:dyDescent="0.2">
      <c r="A940" t="s">
        <v>4199</v>
      </c>
      <c r="B940" t="s">
        <v>4200</v>
      </c>
      <c r="C940" t="s">
        <v>4201</v>
      </c>
      <c r="D940" t="s">
        <v>4202</v>
      </c>
      <c r="E940" s="3">
        <f t="shared" si="14"/>
        <v>21.088888888894871</v>
      </c>
      <c r="F940" t="s">
        <v>4203</v>
      </c>
      <c r="G940" t="s">
        <v>4204</v>
      </c>
    </row>
    <row r="941" spans="1:7" x14ac:dyDescent="0.2">
      <c r="A941" t="s">
        <v>1740</v>
      </c>
      <c r="B941" t="s">
        <v>1741</v>
      </c>
      <c r="C941" t="s">
        <v>3919</v>
      </c>
      <c r="D941" t="s">
        <v>4205</v>
      </c>
      <c r="E941" s="3">
        <f t="shared" si="14"/>
        <v>10.216666666667152</v>
      </c>
      <c r="F941" t="s">
        <v>3921</v>
      </c>
      <c r="G941" t="s">
        <v>4206</v>
      </c>
    </row>
    <row r="942" spans="1:7" x14ac:dyDescent="0.2">
      <c r="A942" t="s">
        <v>1352</v>
      </c>
      <c r="B942" t="s">
        <v>1353</v>
      </c>
      <c r="C942" t="s">
        <v>4207</v>
      </c>
      <c r="D942" t="s">
        <v>4208</v>
      </c>
      <c r="E942" s="3">
        <f t="shared" si="14"/>
        <v>10.007638888884685</v>
      </c>
      <c r="F942" t="s">
        <v>4209</v>
      </c>
      <c r="G942" t="s">
        <v>4210</v>
      </c>
    </row>
    <row r="943" spans="1:7" x14ac:dyDescent="0.2">
      <c r="A943" t="s">
        <v>1182</v>
      </c>
      <c r="B943" t="s">
        <v>1183</v>
      </c>
      <c r="C943" t="s">
        <v>4211</v>
      </c>
      <c r="D943" t="s">
        <v>4212</v>
      </c>
      <c r="E943" s="3">
        <f t="shared" si="14"/>
        <v>0.79861111110949423</v>
      </c>
      <c r="F943" t="s">
        <v>4213</v>
      </c>
      <c r="G943" t="s">
        <v>4214</v>
      </c>
    </row>
    <row r="944" spans="1:7" x14ac:dyDescent="0.2">
      <c r="A944" t="s">
        <v>4215</v>
      </c>
      <c r="B944" t="s">
        <v>4216</v>
      </c>
      <c r="C944" t="s">
        <v>4217</v>
      </c>
      <c r="D944" t="s">
        <v>4218</v>
      </c>
      <c r="E944" s="3">
        <f t="shared" si="14"/>
        <v>20.570833333338669</v>
      </c>
      <c r="F944" t="s">
        <v>4219</v>
      </c>
      <c r="G944" t="s">
        <v>4220</v>
      </c>
    </row>
    <row r="945" spans="1:7" x14ac:dyDescent="0.2">
      <c r="A945" t="s">
        <v>4221</v>
      </c>
      <c r="B945" t="s">
        <v>4222</v>
      </c>
      <c r="C945" t="s">
        <v>4223</v>
      </c>
      <c r="D945" t="s">
        <v>4224</v>
      </c>
      <c r="E945" s="3">
        <f t="shared" si="14"/>
        <v>7.3333333333357587</v>
      </c>
      <c r="F945" t="s">
        <v>4225</v>
      </c>
      <c r="G945" t="s">
        <v>4226</v>
      </c>
    </row>
    <row r="946" spans="1:7" x14ac:dyDescent="0.2">
      <c r="A946" t="s">
        <v>1881</v>
      </c>
      <c r="B946" t="s">
        <v>1882</v>
      </c>
      <c r="C946" t="s">
        <v>4227</v>
      </c>
      <c r="D946" t="s">
        <v>4228</v>
      </c>
      <c r="E946" s="3">
        <f t="shared" si="14"/>
        <v>1.9388888888934162</v>
      </c>
      <c r="F946" t="s">
        <v>4229</v>
      </c>
      <c r="G946" t="s">
        <v>4230</v>
      </c>
    </row>
    <row r="947" spans="1:7" x14ac:dyDescent="0.2">
      <c r="A947" t="s">
        <v>3088</v>
      </c>
      <c r="B947" t="s">
        <v>3089</v>
      </c>
      <c r="C947" t="s">
        <v>4231</v>
      </c>
      <c r="D947" t="s">
        <v>4232</v>
      </c>
      <c r="E947" s="3">
        <f t="shared" si="14"/>
        <v>0.93680555555329192</v>
      </c>
      <c r="F947" t="s">
        <v>4233</v>
      </c>
      <c r="G947" t="s">
        <v>4234</v>
      </c>
    </row>
    <row r="948" spans="1:7" x14ac:dyDescent="0.2">
      <c r="A948" t="s">
        <v>3990</v>
      </c>
      <c r="B948" t="s">
        <v>3991</v>
      </c>
      <c r="C948" t="s">
        <v>4235</v>
      </c>
      <c r="D948" t="s">
        <v>4236</v>
      </c>
      <c r="E948" s="3">
        <f t="shared" si="14"/>
        <v>1.953368055554165</v>
      </c>
      <c r="F948" t="s">
        <v>4237</v>
      </c>
      <c r="G948" t="s">
        <v>4238</v>
      </c>
    </row>
    <row r="949" spans="1:7" x14ac:dyDescent="0.2">
      <c r="A949" t="s">
        <v>4239</v>
      </c>
      <c r="B949" t="s">
        <v>4240</v>
      </c>
      <c r="C949" t="s">
        <v>4241</v>
      </c>
      <c r="D949" t="s">
        <v>4242</v>
      </c>
      <c r="E949" s="3">
        <f t="shared" si="14"/>
        <v>6.4472222222248092</v>
      </c>
      <c r="F949" t="s">
        <v>4243</v>
      </c>
      <c r="G949" t="s">
        <v>4244</v>
      </c>
    </row>
    <row r="950" spans="1:7" x14ac:dyDescent="0.2">
      <c r="A950" t="s">
        <v>4245</v>
      </c>
      <c r="B950" t="s">
        <v>4246</v>
      </c>
      <c r="C950" t="s">
        <v>4247</v>
      </c>
      <c r="D950" t="s">
        <v>4248</v>
      </c>
      <c r="E950" s="3">
        <f t="shared" si="14"/>
        <v>1.8541666666715173</v>
      </c>
      <c r="F950" t="s">
        <v>4249</v>
      </c>
      <c r="G950" t="s">
        <v>4250</v>
      </c>
    </row>
    <row r="951" spans="1:7" x14ac:dyDescent="0.2">
      <c r="A951" t="s">
        <v>4251</v>
      </c>
      <c r="B951" t="s">
        <v>4252</v>
      </c>
      <c r="C951" t="s">
        <v>4253</v>
      </c>
      <c r="D951" t="s">
        <v>4254</v>
      </c>
      <c r="E951" s="3">
        <f t="shared" si="14"/>
        <v>87.943703703705978</v>
      </c>
      <c r="F951" t="s">
        <v>3151</v>
      </c>
      <c r="G951" t="s">
        <v>4255</v>
      </c>
    </row>
    <row r="952" spans="1:7" x14ac:dyDescent="0.2">
      <c r="A952" t="s">
        <v>4251</v>
      </c>
      <c r="B952" t="s">
        <v>4252</v>
      </c>
      <c r="C952" t="s">
        <v>4256</v>
      </c>
      <c r="D952" t="s">
        <v>4257</v>
      </c>
      <c r="E952" s="3">
        <f t="shared" si="14"/>
        <v>95.073078703702777</v>
      </c>
      <c r="F952" t="s">
        <v>4258</v>
      </c>
      <c r="G952" t="s">
        <v>4259</v>
      </c>
    </row>
    <row r="953" spans="1:7" x14ac:dyDescent="0.2">
      <c r="A953" t="s">
        <v>4251</v>
      </c>
      <c r="B953" t="s">
        <v>4252</v>
      </c>
      <c r="C953" t="s">
        <v>4260</v>
      </c>
      <c r="D953" t="s">
        <v>4261</v>
      </c>
      <c r="E953" s="3">
        <f t="shared" si="14"/>
        <v>90.94530092592322</v>
      </c>
      <c r="F953" t="s">
        <v>4262</v>
      </c>
      <c r="G953" t="s">
        <v>4263</v>
      </c>
    </row>
    <row r="954" spans="1:7" x14ac:dyDescent="0.2">
      <c r="A954" t="s">
        <v>4264</v>
      </c>
      <c r="B954" t="s">
        <v>4265</v>
      </c>
      <c r="C954" t="s">
        <v>4266</v>
      </c>
      <c r="D954" t="s">
        <v>4267</v>
      </c>
      <c r="E954" s="3">
        <f t="shared" si="14"/>
        <v>7.1840277777810115</v>
      </c>
      <c r="F954" t="s">
        <v>4268</v>
      </c>
      <c r="G954" t="s">
        <v>4269</v>
      </c>
    </row>
    <row r="955" spans="1:7" x14ac:dyDescent="0.2">
      <c r="A955" t="s">
        <v>4270</v>
      </c>
      <c r="B955" t="s">
        <v>4271</v>
      </c>
      <c r="C955" t="s">
        <v>4272</v>
      </c>
      <c r="D955" t="s">
        <v>4273</v>
      </c>
      <c r="E955" s="3">
        <f t="shared" si="14"/>
        <v>6.3233680555495084</v>
      </c>
      <c r="F955" t="s">
        <v>4274</v>
      </c>
      <c r="G955" t="s">
        <v>4275</v>
      </c>
    </row>
    <row r="956" spans="1:7" x14ac:dyDescent="0.2">
      <c r="A956" t="s">
        <v>4276</v>
      </c>
      <c r="B956" t="s">
        <v>4277</v>
      </c>
      <c r="C956" t="s">
        <v>4278</v>
      </c>
      <c r="D956" t="s">
        <v>4279</v>
      </c>
      <c r="E956" s="3">
        <f t="shared" si="14"/>
        <v>3.2328935185214505</v>
      </c>
      <c r="F956" t="s">
        <v>4163</v>
      </c>
      <c r="G956" t="s">
        <v>4280</v>
      </c>
    </row>
    <row r="957" spans="1:7" x14ac:dyDescent="0.2">
      <c r="A957" t="s">
        <v>4281</v>
      </c>
      <c r="B957" t="s">
        <v>4282</v>
      </c>
      <c r="C957" t="s">
        <v>3982</v>
      </c>
      <c r="D957" t="s">
        <v>4283</v>
      </c>
      <c r="E957" s="3">
        <f t="shared" si="14"/>
        <v>3.0273495370347518</v>
      </c>
      <c r="F957" t="s">
        <v>3984</v>
      </c>
      <c r="G957" t="s">
        <v>4284</v>
      </c>
    </row>
    <row r="958" spans="1:7" x14ac:dyDescent="0.2">
      <c r="A958" t="s">
        <v>4285</v>
      </c>
      <c r="B958" t="s">
        <v>4286</v>
      </c>
      <c r="C958" t="s">
        <v>4287</v>
      </c>
      <c r="D958" t="s">
        <v>4288</v>
      </c>
      <c r="E958" s="3">
        <f t="shared" si="14"/>
        <v>1.6243055555532919</v>
      </c>
      <c r="F958" t="s">
        <v>4289</v>
      </c>
      <c r="G958" t="s">
        <v>4290</v>
      </c>
    </row>
    <row r="959" spans="1:7" x14ac:dyDescent="0.2">
      <c r="A959" t="s">
        <v>4291</v>
      </c>
      <c r="B959" t="s">
        <v>4292</v>
      </c>
      <c r="C959" t="s">
        <v>4293</v>
      </c>
      <c r="D959" t="s">
        <v>4294</v>
      </c>
      <c r="E959" s="3">
        <f t="shared" si="14"/>
        <v>5.9638888888875954</v>
      </c>
      <c r="F959" t="s">
        <v>4295</v>
      </c>
      <c r="G959" t="s">
        <v>4296</v>
      </c>
    </row>
    <row r="960" spans="1:7" x14ac:dyDescent="0.2">
      <c r="A960" t="s">
        <v>4165</v>
      </c>
      <c r="B960" t="s">
        <v>4166</v>
      </c>
      <c r="C960" t="s">
        <v>4297</v>
      </c>
      <c r="D960" t="s">
        <v>4298</v>
      </c>
      <c r="E960" s="3">
        <f t="shared" si="14"/>
        <v>2.9305555555547471</v>
      </c>
      <c r="F960" t="s">
        <v>4299</v>
      </c>
      <c r="G960" t="s">
        <v>4300</v>
      </c>
    </row>
    <row r="961" spans="1:7" x14ac:dyDescent="0.2">
      <c r="A961" t="s">
        <v>4301</v>
      </c>
      <c r="B961" t="s">
        <v>4302</v>
      </c>
      <c r="C961" t="s">
        <v>4303</v>
      </c>
      <c r="D961" t="s">
        <v>4304</v>
      </c>
      <c r="E961" s="3">
        <f t="shared" si="14"/>
        <v>2.9292939814840793</v>
      </c>
      <c r="F961" t="s">
        <v>3921</v>
      </c>
      <c r="G961" t="s">
        <v>4305</v>
      </c>
    </row>
    <row r="962" spans="1:7" x14ac:dyDescent="0.2">
      <c r="A962" t="s">
        <v>4306</v>
      </c>
      <c r="B962" t="s">
        <v>4307</v>
      </c>
      <c r="C962" t="s">
        <v>3919</v>
      </c>
      <c r="D962" t="s">
        <v>4308</v>
      </c>
      <c r="E962" s="3">
        <f t="shared" si="14"/>
        <v>0.27638888888759539</v>
      </c>
      <c r="F962" t="s">
        <v>3921</v>
      </c>
      <c r="G962" t="s">
        <v>4309</v>
      </c>
    </row>
    <row r="963" spans="1:7" x14ac:dyDescent="0.2">
      <c r="A963" t="s">
        <v>4310</v>
      </c>
      <c r="B963" t="s">
        <v>4311</v>
      </c>
      <c r="C963" t="s">
        <v>4312</v>
      </c>
      <c r="D963" t="s">
        <v>4313</v>
      </c>
      <c r="E963" s="3">
        <f t="shared" ref="E963:E1026" si="15">D963-C963</f>
        <v>2.7659722222160781</v>
      </c>
      <c r="F963" t="s">
        <v>4314</v>
      </c>
      <c r="G963" t="s">
        <v>4315</v>
      </c>
    </row>
    <row r="964" spans="1:7" x14ac:dyDescent="0.2">
      <c r="A964" t="s">
        <v>4316</v>
      </c>
      <c r="B964" t="s">
        <v>4317</v>
      </c>
      <c r="C964" t="s">
        <v>4190</v>
      </c>
      <c r="D964" t="s">
        <v>4318</v>
      </c>
      <c r="E964" s="3">
        <f t="shared" si="15"/>
        <v>0.22430555555911269</v>
      </c>
      <c r="F964" t="s">
        <v>3921</v>
      </c>
      <c r="G964" t="s">
        <v>4319</v>
      </c>
    </row>
    <row r="965" spans="1:7" x14ac:dyDescent="0.2">
      <c r="A965" t="s">
        <v>1799</v>
      </c>
      <c r="B965" t="s">
        <v>1800</v>
      </c>
      <c r="C965" t="s">
        <v>4207</v>
      </c>
      <c r="D965" t="s">
        <v>4320</v>
      </c>
      <c r="E965" s="3">
        <f t="shared" si="15"/>
        <v>2.1993055555503815</v>
      </c>
      <c r="F965" t="s">
        <v>4321</v>
      </c>
      <c r="G965" t="s">
        <v>4322</v>
      </c>
    </row>
    <row r="966" spans="1:7" x14ac:dyDescent="0.2">
      <c r="A966" t="s">
        <v>1370</v>
      </c>
      <c r="B966" t="s">
        <v>1371</v>
      </c>
      <c r="C966" t="s">
        <v>4323</v>
      </c>
      <c r="D966" t="s">
        <v>4324</v>
      </c>
      <c r="E966" s="3">
        <f t="shared" si="15"/>
        <v>9.0805555555562023</v>
      </c>
      <c r="F966" t="s">
        <v>4325</v>
      </c>
      <c r="G966" t="s">
        <v>4326</v>
      </c>
    </row>
    <row r="967" spans="1:7" x14ac:dyDescent="0.2">
      <c r="A967" t="s">
        <v>1833</v>
      </c>
      <c r="B967" t="s">
        <v>1834</v>
      </c>
      <c r="C967" t="s">
        <v>4327</v>
      </c>
      <c r="D967" t="s">
        <v>4328</v>
      </c>
      <c r="E967" s="3">
        <f t="shared" si="15"/>
        <v>1.723773148143664</v>
      </c>
      <c r="F967" t="s">
        <v>4329</v>
      </c>
      <c r="G967" t="s">
        <v>4330</v>
      </c>
    </row>
    <row r="968" spans="1:7" x14ac:dyDescent="0.2">
      <c r="A968" t="s">
        <v>4331</v>
      </c>
      <c r="B968" t="s">
        <v>4332</v>
      </c>
      <c r="C968" t="s">
        <v>4333</v>
      </c>
      <c r="D968" t="s">
        <v>4334</v>
      </c>
      <c r="E968" s="3">
        <f t="shared" si="15"/>
        <v>2.0138888889050577E-2</v>
      </c>
      <c r="F968" t="s">
        <v>4335</v>
      </c>
      <c r="G968" t="s">
        <v>4336</v>
      </c>
    </row>
    <row r="969" spans="1:7" x14ac:dyDescent="0.2">
      <c r="A969" t="s">
        <v>4285</v>
      </c>
      <c r="B969" t="s">
        <v>4286</v>
      </c>
      <c r="C969" t="s">
        <v>4337</v>
      </c>
      <c r="D969" t="s">
        <v>4338</v>
      </c>
      <c r="E969" s="3">
        <f t="shared" si="15"/>
        <v>1.7527777777722804</v>
      </c>
      <c r="F969" t="s">
        <v>4339</v>
      </c>
      <c r="G969" t="s">
        <v>4340</v>
      </c>
    </row>
    <row r="970" spans="1:7" x14ac:dyDescent="0.2">
      <c r="A970" t="s">
        <v>1805</v>
      </c>
      <c r="B970" t="s">
        <v>1806</v>
      </c>
      <c r="C970" t="s">
        <v>4341</v>
      </c>
      <c r="D970" t="s">
        <v>4342</v>
      </c>
      <c r="E970" s="3">
        <f t="shared" si="15"/>
        <v>6.9736111111124046</v>
      </c>
      <c r="F970" t="s">
        <v>4343</v>
      </c>
      <c r="G970" t="s">
        <v>4344</v>
      </c>
    </row>
    <row r="971" spans="1:7" x14ac:dyDescent="0.2">
      <c r="A971" t="s">
        <v>1352</v>
      </c>
      <c r="B971" t="s">
        <v>1353</v>
      </c>
      <c r="C971" t="s">
        <v>4345</v>
      </c>
      <c r="D971" t="s">
        <v>4346</v>
      </c>
      <c r="E971" s="3">
        <f t="shared" si="15"/>
        <v>15.651388888894871</v>
      </c>
      <c r="F971" t="s">
        <v>4347</v>
      </c>
      <c r="G971" t="s">
        <v>4348</v>
      </c>
    </row>
    <row r="972" spans="1:7" x14ac:dyDescent="0.2">
      <c r="A972" t="s">
        <v>4349</v>
      </c>
      <c r="B972" t="s">
        <v>4350</v>
      </c>
      <c r="C972" t="s">
        <v>4351</v>
      </c>
      <c r="D972" t="s">
        <v>4352</v>
      </c>
      <c r="E972" s="3">
        <f t="shared" si="15"/>
        <v>0.98194444444379769</v>
      </c>
      <c r="F972" t="s">
        <v>4353</v>
      </c>
      <c r="G972" t="s">
        <v>4354</v>
      </c>
    </row>
    <row r="973" spans="1:7" x14ac:dyDescent="0.2">
      <c r="A973" t="s">
        <v>4355</v>
      </c>
      <c r="B973" t="s">
        <v>4356</v>
      </c>
      <c r="C973" t="s">
        <v>4357</v>
      </c>
      <c r="D973" t="s">
        <v>4358</v>
      </c>
      <c r="E973" s="3">
        <f t="shared" si="15"/>
        <v>5.0423611111109494</v>
      </c>
      <c r="F973" t="s">
        <v>4359</v>
      </c>
      <c r="G973" t="s">
        <v>4360</v>
      </c>
    </row>
    <row r="974" spans="1:7" x14ac:dyDescent="0.2">
      <c r="A974" t="s">
        <v>2100</v>
      </c>
      <c r="B974" t="s">
        <v>2101</v>
      </c>
      <c r="C974" t="s">
        <v>4361</v>
      </c>
      <c r="D974" t="s">
        <v>4362</v>
      </c>
      <c r="E974" s="3">
        <f t="shared" si="15"/>
        <v>2.9013888888875954</v>
      </c>
      <c r="F974" t="s">
        <v>4363</v>
      </c>
      <c r="G974" t="s">
        <v>4364</v>
      </c>
    </row>
    <row r="975" spans="1:7" x14ac:dyDescent="0.2">
      <c r="A975" t="s">
        <v>4365</v>
      </c>
      <c r="B975" t="s">
        <v>4366</v>
      </c>
      <c r="C975" t="s">
        <v>4367</v>
      </c>
      <c r="D975" t="s">
        <v>4368</v>
      </c>
      <c r="E975" s="3">
        <f t="shared" si="15"/>
        <v>4.2064120370414457</v>
      </c>
      <c r="F975" t="s">
        <v>4369</v>
      </c>
      <c r="G975" t="s">
        <v>4370</v>
      </c>
    </row>
    <row r="976" spans="1:7" x14ac:dyDescent="0.2">
      <c r="A976" t="s">
        <v>3974</v>
      </c>
      <c r="B976" t="s">
        <v>3975</v>
      </c>
      <c r="C976" t="s">
        <v>4371</v>
      </c>
      <c r="D976" t="s">
        <v>4372</v>
      </c>
      <c r="E976" s="3">
        <f t="shared" si="15"/>
        <v>4.0895833333343035</v>
      </c>
      <c r="F976" t="s">
        <v>4373</v>
      </c>
      <c r="G976" t="s">
        <v>4374</v>
      </c>
    </row>
    <row r="977" spans="1:7" x14ac:dyDescent="0.2">
      <c r="A977" t="s">
        <v>4375</v>
      </c>
      <c r="B977" t="s">
        <v>4376</v>
      </c>
      <c r="C977" t="s">
        <v>4377</v>
      </c>
      <c r="D977" t="s">
        <v>4378</v>
      </c>
      <c r="E977" s="3">
        <f t="shared" si="15"/>
        <v>18.977777777778101</v>
      </c>
      <c r="F977" t="s">
        <v>4379</v>
      </c>
      <c r="G977" t="s">
        <v>4380</v>
      </c>
    </row>
    <row r="978" spans="1:7" x14ac:dyDescent="0.2">
      <c r="A978" t="s">
        <v>4245</v>
      </c>
      <c r="B978" t="s">
        <v>4246</v>
      </c>
      <c r="C978" t="s">
        <v>4266</v>
      </c>
      <c r="D978" t="s">
        <v>4381</v>
      </c>
      <c r="E978" s="3">
        <f t="shared" si="15"/>
        <v>8.1250000002910383E-2</v>
      </c>
      <c r="F978" t="s">
        <v>4268</v>
      </c>
      <c r="G978" t="s">
        <v>4382</v>
      </c>
    </row>
    <row r="979" spans="1:7" x14ac:dyDescent="0.2">
      <c r="A979" t="s">
        <v>652</v>
      </c>
      <c r="B979" t="s">
        <v>653</v>
      </c>
      <c r="C979" t="s">
        <v>4383</v>
      </c>
      <c r="D979" t="s">
        <v>4384</v>
      </c>
      <c r="E979" s="3">
        <f t="shared" si="15"/>
        <v>8.979212962964084</v>
      </c>
      <c r="F979" t="s">
        <v>4385</v>
      </c>
      <c r="G979" t="s">
        <v>4386</v>
      </c>
    </row>
    <row r="980" spans="1:7" x14ac:dyDescent="0.2">
      <c r="A980" t="s">
        <v>1793</v>
      </c>
      <c r="B980" t="s">
        <v>1794</v>
      </c>
      <c r="C980" t="s">
        <v>4387</v>
      </c>
      <c r="D980" t="s">
        <v>4388</v>
      </c>
      <c r="E980" s="3">
        <f t="shared" si="15"/>
        <v>12.640972222223354</v>
      </c>
      <c r="F980" t="s">
        <v>4389</v>
      </c>
      <c r="G980" t="s">
        <v>4390</v>
      </c>
    </row>
    <row r="981" spans="1:7" x14ac:dyDescent="0.2">
      <c r="A981" t="s">
        <v>652</v>
      </c>
      <c r="B981" t="s">
        <v>653</v>
      </c>
      <c r="C981" t="s">
        <v>4391</v>
      </c>
      <c r="D981" t="s">
        <v>4392</v>
      </c>
      <c r="E981" s="3">
        <f t="shared" si="15"/>
        <v>17.275196759263054</v>
      </c>
      <c r="F981" t="s">
        <v>3332</v>
      </c>
      <c r="G981" t="s">
        <v>4393</v>
      </c>
    </row>
    <row r="982" spans="1:7" x14ac:dyDescent="0.2">
      <c r="A982" t="s">
        <v>652</v>
      </c>
      <c r="B982" t="s">
        <v>653</v>
      </c>
      <c r="C982" t="s">
        <v>4394</v>
      </c>
      <c r="D982" t="s">
        <v>4395</v>
      </c>
      <c r="E982" s="3">
        <f t="shared" si="15"/>
        <v>21.268113425925549</v>
      </c>
      <c r="F982" t="s">
        <v>4396</v>
      </c>
      <c r="G982" t="s">
        <v>4397</v>
      </c>
    </row>
    <row r="983" spans="1:7" x14ac:dyDescent="0.2">
      <c r="A983" t="s">
        <v>652</v>
      </c>
      <c r="B983" t="s">
        <v>653</v>
      </c>
      <c r="C983" t="s">
        <v>4398</v>
      </c>
      <c r="D983" t="s">
        <v>4399</v>
      </c>
      <c r="E983" s="3">
        <f t="shared" si="15"/>
        <v>27.012557870366436</v>
      </c>
      <c r="F983" t="s">
        <v>4400</v>
      </c>
      <c r="G983" t="s">
        <v>4401</v>
      </c>
    </row>
    <row r="984" spans="1:7" x14ac:dyDescent="0.2">
      <c r="A984" t="s">
        <v>4402</v>
      </c>
      <c r="B984" t="s">
        <v>4403</v>
      </c>
      <c r="C984" t="s">
        <v>4404</v>
      </c>
      <c r="D984" t="s">
        <v>4405</v>
      </c>
      <c r="E984" s="3">
        <f t="shared" si="15"/>
        <v>9.7987152777786832</v>
      </c>
      <c r="F984" t="s">
        <v>4406</v>
      </c>
      <c r="G984" t="s">
        <v>4407</v>
      </c>
    </row>
    <row r="985" spans="1:7" x14ac:dyDescent="0.2">
      <c r="A985" t="s">
        <v>4408</v>
      </c>
      <c r="B985" t="s">
        <v>4409</v>
      </c>
      <c r="C985" t="s">
        <v>4410</v>
      </c>
      <c r="D985" t="s">
        <v>4411</v>
      </c>
      <c r="E985" s="3">
        <f t="shared" si="15"/>
        <v>7.3611111110949423E-2</v>
      </c>
      <c r="F985" t="s">
        <v>4412</v>
      </c>
      <c r="G985" t="s">
        <v>4413</v>
      </c>
    </row>
    <row r="986" spans="1:7" x14ac:dyDescent="0.2">
      <c r="A986" t="s">
        <v>737</v>
      </c>
      <c r="B986" t="s">
        <v>738</v>
      </c>
      <c r="C986" t="s">
        <v>4414</v>
      </c>
      <c r="D986" t="s">
        <v>4415</v>
      </c>
      <c r="E986" s="3">
        <f t="shared" si="15"/>
        <v>1.0527777777751908</v>
      </c>
      <c r="F986" t="s">
        <v>4416</v>
      </c>
      <c r="G986" t="s">
        <v>4417</v>
      </c>
    </row>
    <row r="987" spans="1:7" x14ac:dyDescent="0.2">
      <c r="A987" t="s">
        <v>4418</v>
      </c>
      <c r="B987" t="s">
        <v>4419</v>
      </c>
      <c r="C987" t="s">
        <v>4420</v>
      </c>
      <c r="D987" t="s">
        <v>4421</v>
      </c>
      <c r="E987" s="3">
        <f t="shared" si="15"/>
        <v>49.154027777782176</v>
      </c>
      <c r="F987" t="s">
        <v>4422</v>
      </c>
      <c r="G987" t="s">
        <v>4423</v>
      </c>
    </row>
    <row r="988" spans="1:7" x14ac:dyDescent="0.2">
      <c r="A988" t="s">
        <v>4424</v>
      </c>
      <c r="B988" t="s">
        <v>4425</v>
      </c>
      <c r="C988" t="s">
        <v>4426</v>
      </c>
      <c r="D988" t="s">
        <v>4427</v>
      </c>
      <c r="E988" s="3">
        <f t="shared" si="15"/>
        <v>1.8562500000043656</v>
      </c>
      <c r="F988" t="s">
        <v>4268</v>
      </c>
      <c r="G988" t="s">
        <v>4428</v>
      </c>
    </row>
    <row r="989" spans="1:7" x14ac:dyDescent="0.2">
      <c r="A989" t="s">
        <v>3225</v>
      </c>
      <c r="B989" t="s">
        <v>3226</v>
      </c>
      <c r="C989" t="s">
        <v>4429</v>
      </c>
      <c r="D989" t="s">
        <v>4430</v>
      </c>
      <c r="E989" s="3">
        <f t="shared" si="15"/>
        <v>1.0590277777810115</v>
      </c>
      <c r="F989" t="s">
        <v>4431</v>
      </c>
      <c r="G989" t="s">
        <v>4432</v>
      </c>
    </row>
    <row r="990" spans="1:7" x14ac:dyDescent="0.2">
      <c r="A990" t="s">
        <v>4433</v>
      </c>
      <c r="B990" t="s">
        <v>4434</v>
      </c>
      <c r="C990" t="s">
        <v>4435</v>
      </c>
      <c r="D990" t="s">
        <v>4436</v>
      </c>
      <c r="E990" s="3">
        <f t="shared" si="15"/>
        <v>74.945011574069213</v>
      </c>
      <c r="F990" t="s">
        <v>3151</v>
      </c>
      <c r="G990" t="s">
        <v>4437</v>
      </c>
    </row>
    <row r="991" spans="1:7" x14ac:dyDescent="0.2">
      <c r="A991" t="s">
        <v>4438</v>
      </c>
      <c r="B991" t="s">
        <v>4439</v>
      </c>
      <c r="C991" t="s">
        <v>4440</v>
      </c>
      <c r="D991" t="s">
        <v>4441</v>
      </c>
      <c r="E991" s="3">
        <f t="shared" si="15"/>
        <v>1.0347222222262644</v>
      </c>
      <c r="F991" t="s">
        <v>4268</v>
      </c>
      <c r="G991" t="s">
        <v>4442</v>
      </c>
    </row>
    <row r="992" spans="1:7" x14ac:dyDescent="0.2">
      <c r="A992" t="s">
        <v>742</v>
      </c>
      <c r="B992" t="s">
        <v>743</v>
      </c>
      <c r="C992" t="s">
        <v>4443</v>
      </c>
      <c r="D992" t="s">
        <v>4444</v>
      </c>
      <c r="E992" s="3">
        <f t="shared" si="15"/>
        <v>11.26736111111677</v>
      </c>
      <c r="F992" t="s">
        <v>4445</v>
      </c>
      <c r="G992" t="s">
        <v>4446</v>
      </c>
    </row>
    <row r="993" spans="1:7" x14ac:dyDescent="0.2">
      <c r="A993" t="s">
        <v>1734</v>
      </c>
      <c r="B993" t="s">
        <v>1735</v>
      </c>
      <c r="C993" t="s">
        <v>4426</v>
      </c>
      <c r="D993" t="s">
        <v>4447</v>
      </c>
      <c r="E993" s="3">
        <f t="shared" si="15"/>
        <v>0.45000000000436557</v>
      </c>
      <c r="F993" t="s">
        <v>4268</v>
      </c>
      <c r="G993" t="s">
        <v>4448</v>
      </c>
    </row>
    <row r="994" spans="1:7" x14ac:dyDescent="0.2">
      <c r="A994" t="s">
        <v>4449</v>
      </c>
      <c r="B994" t="s">
        <v>4450</v>
      </c>
      <c r="C994" t="s">
        <v>4451</v>
      </c>
      <c r="D994" t="s">
        <v>4452</v>
      </c>
      <c r="E994" s="3">
        <f t="shared" si="15"/>
        <v>10.969444444446708</v>
      </c>
      <c r="F994" t="s">
        <v>4268</v>
      </c>
      <c r="G994" t="s">
        <v>4453</v>
      </c>
    </row>
    <row r="995" spans="1:7" x14ac:dyDescent="0.2">
      <c r="A995" t="s">
        <v>361</v>
      </c>
      <c r="B995" t="s">
        <v>362</v>
      </c>
      <c r="C995" t="s">
        <v>4454</v>
      </c>
      <c r="D995" t="s">
        <v>4455</v>
      </c>
      <c r="E995" s="3">
        <f t="shared" si="15"/>
        <v>12.1722800925927</v>
      </c>
      <c r="F995" t="s">
        <v>4456</v>
      </c>
      <c r="G995" t="s">
        <v>4457</v>
      </c>
    </row>
    <row r="996" spans="1:7" x14ac:dyDescent="0.2">
      <c r="A996" t="s">
        <v>2426</v>
      </c>
      <c r="B996" t="s">
        <v>2427</v>
      </c>
      <c r="C996" t="s">
        <v>4458</v>
      </c>
      <c r="D996" t="s">
        <v>4459</v>
      </c>
      <c r="E996" s="3">
        <f t="shared" si="15"/>
        <v>13.763888888890506</v>
      </c>
      <c r="F996" t="s">
        <v>4460</v>
      </c>
      <c r="G996" t="s">
        <v>4461</v>
      </c>
    </row>
    <row r="997" spans="1:7" x14ac:dyDescent="0.2">
      <c r="A997" t="s">
        <v>1561</v>
      </c>
      <c r="B997" t="s">
        <v>1562</v>
      </c>
      <c r="C997" t="s">
        <v>4462</v>
      </c>
      <c r="D997" t="s">
        <v>4463</v>
      </c>
      <c r="E997" s="3">
        <f t="shared" si="15"/>
        <v>10.900694444440887</v>
      </c>
      <c r="F997" t="s">
        <v>4268</v>
      </c>
      <c r="G997" t="s">
        <v>4464</v>
      </c>
    </row>
    <row r="998" spans="1:7" x14ac:dyDescent="0.2">
      <c r="A998" t="s">
        <v>4465</v>
      </c>
      <c r="B998" t="s">
        <v>4466</v>
      </c>
      <c r="C998" t="s">
        <v>4467</v>
      </c>
      <c r="D998" t="s">
        <v>4468</v>
      </c>
      <c r="E998" s="3">
        <f t="shared" si="15"/>
        <v>14.275509259263345</v>
      </c>
      <c r="F998" t="s">
        <v>4469</v>
      </c>
      <c r="G998" t="s">
        <v>4470</v>
      </c>
    </row>
    <row r="999" spans="1:7" x14ac:dyDescent="0.2">
      <c r="A999" t="s">
        <v>4465</v>
      </c>
      <c r="B999" t="s">
        <v>4466</v>
      </c>
      <c r="C999" t="s">
        <v>4471</v>
      </c>
      <c r="D999" t="s">
        <v>4472</v>
      </c>
      <c r="E999" s="3">
        <f t="shared" si="15"/>
        <v>12.145648148143664</v>
      </c>
      <c r="F999" t="s">
        <v>4473</v>
      </c>
      <c r="G999" t="s">
        <v>4470</v>
      </c>
    </row>
    <row r="1000" spans="1:7" x14ac:dyDescent="0.2">
      <c r="A1000" t="s">
        <v>4474</v>
      </c>
      <c r="B1000" t="s">
        <v>4475</v>
      </c>
      <c r="C1000" t="s">
        <v>4476</v>
      </c>
      <c r="D1000" t="s">
        <v>4477</v>
      </c>
      <c r="E1000" s="3">
        <f t="shared" si="15"/>
        <v>62.118750000001455</v>
      </c>
      <c r="F1000" t="s">
        <v>4478</v>
      </c>
      <c r="G1000" t="s">
        <v>4479</v>
      </c>
    </row>
    <row r="1001" spans="1:7" x14ac:dyDescent="0.2">
      <c r="A1001" t="s">
        <v>4480</v>
      </c>
      <c r="B1001" t="s">
        <v>4481</v>
      </c>
      <c r="C1001" t="s">
        <v>4482</v>
      </c>
      <c r="D1001" t="s">
        <v>4483</v>
      </c>
      <c r="E1001" s="3">
        <f t="shared" si="15"/>
        <v>7.2494097222224809</v>
      </c>
      <c r="F1001" t="s">
        <v>4484</v>
      </c>
      <c r="G1001" t="s">
        <v>4485</v>
      </c>
    </row>
    <row r="1002" spans="1:7" x14ac:dyDescent="0.2">
      <c r="A1002" t="s">
        <v>4486</v>
      </c>
      <c r="B1002" t="s">
        <v>4487</v>
      </c>
      <c r="C1002" t="s">
        <v>4488</v>
      </c>
      <c r="D1002" t="s">
        <v>4489</v>
      </c>
      <c r="E1002" s="3">
        <f t="shared" si="15"/>
        <v>73.946585648147448</v>
      </c>
      <c r="F1002" t="s">
        <v>3151</v>
      </c>
      <c r="G1002" t="s">
        <v>4490</v>
      </c>
    </row>
    <row r="1003" spans="1:7" x14ac:dyDescent="0.2">
      <c r="A1003" t="s">
        <v>4491</v>
      </c>
      <c r="B1003" t="s">
        <v>4492</v>
      </c>
      <c r="C1003" t="s">
        <v>4493</v>
      </c>
      <c r="D1003" t="s">
        <v>4494</v>
      </c>
      <c r="E1003" s="3">
        <f t="shared" si="15"/>
        <v>10.315972222218988</v>
      </c>
      <c r="F1003" t="s">
        <v>4495</v>
      </c>
      <c r="G1003" t="s">
        <v>4496</v>
      </c>
    </row>
    <row r="1004" spans="1:7" x14ac:dyDescent="0.2">
      <c r="A1004" t="s">
        <v>4491</v>
      </c>
      <c r="B1004" t="s">
        <v>4492</v>
      </c>
      <c r="C1004" t="s">
        <v>4497</v>
      </c>
      <c r="D1004" t="s">
        <v>4498</v>
      </c>
      <c r="E1004" s="3">
        <f t="shared" si="15"/>
        <v>7.2069444444496185</v>
      </c>
      <c r="F1004" t="s">
        <v>4499</v>
      </c>
      <c r="G1004" t="s">
        <v>4500</v>
      </c>
    </row>
    <row r="1005" spans="1:7" x14ac:dyDescent="0.2">
      <c r="A1005" t="s">
        <v>4501</v>
      </c>
      <c r="B1005" t="s">
        <v>4502</v>
      </c>
      <c r="C1005" t="s">
        <v>4503</v>
      </c>
      <c r="D1005" t="s">
        <v>4504</v>
      </c>
      <c r="E1005" s="3">
        <f t="shared" si="15"/>
        <v>9.2465277777737356</v>
      </c>
      <c r="F1005" t="s">
        <v>4268</v>
      </c>
      <c r="G1005" t="s">
        <v>4505</v>
      </c>
    </row>
    <row r="1006" spans="1:7" x14ac:dyDescent="0.2">
      <c r="A1006" t="s">
        <v>4270</v>
      </c>
      <c r="B1006" t="s">
        <v>4271</v>
      </c>
      <c r="C1006" t="s">
        <v>4506</v>
      </c>
      <c r="D1006" t="s">
        <v>4507</v>
      </c>
      <c r="E1006" s="3">
        <f t="shared" si="15"/>
        <v>2.9576620370353339</v>
      </c>
      <c r="F1006" t="s">
        <v>4508</v>
      </c>
      <c r="G1006" t="s">
        <v>4509</v>
      </c>
    </row>
    <row r="1007" spans="1:7" x14ac:dyDescent="0.2">
      <c r="A1007" t="s">
        <v>4510</v>
      </c>
      <c r="B1007" t="s">
        <v>4511</v>
      </c>
      <c r="C1007" t="s">
        <v>4512</v>
      </c>
      <c r="D1007" t="s">
        <v>4513</v>
      </c>
      <c r="E1007" s="3">
        <f t="shared" si="15"/>
        <v>7.121898148143373</v>
      </c>
      <c r="F1007" t="s">
        <v>4514</v>
      </c>
      <c r="G1007" t="s">
        <v>4515</v>
      </c>
    </row>
    <row r="1008" spans="1:7" x14ac:dyDescent="0.2">
      <c r="A1008" t="s">
        <v>4516</v>
      </c>
      <c r="B1008" t="s">
        <v>4517</v>
      </c>
      <c r="C1008" t="s">
        <v>4518</v>
      </c>
      <c r="D1008" t="s">
        <v>4519</v>
      </c>
      <c r="E1008" s="3">
        <f t="shared" si="15"/>
        <v>0.11458333333575865</v>
      </c>
      <c r="F1008" t="s">
        <v>4520</v>
      </c>
      <c r="G1008" t="s">
        <v>4521</v>
      </c>
    </row>
    <row r="1009" spans="1:7" x14ac:dyDescent="0.2">
      <c r="A1009" t="s">
        <v>4522</v>
      </c>
      <c r="B1009" t="s">
        <v>4523</v>
      </c>
      <c r="C1009" t="s">
        <v>4524</v>
      </c>
      <c r="D1009" t="s">
        <v>4525</v>
      </c>
      <c r="E1009" s="3">
        <f t="shared" si="15"/>
        <v>6.9479166666642413</v>
      </c>
      <c r="F1009" t="s">
        <v>4526</v>
      </c>
      <c r="G1009" t="s">
        <v>4527</v>
      </c>
    </row>
    <row r="1010" spans="1:7" x14ac:dyDescent="0.2">
      <c r="A1010" t="s">
        <v>4528</v>
      </c>
      <c r="B1010" t="s">
        <v>4529</v>
      </c>
      <c r="C1010" t="s">
        <v>4530</v>
      </c>
      <c r="D1010" t="s">
        <v>4531</v>
      </c>
      <c r="E1010" s="3">
        <f t="shared" si="15"/>
        <v>3.8805555555518367</v>
      </c>
      <c r="F1010" t="s">
        <v>4532</v>
      </c>
      <c r="G1010" t="s">
        <v>4533</v>
      </c>
    </row>
    <row r="1011" spans="1:7" x14ac:dyDescent="0.2">
      <c r="A1011" t="s">
        <v>3343</v>
      </c>
      <c r="B1011" t="s">
        <v>3344</v>
      </c>
      <c r="C1011" t="s">
        <v>4534</v>
      </c>
      <c r="D1011" t="s">
        <v>4535</v>
      </c>
      <c r="E1011" s="3">
        <f t="shared" si="15"/>
        <v>1.0034722222262644</v>
      </c>
      <c r="F1011" t="s">
        <v>4536</v>
      </c>
      <c r="G1011" t="s">
        <v>4537</v>
      </c>
    </row>
    <row r="1012" spans="1:7" x14ac:dyDescent="0.2">
      <c r="A1012" t="s">
        <v>4538</v>
      </c>
      <c r="B1012" t="s">
        <v>4539</v>
      </c>
      <c r="C1012" t="s">
        <v>4540</v>
      </c>
      <c r="D1012" t="s">
        <v>4541</v>
      </c>
      <c r="E1012" s="3">
        <f t="shared" si="15"/>
        <v>25.800694444442343</v>
      </c>
      <c r="F1012" t="s">
        <v>4542</v>
      </c>
      <c r="G1012" t="s">
        <v>4543</v>
      </c>
    </row>
    <row r="1013" spans="1:7" x14ac:dyDescent="0.2">
      <c r="A1013" t="s">
        <v>4544</v>
      </c>
      <c r="B1013" t="s">
        <v>4545</v>
      </c>
      <c r="C1013" t="s">
        <v>4524</v>
      </c>
      <c r="D1013" t="s">
        <v>4546</v>
      </c>
      <c r="E1013" s="3">
        <f t="shared" si="15"/>
        <v>6.8791666666656965</v>
      </c>
      <c r="F1013" t="s">
        <v>4526</v>
      </c>
      <c r="G1013" t="s">
        <v>4547</v>
      </c>
    </row>
    <row r="1014" spans="1:7" x14ac:dyDescent="0.2">
      <c r="A1014" t="s">
        <v>4548</v>
      </c>
      <c r="B1014" t="s">
        <v>4549</v>
      </c>
      <c r="C1014" t="s">
        <v>4550</v>
      </c>
      <c r="D1014" t="s">
        <v>4551</v>
      </c>
      <c r="E1014" s="3">
        <f t="shared" si="15"/>
        <v>30.350694444437977</v>
      </c>
      <c r="F1014" t="s">
        <v>4552</v>
      </c>
      <c r="G1014" t="s">
        <v>4553</v>
      </c>
    </row>
    <row r="1015" spans="1:7" x14ac:dyDescent="0.2">
      <c r="A1015" t="s">
        <v>1188</v>
      </c>
      <c r="B1015" t="s">
        <v>1189</v>
      </c>
      <c r="C1015" t="s">
        <v>4554</v>
      </c>
      <c r="D1015" t="s">
        <v>4555</v>
      </c>
      <c r="E1015" s="3">
        <f t="shared" si="15"/>
        <v>36.069444444437977</v>
      </c>
      <c r="F1015" t="s">
        <v>4556</v>
      </c>
      <c r="G1015" t="s">
        <v>4557</v>
      </c>
    </row>
    <row r="1016" spans="1:7" x14ac:dyDescent="0.2">
      <c r="A1016" t="s">
        <v>4558</v>
      </c>
      <c r="B1016" t="s">
        <v>4559</v>
      </c>
      <c r="C1016" t="s">
        <v>4560</v>
      </c>
      <c r="D1016" t="s">
        <v>4561</v>
      </c>
      <c r="E1016" s="3">
        <f t="shared" si="15"/>
        <v>0.75859953703184146</v>
      </c>
      <c r="F1016" t="s">
        <v>4562</v>
      </c>
      <c r="G1016" t="s">
        <v>4563</v>
      </c>
    </row>
    <row r="1017" spans="1:7" x14ac:dyDescent="0.2">
      <c r="A1017" t="s">
        <v>4564</v>
      </c>
      <c r="B1017" t="s">
        <v>4565</v>
      </c>
      <c r="C1017" t="s">
        <v>4566</v>
      </c>
      <c r="D1017" t="s">
        <v>4567</v>
      </c>
      <c r="E1017" s="3">
        <f t="shared" si="15"/>
        <v>0.98888888888905058</v>
      </c>
      <c r="F1017" t="s">
        <v>4568</v>
      </c>
      <c r="G1017" t="s">
        <v>4569</v>
      </c>
    </row>
    <row r="1018" spans="1:7" x14ac:dyDescent="0.2">
      <c r="A1018" t="s">
        <v>4564</v>
      </c>
      <c r="B1018" t="s">
        <v>4565</v>
      </c>
      <c r="C1018" t="s">
        <v>4570</v>
      </c>
      <c r="D1018" t="s">
        <v>4571</v>
      </c>
      <c r="E1018" s="3">
        <f t="shared" si="15"/>
        <v>0.99166666666860692</v>
      </c>
      <c r="F1018" t="s">
        <v>4572</v>
      </c>
      <c r="G1018" t="s">
        <v>4569</v>
      </c>
    </row>
    <row r="1019" spans="1:7" x14ac:dyDescent="0.2">
      <c r="A1019" t="s">
        <v>4573</v>
      </c>
      <c r="B1019" t="s">
        <v>4574</v>
      </c>
      <c r="C1019" t="s">
        <v>4575</v>
      </c>
      <c r="D1019" t="s">
        <v>4576</v>
      </c>
      <c r="E1019" s="3">
        <f t="shared" si="15"/>
        <v>49.268055555556202</v>
      </c>
      <c r="F1019" t="s">
        <v>4577</v>
      </c>
      <c r="G1019" t="s">
        <v>4578</v>
      </c>
    </row>
    <row r="1020" spans="1:7" x14ac:dyDescent="0.2">
      <c r="A1020" t="s">
        <v>4558</v>
      </c>
      <c r="B1020" t="s">
        <v>4559</v>
      </c>
      <c r="C1020" t="s">
        <v>4579</v>
      </c>
      <c r="D1020" t="s">
        <v>4580</v>
      </c>
      <c r="E1020" s="3">
        <f t="shared" si="15"/>
        <v>5.2854976851886022</v>
      </c>
      <c r="F1020" t="s">
        <v>4581</v>
      </c>
      <c r="G1020" t="s">
        <v>4582</v>
      </c>
    </row>
    <row r="1021" spans="1:7" x14ac:dyDescent="0.2">
      <c r="A1021" t="s">
        <v>4558</v>
      </c>
      <c r="B1021" t="s">
        <v>4559</v>
      </c>
      <c r="C1021" t="s">
        <v>4583</v>
      </c>
      <c r="D1021" t="s">
        <v>4580</v>
      </c>
      <c r="E1021" s="3">
        <f t="shared" si="15"/>
        <v>1.2868865740747424</v>
      </c>
      <c r="F1021" t="s">
        <v>4584</v>
      </c>
      <c r="G1021" t="s">
        <v>4585</v>
      </c>
    </row>
    <row r="1022" spans="1:7" x14ac:dyDescent="0.2">
      <c r="A1022" t="s">
        <v>4586</v>
      </c>
      <c r="B1022" t="s">
        <v>4587</v>
      </c>
      <c r="C1022" t="s">
        <v>4588</v>
      </c>
      <c r="D1022" t="s">
        <v>4589</v>
      </c>
      <c r="E1022" s="3">
        <f t="shared" si="15"/>
        <v>7.1506944444408873</v>
      </c>
      <c r="F1022" t="s">
        <v>4268</v>
      </c>
      <c r="G1022" t="s">
        <v>4590</v>
      </c>
    </row>
    <row r="1023" spans="1:7" x14ac:dyDescent="0.2">
      <c r="A1023" t="s">
        <v>3723</v>
      </c>
      <c r="B1023" t="s">
        <v>3724</v>
      </c>
      <c r="C1023" t="s">
        <v>4451</v>
      </c>
      <c r="D1023" t="s">
        <v>4591</v>
      </c>
      <c r="E1023" s="3">
        <f t="shared" si="15"/>
        <v>5.890277777776646</v>
      </c>
      <c r="F1023" t="s">
        <v>4268</v>
      </c>
      <c r="G1023" t="s">
        <v>4592</v>
      </c>
    </row>
    <row r="1024" spans="1:7" x14ac:dyDescent="0.2">
      <c r="A1024" t="s">
        <v>4285</v>
      </c>
      <c r="B1024" t="s">
        <v>4286</v>
      </c>
      <c r="C1024" t="s">
        <v>4593</v>
      </c>
      <c r="D1024" t="s">
        <v>4594</v>
      </c>
      <c r="E1024" s="3">
        <f t="shared" si="15"/>
        <v>5.7861111111051287</v>
      </c>
      <c r="F1024" t="s">
        <v>4595</v>
      </c>
      <c r="G1024" t="s">
        <v>4596</v>
      </c>
    </row>
    <row r="1025" spans="1:7" x14ac:dyDescent="0.2">
      <c r="A1025" t="s">
        <v>2182</v>
      </c>
      <c r="B1025" t="s">
        <v>2183</v>
      </c>
      <c r="C1025" t="s">
        <v>4588</v>
      </c>
      <c r="D1025" t="s">
        <v>4597</v>
      </c>
      <c r="E1025" s="3">
        <f t="shared" si="15"/>
        <v>6.3798611111051287</v>
      </c>
      <c r="F1025" t="s">
        <v>4268</v>
      </c>
      <c r="G1025" t="s">
        <v>2188</v>
      </c>
    </row>
    <row r="1026" spans="1:7" x14ac:dyDescent="0.2">
      <c r="A1026" t="s">
        <v>1624</v>
      </c>
      <c r="B1026" t="s">
        <v>1625</v>
      </c>
      <c r="C1026" t="s">
        <v>4598</v>
      </c>
      <c r="D1026" t="s">
        <v>4599</v>
      </c>
      <c r="E1026" s="3">
        <f t="shared" si="15"/>
        <v>6.166851851856336</v>
      </c>
      <c r="F1026" t="s">
        <v>4600</v>
      </c>
      <c r="G1026" t="s">
        <v>4601</v>
      </c>
    </row>
    <row r="1027" spans="1:7" x14ac:dyDescent="0.2">
      <c r="A1027" t="s">
        <v>2528</v>
      </c>
      <c r="B1027" t="s">
        <v>2529</v>
      </c>
      <c r="C1027" t="s">
        <v>4602</v>
      </c>
      <c r="D1027" t="s">
        <v>4603</v>
      </c>
      <c r="E1027" s="3">
        <f t="shared" ref="E1027:E1090" si="16">D1027-C1027</f>
        <v>6.0756944444437977</v>
      </c>
      <c r="F1027" t="s">
        <v>4604</v>
      </c>
      <c r="G1027" t="s">
        <v>4605</v>
      </c>
    </row>
    <row r="1028" spans="1:7" x14ac:dyDescent="0.2">
      <c r="A1028" t="s">
        <v>4606</v>
      </c>
      <c r="B1028" t="s">
        <v>4607</v>
      </c>
      <c r="C1028" t="s">
        <v>4608</v>
      </c>
      <c r="D1028" t="s">
        <v>4609</v>
      </c>
      <c r="E1028" s="3">
        <f t="shared" si="16"/>
        <v>4.9013888888875954</v>
      </c>
      <c r="F1028" t="s">
        <v>4268</v>
      </c>
      <c r="G1028" t="s">
        <v>4610</v>
      </c>
    </row>
    <row r="1029" spans="1:7" x14ac:dyDescent="0.2">
      <c r="A1029" t="s">
        <v>319</v>
      </c>
      <c r="B1029" t="s">
        <v>320</v>
      </c>
      <c r="C1029" t="s">
        <v>4611</v>
      </c>
      <c r="D1029" t="s">
        <v>4612</v>
      </c>
      <c r="E1029" s="3">
        <f t="shared" si="16"/>
        <v>6.086111111108039</v>
      </c>
      <c r="F1029" t="s">
        <v>3938</v>
      </c>
      <c r="G1029" t="s">
        <v>4613</v>
      </c>
    </row>
    <row r="1030" spans="1:7" x14ac:dyDescent="0.2">
      <c r="A1030" t="s">
        <v>4614</v>
      </c>
      <c r="B1030" t="s">
        <v>4615</v>
      </c>
      <c r="C1030" t="s">
        <v>4524</v>
      </c>
      <c r="D1030" t="s">
        <v>4616</v>
      </c>
      <c r="E1030" s="3">
        <f t="shared" si="16"/>
        <v>3.9673611111138598</v>
      </c>
      <c r="F1030" t="s">
        <v>4526</v>
      </c>
      <c r="G1030" t="s">
        <v>4617</v>
      </c>
    </row>
    <row r="1031" spans="1:7" x14ac:dyDescent="0.2">
      <c r="A1031" t="s">
        <v>3405</v>
      </c>
      <c r="B1031" t="s">
        <v>3406</v>
      </c>
      <c r="C1031" t="s">
        <v>4618</v>
      </c>
      <c r="D1031" t="s">
        <v>4619</v>
      </c>
      <c r="E1031" s="3">
        <f t="shared" si="16"/>
        <v>4.1034722222248092</v>
      </c>
      <c r="F1031" t="s">
        <v>4620</v>
      </c>
      <c r="G1031" t="s">
        <v>4621</v>
      </c>
    </row>
    <row r="1032" spans="1:7" x14ac:dyDescent="0.2">
      <c r="A1032" t="s">
        <v>4622</v>
      </c>
      <c r="B1032" t="s">
        <v>4623</v>
      </c>
      <c r="C1032" t="s">
        <v>4624</v>
      </c>
      <c r="D1032" t="s">
        <v>4625</v>
      </c>
      <c r="E1032" s="3">
        <f t="shared" si="16"/>
        <v>4.7173611111065838</v>
      </c>
      <c r="F1032" t="s">
        <v>4268</v>
      </c>
      <c r="G1032" t="s">
        <v>4626</v>
      </c>
    </row>
    <row r="1033" spans="1:7" x14ac:dyDescent="0.2">
      <c r="A1033" t="s">
        <v>4627</v>
      </c>
      <c r="B1033" t="s">
        <v>4628</v>
      </c>
      <c r="C1033" t="s">
        <v>4629</v>
      </c>
      <c r="D1033" t="s">
        <v>4630</v>
      </c>
      <c r="E1033" s="3">
        <f t="shared" si="16"/>
        <v>1635.836400462962</v>
      </c>
      <c r="F1033" t="s">
        <v>4631</v>
      </c>
      <c r="G1033" t="s">
        <v>4632</v>
      </c>
    </row>
    <row r="1034" spans="1:7" x14ac:dyDescent="0.2">
      <c r="A1034" t="s">
        <v>4627</v>
      </c>
      <c r="B1034" t="s">
        <v>4628</v>
      </c>
      <c r="C1034" t="s">
        <v>4633</v>
      </c>
      <c r="D1034" t="s">
        <v>4634</v>
      </c>
      <c r="E1034" s="3">
        <f t="shared" si="16"/>
        <v>1635.8822569444383</v>
      </c>
      <c r="F1034" t="s">
        <v>4635</v>
      </c>
      <c r="G1034" t="s">
        <v>4632</v>
      </c>
    </row>
    <row r="1035" spans="1:7" x14ac:dyDescent="0.2">
      <c r="A1035" t="s">
        <v>3642</v>
      </c>
      <c r="B1035" t="s">
        <v>3643</v>
      </c>
      <c r="C1035" t="s">
        <v>4636</v>
      </c>
      <c r="D1035" t="s">
        <v>4637</v>
      </c>
      <c r="E1035" s="3">
        <f t="shared" si="16"/>
        <v>3.9006944444408873</v>
      </c>
      <c r="F1035" t="s">
        <v>4638</v>
      </c>
      <c r="G1035" t="s">
        <v>4639</v>
      </c>
    </row>
    <row r="1036" spans="1:7" x14ac:dyDescent="0.2">
      <c r="A1036" t="s">
        <v>511</v>
      </c>
      <c r="B1036" t="s">
        <v>512</v>
      </c>
      <c r="C1036" t="s">
        <v>3936</v>
      </c>
      <c r="D1036" t="s">
        <v>4640</v>
      </c>
      <c r="E1036" s="3">
        <f t="shared" si="16"/>
        <v>5.1999999999970896</v>
      </c>
      <c r="F1036" t="s">
        <v>3938</v>
      </c>
      <c r="G1036" t="s">
        <v>4641</v>
      </c>
    </row>
    <row r="1037" spans="1:7" x14ac:dyDescent="0.2">
      <c r="A1037" t="s">
        <v>4642</v>
      </c>
      <c r="B1037" t="s">
        <v>4643</v>
      </c>
      <c r="C1037" t="s">
        <v>4644</v>
      </c>
      <c r="D1037" t="s">
        <v>4645</v>
      </c>
      <c r="E1037" s="3">
        <f t="shared" si="16"/>
        <v>28.276527777779847</v>
      </c>
      <c r="F1037" t="s">
        <v>4646</v>
      </c>
      <c r="G1037" t="s">
        <v>4647</v>
      </c>
    </row>
    <row r="1038" spans="1:7" x14ac:dyDescent="0.2">
      <c r="A1038" t="s">
        <v>4648</v>
      </c>
      <c r="B1038" t="s">
        <v>4649</v>
      </c>
      <c r="C1038" t="s">
        <v>4650</v>
      </c>
      <c r="D1038" t="s">
        <v>4651</v>
      </c>
      <c r="E1038" s="3">
        <f t="shared" si="16"/>
        <v>0.12847222221898846</v>
      </c>
      <c r="F1038" t="s">
        <v>4652</v>
      </c>
      <c r="G1038" t="s">
        <v>4653</v>
      </c>
    </row>
    <row r="1039" spans="1:7" x14ac:dyDescent="0.2">
      <c r="A1039" t="s">
        <v>1722</v>
      </c>
      <c r="B1039" t="s">
        <v>1723</v>
      </c>
      <c r="C1039" t="s">
        <v>4654</v>
      </c>
      <c r="D1039" t="s">
        <v>4655</v>
      </c>
      <c r="E1039" s="3">
        <f t="shared" si="16"/>
        <v>72.810763888890506</v>
      </c>
      <c r="F1039" t="s">
        <v>4656</v>
      </c>
      <c r="G1039" t="s">
        <v>4657</v>
      </c>
    </row>
    <row r="1040" spans="1:7" x14ac:dyDescent="0.2">
      <c r="A1040" t="s">
        <v>4658</v>
      </c>
      <c r="B1040" t="s">
        <v>4659</v>
      </c>
      <c r="C1040" t="s">
        <v>4660</v>
      </c>
      <c r="D1040" t="s">
        <v>4661</v>
      </c>
      <c r="E1040" s="3">
        <f t="shared" si="16"/>
        <v>2.9347222222277196</v>
      </c>
      <c r="F1040" t="s">
        <v>4526</v>
      </c>
      <c r="G1040" t="s">
        <v>4662</v>
      </c>
    </row>
    <row r="1041" spans="1:7" x14ac:dyDescent="0.2">
      <c r="A1041" t="s">
        <v>4663</v>
      </c>
      <c r="B1041" t="s">
        <v>4664</v>
      </c>
      <c r="C1041" t="s">
        <v>4660</v>
      </c>
      <c r="D1041" t="s">
        <v>4665</v>
      </c>
      <c r="E1041" s="3">
        <f t="shared" si="16"/>
        <v>2.9333333333343035</v>
      </c>
      <c r="F1041" t="s">
        <v>4526</v>
      </c>
      <c r="G1041" t="s">
        <v>4666</v>
      </c>
    </row>
    <row r="1042" spans="1:7" x14ac:dyDescent="0.2">
      <c r="A1042" t="s">
        <v>4663</v>
      </c>
      <c r="B1042" t="s">
        <v>4664</v>
      </c>
      <c r="C1042" t="s">
        <v>4660</v>
      </c>
      <c r="D1042" t="s">
        <v>4667</v>
      </c>
      <c r="E1042" s="3">
        <f t="shared" si="16"/>
        <v>2.9027777777810115</v>
      </c>
      <c r="F1042" t="s">
        <v>4526</v>
      </c>
      <c r="G1042" t="s">
        <v>4668</v>
      </c>
    </row>
    <row r="1043" spans="1:7" x14ac:dyDescent="0.2">
      <c r="A1043" t="s">
        <v>4669</v>
      </c>
      <c r="B1043" t="s">
        <v>4670</v>
      </c>
      <c r="C1043" t="s">
        <v>4671</v>
      </c>
      <c r="D1043" t="s">
        <v>4672</v>
      </c>
      <c r="E1043" s="3">
        <f t="shared" si="16"/>
        <v>138.99531250000291</v>
      </c>
      <c r="F1043" t="s">
        <v>4673</v>
      </c>
      <c r="G1043" t="s">
        <v>4674</v>
      </c>
    </row>
    <row r="1044" spans="1:7" x14ac:dyDescent="0.2">
      <c r="A1044" t="s">
        <v>4675</v>
      </c>
      <c r="B1044" t="s">
        <v>4676</v>
      </c>
      <c r="C1044" t="s">
        <v>4677</v>
      </c>
      <c r="D1044" t="s">
        <v>4678</v>
      </c>
      <c r="E1044" s="3">
        <f t="shared" si="16"/>
        <v>4.2319444444510737</v>
      </c>
      <c r="F1044" t="s">
        <v>4679</v>
      </c>
      <c r="G1044" t="s">
        <v>4680</v>
      </c>
    </row>
    <row r="1045" spans="1:7" x14ac:dyDescent="0.2">
      <c r="A1045" t="s">
        <v>4675</v>
      </c>
      <c r="B1045" t="s">
        <v>4676</v>
      </c>
      <c r="C1045" t="s">
        <v>4681</v>
      </c>
      <c r="D1045" t="s">
        <v>4682</v>
      </c>
      <c r="E1045" s="3">
        <f t="shared" si="16"/>
        <v>3.1923611111124046</v>
      </c>
      <c r="F1045" t="s">
        <v>4683</v>
      </c>
      <c r="G1045" t="s">
        <v>4684</v>
      </c>
    </row>
    <row r="1046" spans="1:7" x14ac:dyDescent="0.2">
      <c r="A1046" t="s">
        <v>1182</v>
      </c>
      <c r="B1046" t="s">
        <v>1183</v>
      </c>
      <c r="C1046" t="s">
        <v>4685</v>
      </c>
      <c r="D1046" t="s">
        <v>4686</v>
      </c>
      <c r="E1046" s="3">
        <f t="shared" si="16"/>
        <v>1.0298611111138598</v>
      </c>
      <c r="F1046" t="s">
        <v>4687</v>
      </c>
      <c r="G1046" t="s">
        <v>4688</v>
      </c>
    </row>
    <row r="1047" spans="1:7" x14ac:dyDescent="0.2">
      <c r="A1047" t="s">
        <v>4689</v>
      </c>
      <c r="B1047" t="s">
        <v>4690</v>
      </c>
      <c r="C1047" t="s">
        <v>4503</v>
      </c>
      <c r="D1047" t="s">
        <v>4691</v>
      </c>
      <c r="E1047" s="3">
        <f t="shared" si="16"/>
        <v>2.2166666666671517</v>
      </c>
      <c r="F1047" t="s">
        <v>4268</v>
      </c>
      <c r="G1047" t="s">
        <v>4692</v>
      </c>
    </row>
    <row r="1048" spans="1:7" x14ac:dyDescent="0.2">
      <c r="A1048" t="s">
        <v>4693</v>
      </c>
      <c r="B1048" t="s">
        <v>4694</v>
      </c>
      <c r="C1048" t="s">
        <v>4695</v>
      </c>
      <c r="D1048" t="s">
        <v>4696</v>
      </c>
      <c r="E1048" s="3">
        <f t="shared" si="16"/>
        <v>29.649305555554747</v>
      </c>
      <c r="F1048" t="s">
        <v>4697</v>
      </c>
      <c r="G1048" t="s">
        <v>4698</v>
      </c>
    </row>
    <row r="1049" spans="1:7" x14ac:dyDescent="0.2">
      <c r="A1049" t="s">
        <v>4699</v>
      </c>
      <c r="B1049" t="s">
        <v>4700</v>
      </c>
      <c r="C1049" t="s">
        <v>4701</v>
      </c>
      <c r="D1049" t="s">
        <v>4702</v>
      </c>
      <c r="E1049" s="3">
        <f t="shared" si="16"/>
        <v>2.1784722222218988</v>
      </c>
      <c r="F1049" t="s">
        <v>4268</v>
      </c>
      <c r="G1049" t="s">
        <v>4703</v>
      </c>
    </row>
    <row r="1050" spans="1:7" x14ac:dyDescent="0.2">
      <c r="A1050" t="s">
        <v>2835</v>
      </c>
      <c r="B1050" t="s">
        <v>2836</v>
      </c>
      <c r="C1050" t="s">
        <v>4624</v>
      </c>
      <c r="D1050" t="s">
        <v>4704</v>
      </c>
      <c r="E1050" s="3">
        <f t="shared" si="16"/>
        <v>0.9333333333270275</v>
      </c>
      <c r="F1050" t="s">
        <v>4268</v>
      </c>
      <c r="G1050" t="s">
        <v>4705</v>
      </c>
    </row>
    <row r="1051" spans="1:7" x14ac:dyDescent="0.2">
      <c r="A1051" t="s">
        <v>4528</v>
      </c>
      <c r="B1051" t="s">
        <v>4529</v>
      </c>
      <c r="C1051" t="s">
        <v>4706</v>
      </c>
      <c r="D1051" t="s">
        <v>4707</v>
      </c>
      <c r="E1051" s="3">
        <f t="shared" si="16"/>
        <v>7.211111111115315</v>
      </c>
      <c r="F1051" t="s">
        <v>4708</v>
      </c>
      <c r="G1051" t="s">
        <v>4709</v>
      </c>
    </row>
    <row r="1052" spans="1:7" x14ac:dyDescent="0.2">
      <c r="A1052" t="s">
        <v>4710</v>
      </c>
      <c r="B1052" t="s">
        <v>4711</v>
      </c>
      <c r="C1052" t="s">
        <v>4712</v>
      </c>
      <c r="D1052" t="s">
        <v>4707</v>
      </c>
      <c r="E1052" s="3">
        <f t="shared" si="16"/>
        <v>0.24583333333430346</v>
      </c>
      <c r="F1052" t="s">
        <v>4713</v>
      </c>
      <c r="G1052" t="s">
        <v>4714</v>
      </c>
    </row>
    <row r="1053" spans="1:7" x14ac:dyDescent="0.2">
      <c r="A1053" t="s">
        <v>3202</v>
      </c>
      <c r="B1053" t="s">
        <v>3203</v>
      </c>
      <c r="C1053" t="s">
        <v>4624</v>
      </c>
      <c r="D1053" t="s">
        <v>4715</v>
      </c>
      <c r="E1053" s="3">
        <f t="shared" si="16"/>
        <v>0.92986111110803904</v>
      </c>
      <c r="F1053" t="s">
        <v>4268</v>
      </c>
      <c r="G1053" t="s">
        <v>4716</v>
      </c>
    </row>
    <row r="1054" spans="1:7" x14ac:dyDescent="0.2">
      <c r="A1054" t="s">
        <v>4245</v>
      </c>
      <c r="B1054" t="s">
        <v>4246</v>
      </c>
      <c r="C1054" t="s">
        <v>4701</v>
      </c>
      <c r="D1054" t="s">
        <v>4717</v>
      </c>
      <c r="E1054" s="3">
        <f t="shared" si="16"/>
        <v>2.0791666666700621</v>
      </c>
      <c r="F1054" t="s">
        <v>4604</v>
      </c>
      <c r="G1054" t="s">
        <v>4382</v>
      </c>
    </row>
    <row r="1055" spans="1:7" x14ac:dyDescent="0.2">
      <c r="A1055" t="s">
        <v>4718</v>
      </c>
      <c r="B1055" t="s">
        <v>4719</v>
      </c>
      <c r="C1055" t="s">
        <v>4720</v>
      </c>
      <c r="D1055" t="s">
        <v>4721</v>
      </c>
      <c r="E1055" s="3">
        <f t="shared" si="16"/>
        <v>1.6166666666686069</v>
      </c>
      <c r="F1055" t="s">
        <v>4722</v>
      </c>
      <c r="G1055" t="s">
        <v>4723</v>
      </c>
    </row>
    <row r="1056" spans="1:7" x14ac:dyDescent="0.2">
      <c r="A1056" t="s">
        <v>904</v>
      </c>
      <c r="B1056" t="s">
        <v>905</v>
      </c>
      <c r="C1056" t="s">
        <v>4724</v>
      </c>
      <c r="D1056" t="s">
        <v>4725</v>
      </c>
      <c r="E1056" s="3">
        <f t="shared" si="16"/>
        <v>1.7381944444423425</v>
      </c>
      <c r="F1056" t="s">
        <v>4726</v>
      </c>
      <c r="G1056" t="s">
        <v>4727</v>
      </c>
    </row>
    <row r="1057" spans="1:7" x14ac:dyDescent="0.2">
      <c r="A1057" t="s">
        <v>4728</v>
      </c>
      <c r="B1057" t="s">
        <v>4729</v>
      </c>
      <c r="C1057" t="s">
        <v>4730</v>
      </c>
      <c r="D1057" t="s">
        <v>4731</v>
      </c>
      <c r="E1057" s="3">
        <f t="shared" si="16"/>
        <v>6.9020833333343035</v>
      </c>
      <c r="F1057" t="s">
        <v>4732</v>
      </c>
      <c r="G1057" t="s">
        <v>4733</v>
      </c>
    </row>
    <row r="1058" spans="1:7" x14ac:dyDescent="0.2">
      <c r="A1058" t="s">
        <v>13</v>
      </c>
      <c r="B1058" t="s">
        <v>14</v>
      </c>
      <c r="C1058" t="s">
        <v>4734</v>
      </c>
      <c r="D1058" t="s">
        <v>4735</v>
      </c>
      <c r="E1058" s="3">
        <f t="shared" si="16"/>
        <v>1.9388888888861402</v>
      </c>
      <c r="F1058" t="s">
        <v>4736</v>
      </c>
      <c r="G1058" t="s">
        <v>4737</v>
      </c>
    </row>
    <row r="1059" spans="1:7" x14ac:dyDescent="0.2">
      <c r="A1059" t="s">
        <v>2467</v>
      </c>
      <c r="B1059" t="s">
        <v>2468</v>
      </c>
      <c r="C1059" t="s">
        <v>4738</v>
      </c>
      <c r="D1059" t="s">
        <v>4739</v>
      </c>
      <c r="E1059" s="3">
        <f t="shared" si="16"/>
        <v>1.4701388888934162</v>
      </c>
      <c r="F1059" t="s">
        <v>4740</v>
      </c>
      <c r="G1059" t="s">
        <v>4741</v>
      </c>
    </row>
    <row r="1060" spans="1:7" x14ac:dyDescent="0.2">
      <c r="A1060" t="s">
        <v>4742</v>
      </c>
      <c r="B1060" t="s">
        <v>4743</v>
      </c>
      <c r="C1060" t="s">
        <v>4451</v>
      </c>
      <c r="D1060" t="s">
        <v>4744</v>
      </c>
      <c r="E1060" s="3">
        <f t="shared" si="16"/>
        <v>0.12847222222626442</v>
      </c>
      <c r="F1060" t="s">
        <v>4268</v>
      </c>
      <c r="G1060" t="s">
        <v>4745</v>
      </c>
    </row>
    <row r="1061" spans="1:7" x14ac:dyDescent="0.2">
      <c r="A1061" t="s">
        <v>1228</v>
      </c>
      <c r="B1061" t="s">
        <v>1229</v>
      </c>
      <c r="C1061" t="s">
        <v>4746</v>
      </c>
      <c r="D1061" t="s">
        <v>4747</v>
      </c>
      <c r="E1061" s="3">
        <f t="shared" si="16"/>
        <v>1.3000000000029104</v>
      </c>
      <c r="F1061" t="s">
        <v>4748</v>
      </c>
      <c r="G1061" t="s">
        <v>4749</v>
      </c>
    </row>
    <row r="1062" spans="1:7" x14ac:dyDescent="0.2">
      <c r="A1062" t="s">
        <v>1228</v>
      </c>
      <c r="B1062" t="s">
        <v>1229</v>
      </c>
      <c r="C1062" t="s">
        <v>4750</v>
      </c>
      <c r="D1062" t="s">
        <v>4751</v>
      </c>
      <c r="E1062" s="3">
        <f t="shared" si="16"/>
        <v>0.37569444443943212</v>
      </c>
      <c r="F1062" t="s">
        <v>4752</v>
      </c>
      <c r="G1062" t="s">
        <v>4753</v>
      </c>
    </row>
    <row r="1063" spans="1:7" x14ac:dyDescent="0.2">
      <c r="A1063" t="s">
        <v>4754</v>
      </c>
      <c r="B1063" t="s">
        <v>4755</v>
      </c>
      <c r="C1063" t="s">
        <v>4701</v>
      </c>
      <c r="D1063" t="s">
        <v>4756</v>
      </c>
      <c r="E1063" s="3">
        <f t="shared" si="16"/>
        <v>1.2243055555591127</v>
      </c>
      <c r="F1063" t="s">
        <v>4268</v>
      </c>
      <c r="G1063" t="s">
        <v>4757</v>
      </c>
    </row>
    <row r="1064" spans="1:7" x14ac:dyDescent="0.2">
      <c r="A1064" t="s">
        <v>4758</v>
      </c>
      <c r="B1064" t="s">
        <v>4759</v>
      </c>
      <c r="C1064" t="s">
        <v>4471</v>
      </c>
      <c r="D1064" t="s">
        <v>4760</v>
      </c>
      <c r="E1064" s="3">
        <f t="shared" si="16"/>
        <v>1.1425115740712499</v>
      </c>
      <c r="F1064" t="s">
        <v>4473</v>
      </c>
      <c r="G1064" t="s">
        <v>4761</v>
      </c>
    </row>
    <row r="1065" spans="1:7" x14ac:dyDescent="0.2">
      <c r="A1065" t="s">
        <v>4606</v>
      </c>
      <c r="B1065" t="s">
        <v>4607</v>
      </c>
      <c r="C1065" t="s">
        <v>4762</v>
      </c>
      <c r="D1065" t="s">
        <v>4763</v>
      </c>
      <c r="E1065" s="3">
        <f t="shared" si="16"/>
        <v>42.962500000001455</v>
      </c>
      <c r="F1065" t="s">
        <v>4764</v>
      </c>
      <c r="G1065" t="s">
        <v>4765</v>
      </c>
    </row>
    <row r="1066" spans="1:7" x14ac:dyDescent="0.2">
      <c r="A1066" t="s">
        <v>2730</v>
      </c>
      <c r="B1066" t="s">
        <v>2731</v>
      </c>
      <c r="C1066" t="s">
        <v>4588</v>
      </c>
      <c r="D1066" t="s">
        <v>4766</v>
      </c>
      <c r="E1066" s="3">
        <f t="shared" si="16"/>
        <v>1.0513888888890506</v>
      </c>
      <c r="F1066" t="s">
        <v>4268</v>
      </c>
      <c r="G1066" t="s">
        <v>4767</v>
      </c>
    </row>
    <row r="1067" spans="1:7" x14ac:dyDescent="0.2">
      <c r="A1067" t="s">
        <v>4675</v>
      </c>
      <c r="B1067" t="s">
        <v>4676</v>
      </c>
      <c r="C1067" t="s">
        <v>4768</v>
      </c>
      <c r="D1067" t="s">
        <v>4769</v>
      </c>
      <c r="E1067" s="3">
        <f t="shared" si="16"/>
        <v>7.2222222224809229E-2</v>
      </c>
      <c r="F1067" t="s">
        <v>4770</v>
      </c>
      <c r="G1067" t="s">
        <v>4771</v>
      </c>
    </row>
    <row r="1068" spans="1:7" x14ac:dyDescent="0.2">
      <c r="A1068" t="s">
        <v>4449</v>
      </c>
      <c r="B1068" t="s">
        <v>4450</v>
      </c>
      <c r="C1068" t="s">
        <v>4588</v>
      </c>
      <c r="D1068" t="s">
        <v>4772</v>
      </c>
      <c r="E1068" s="3">
        <f t="shared" si="16"/>
        <v>0.99027777777519077</v>
      </c>
      <c r="F1068" t="s">
        <v>4268</v>
      </c>
      <c r="G1068" t="s">
        <v>4773</v>
      </c>
    </row>
    <row r="1069" spans="1:7" x14ac:dyDescent="0.2">
      <c r="A1069" t="s">
        <v>4774</v>
      </c>
      <c r="B1069" t="s">
        <v>4775</v>
      </c>
      <c r="C1069" t="s">
        <v>4701</v>
      </c>
      <c r="D1069" t="s">
        <v>4776</v>
      </c>
      <c r="E1069" s="3">
        <f t="shared" si="16"/>
        <v>0.95208333333721384</v>
      </c>
      <c r="F1069" t="s">
        <v>4268</v>
      </c>
      <c r="G1069" t="s">
        <v>4777</v>
      </c>
    </row>
    <row r="1070" spans="1:7" x14ac:dyDescent="0.2">
      <c r="A1070" t="s">
        <v>3088</v>
      </c>
      <c r="B1070" t="s">
        <v>3089</v>
      </c>
      <c r="C1070" t="s">
        <v>4778</v>
      </c>
      <c r="D1070" t="s">
        <v>4779</v>
      </c>
      <c r="E1070" s="3">
        <f t="shared" si="16"/>
        <v>2.9590277777824667</v>
      </c>
      <c r="F1070" t="s">
        <v>4780</v>
      </c>
      <c r="G1070" t="s">
        <v>4781</v>
      </c>
    </row>
    <row r="1071" spans="1:7" x14ac:dyDescent="0.2">
      <c r="A1071" t="s">
        <v>4782</v>
      </c>
      <c r="B1071" t="s">
        <v>4783</v>
      </c>
      <c r="C1071" t="s">
        <v>4784</v>
      </c>
      <c r="D1071" t="s">
        <v>4785</v>
      </c>
      <c r="E1071" s="3">
        <f t="shared" si="16"/>
        <v>24.089583333334303</v>
      </c>
      <c r="F1071" t="s">
        <v>4786</v>
      </c>
      <c r="G1071" t="s">
        <v>4787</v>
      </c>
    </row>
    <row r="1072" spans="1:7" x14ac:dyDescent="0.2">
      <c r="A1072" t="s">
        <v>1042</v>
      </c>
      <c r="B1072" t="s">
        <v>1043</v>
      </c>
      <c r="C1072" t="s">
        <v>4788</v>
      </c>
      <c r="D1072" t="s">
        <v>4789</v>
      </c>
      <c r="E1072" s="3">
        <f t="shared" si="16"/>
        <v>0.89791666666860692</v>
      </c>
      <c r="F1072" t="s">
        <v>4604</v>
      </c>
      <c r="G1072" t="s">
        <v>4790</v>
      </c>
    </row>
    <row r="1073" spans="1:7" x14ac:dyDescent="0.2">
      <c r="A1073" t="s">
        <v>4791</v>
      </c>
      <c r="B1073" t="s">
        <v>4792</v>
      </c>
      <c r="C1073" t="s">
        <v>4793</v>
      </c>
      <c r="D1073" t="s">
        <v>4794</v>
      </c>
      <c r="E1073" s="3">
        <f t="shared" si="16"/>
        <v>0.73263888889050577</v>
      </c>
      <c r="F1073" t="s">
        <v>4604</v>
      </c>
      <c r="G1073" t="s">
        <v>4795</v>
      </c>
    </row>
    <row r="1074" spans="1:7" x14ac:dyDescent="0.2">
      <c r="A1074" t="s">
        <v>4796</v>
      </c>
      <c r="B1074" t="s">
        <v>4797</v>
      </c>
      <c r="C1074" t="s">
        <v>4798</v>
      </c>
      <c r="D1074" t="s">
        <v>4799</v>
      </c>
      <c r="E1074" s="3">
        <f t="shared" si="16"/>
        <v>0.226388888884685</v>
      </c>
      <c r="F1074" t="s">
        <v>4800</v>
      </c>
      <c r="G1074" t="s">
        <v>4801</v>
      </c>
    </row>
    <row r="1075" spans="1:7" x14ac:dyDescent="0.2">
      <c r="A1075" t="s">
        <v>4802</v>
      </c>
      <c r="B1075" t="s">
        <v>4803</v>
      </c>
      <c r="C1075" t="s">
        <v>4804</v>
      </c>
      <c r="D1075" t="s">
        <v>4805</v>
      </c>
      <c r="E1075" s="3">
        <f t="shared" si="16"/>
        <v>0.19097222221898846</v>
      </c>
      <c r="F1075" t="s">
        <v>4806</v>
      </c>
      <c r="G1075" t="s">
        <v>4807</v>
      </c>
    </row>
    <row r="1076" spans="1:7" x14ac:dyDescent="0.2">
      <c r="A1076" t="s">
        <v>2819</v>
      </c>
      <c r="B1076" t="s">
        <v>2820</v>
      </c>
      <c r="C1076" t="s">
        <v>4503</v>
      </c>
      <c r="D1076" t="s">
        <v>4808</v>
      </c>
      <c r="E1076" s="3">
        <f t="shared" si="16"/>
        <v>0.18263888888759539</v>
      </c>
      <c r="F1076" t="s">
        <v>4604</v>
      </c>
      <c r="G1076" t="s">
        <v>4809</v>
      </c>
    </row>
    <row r="1077" spans="1:7" x14ac:dyDescent="0.2">
      <c r="A1077" t="s">
        <v>4742</v>
      </c>
      <c r="B1077" t="s">
        <v>4743</v>
      </c>
      <c r="C1077" t="s">
        <v>4810</v>
      </c>
      <c r="D1077" t="s">
        <v>4811</v>
      </c>
      <c r="E1077" s="3">
        <f t="shared" si="16"/>
        <v>0.17430555555620231</v>
      </c>
      <c r="F1077" t="s">
        <v>4604</v>
      </c>
      <c r="G1077" t="s">
        <v>4745</v>
      </c>
    </row>
    <row r="1078" spans="1:7" x14ac:dyDescent="0.2">
      <c r="A1078" t="s">
        <v>408</v>
      </c>
      <c r="B1078" t="s">
        <v>409</v>
      </c>
      <c r="C1078" t="s">
        <v>4812</v>
      </c>
      <c r="D1078" t="s">
        <v>4813</v>
      </c>
      <c r="E1078" s="3">
        <f t="shared" si="16"/>
        <v>0.14722222222189885</v>
      </c>
      <c r="F1078" t="s">
        <v>4604</v>
      </c>
      <c r="G1078" t="s">
        <v>4814</v>
      </c>
    </row>
    <row r="1079" spans="1:7" x14ac:dyDescent="0.2">
      <c r="A1079" t="s">
        <v>1793</v>
      </c>
      <c r="B1079" t="s">
        <v>1794</v>
      </c>
      <c r="C1079" t="s">
        <v>4815</v>
      </c>
      <c r="D1079" t="s">
        <v>4816</v>
      </c>
      <c r="E1079" s="3">
        <f t="shared" si="16"/>
        <v>0.913888888884685</v>
      </c>
      <c r="F1079" t="s">
        <v>4817</v>
      </c>
      <c r="G1079" t="s">
        <v>4818</v>
      </c>
    </row>
    <row r="1080" spans="1:7" x14ac:dyDescent="0.2">
      <c r="A1080" t="s">
        <v>4285</v>
      </c>
      <c r="B1080" t="s">
        <v>4286</v>
      </c>
      <c r="C1080" t="s">
        <v>4819</v>
      </c>
      <c r="D1080" t="s">
        <v>4820</v>
      </c>
      <c r="E1080" s="3">
        <f t="shared" si="16"/>
        <v>1.0902777777737356</v>
      </c>
      <c r="F1080" t="s">
        <v>4821</v>
      </c>
      <c r="G1080" t="s">
        <v>4822</v>
      </c>
    </row>
    <row r="1081" spans="1:7" x14ac:dyDescent="0.2">
      <c r="A1081" t="s">
        <v>4823</v>
      </c>
      <c r="B1081" t="s">
        <v>4824</v>
      </c>
      <c r="C1081" t="s">
        <v>4825</v>
      </c>
      <c r="D1081" t="s">
        <v>4826</v>
      </c>
      <c r="E1081" s="3">
        <f t="shared" si="16"/>
        <v>0.11035879630071577</v>
      </c>
      <c r="F1081" t="s">
        <v>4473</v>
      </c>
      <c r="G1081" t="s">
        <v>4827</v>
      </c>
    </row>
    <row r="1082" spans="1:7" x14ac:dyDescent="0.2">
      <c r="A1082" t="s">
        <v>4828</v>
      </c>
      <c r="B1082" t="s">
        <v>4829</v>
      </c>
      <c r="C1082" t="s">
        <v>4830</v>
      </c>
      <c r="D1082" t="s">
        <v>4831</v>
      </c>
      <c r="E1082" s="3">
        <f t="shared" si="16"/>
        <v>49.835173611107166</v>
      </c>
      <c r="F1082" t="s">
        <v>3245</v>
      </c>
      <c r="G1082" t="s">
        <v>4832</v>
      </c>
    </row>
    <row r="1083" spans="1:7" x14ac:dyDescent="0.2">
      <c r="A1083" t="s">
        <v>4285</v>
      </c>
      <c r="B1083" t="s">
        <v>4286</v>
      </c>
      <c r="C1083" t="s">
        <v>4833</v>
      </c>
      <c r="D1083" t="s">
        <v>4834</v>
      </c>
      <c r="E1083" s="3">
        <f t="shared" si="16"/>
        <v>2.6430555555562023</v>
      </c>
      <c r="F1083" t="s">
        <v>4835</v>
      </c>
      <c r="G1083" t="s">
        <v>4836</v>
      </c>
    </row>
    <row r="1084" spans="1:7" x14ac:dyDescent="0.2">
      <c r="A1084" t="s">
        <v>4285</v>
      </c>
      <c r="B1084" t="s">
        <v>4286</v>
      </c>
      <c r="C1084" t="s">
        <v>4837</v>
      </c>
      <c r="D1084" t="s">
        <v>4834</v>
      </c>
      <c r="E1084" s="3">
        <f t="shared" si="16"/>
        <v>2.6416666666627862</v>
      </c>
      <c r="F1084" t="s">
        <v>4838</v>
      </c>
      <c r="G1084" t="s">
        <v>4839</v>
      </c>
    </row>
    <row r="1085" spans="1:7" x14ac:dyDescent="0.2">
      <c r="A1085" t="s">
        <v>4285</v>
      </c>
      <c r="B1085" t="s">
        <v>4286</v>
      </c>
      <c r="C1085" t="s">
        <v>4840</v>
      </c>
      <c r="D1085" t="s">
        <v>4841</v>
      </c>
      <c r="E1085" s="3">
        <f t="shared" si="16"/>
        <v>1.0326388888934162</v>
      </c>
      <c r="F1085" t="s">
        <v>4842</v>
      </c>
      <c r="G1085" t="s">
        <v>4843</v>
      </c>
    </row>
    <row r="1086" spans="1:7" x14ac:dyDescent="0.2">
      <c r="A1086" t="s">
        <v>4844</v>
      </c>
      <c r="B1086" t="s">
        <v>4845</v>
      </c>
      <c r="C1086" t="s">
        <v>4846</v>
      </c>
      <c r="D1086" t="s">
        <v>4847</v>
      </c>
      <c r="E1086" s="3">
        <f t="shared" si="16"/>
        <v>5.2006944444437977</v>
      </c>
      <c r="F1086" t="s">
        <v>4848</v>
      </c>
      <c r="G1086" t="s">
        <v>4849</v>
      </c>
    </row>
    <row r="1087" spans="1:7" x14ac:dyDescent="0.2">
      <c r="A1087" t="s">
        <v>4850</v>
      </c>
      <c r="B1087" t="s">
        <v>4851</v>
      </c>
      <c r="C1087" t="s">
        <v>4852</v>
      </c>
      <c r="D1087" t="s">
        <v>4853</v>
      </c>
      <c r="E1087" s="3">
        <f t="shared" si="16"/>
        <v>1.8104166666671517</v>
      </c>
      <c r="F1087" t="s">
        <v>4469</v>
      </c>
      <c r="G1087" t="s">
        <v>4854</v>
      </c>
    </row>
    <row r="1088" spans="1:7" x14ac:dyDescent="0.2">
      <c r="A1088" t="s">
        <v>468</v>
      </c>
      <c r="B1088" t="s">
        <v>469</v>
      </c>
      <c r="C1088" t="s">
        <v>4855</v>
      </c>
      <c r="D1088" t="s">
        <v>4856</v>
      </c>
      <c r="E1088" s="3">
        <f t="shared" si="16"/>
        <v>1.7944444444437977</v>
      </c>
      <c r="F1088" t="s">
        <v>4469</v>
      </c>
      <c r="G1088" t="s">
        <v>4857</v>
      </c>
    </row>
    <row r="1089" spans="1:7" x14ac:dyDescent="0.2">
      <c r="A1089" t="s">
        <v>652</v>
      </c>
      <c r="B1089" t="s">
        <v>653</v>
      </c>
      <c r="C1089" t="s">
        <v>4858</v>
      </c>
      <c r="D1089" t="s">
        <v>4859</v>
      </c>
      <c r="E1089" s="3">
        <f t="shared" si="16"/>
        <v>20.961331018523197</v>
      </c>
      <c r="F1089" t="s">
        <v>3328</v>
      </c>
      <c r="G1089" t="s">
        <v>4860</v>
      </c>
    </row>
    <row r="1090" spans="1:7" x14ac:dyDescent="0.2">
      <c r="A1090" t="s">
        <v>652</v>
      </c>
      <c r="B1090" t="s">
        <v>653</v>
      </c>
      <c r="C1090" t="s">
        <v>4861</v>
      </c>
      <c r="D1090" t="s">
        <v>4862</v>
      </c>
      <c r="E1090" s="3">
        <f t="shared" si="16"/>
        <v>21.238240740742185</v>
      </c>
      <c r="F1090" t="s">
        <v>4863</v>
      </c>
      <c r="G1090" t="s">
        <v>4864</v>
      </c>
    </row>
    <row r="1091" spans="1:7" x14ac:dyDescent="0.2">
      <c r="A1091" t="s">
        <v>652</v>
      </c>
      <c r="B1091" t="s">
        <v>653</v>
      </c>
      <c r="C1091" t="s">
        <v>4865</v>
      </c>
      <c r="D1091" t="s">
        <v>4866</v>
      </c>
      <c r="E1091" s="3">
        <f t="shared" ref="E1091:E1154" si="17">D1091-C1091</f>
        <v>21.273506944446126</v>
      </c>
      <c r="F1091" t="s">
        <v>4867</v>
      </c>
      <c r="G1091" t="s">
        <v>4868</v>
      </c>
    </row>
    <row r="1092" spans="1:7" x14ac:dyDescent="0.2">
      <c r="A1092" t="s">
        <v>652</v>
      </c>
      <c r="B1092" t="s">
        <v>653</v>
      </c>
      <c r="C1092" t="s">
        <v>4869</v>
      </c>
      <c r="D1092" t="s">
        <v>4870</v>
      </c>
      <c r="E1092" s="3">
        <f t="shared" si="17"/>
        <v>21.313784722224227</v>
      </c>
      <c r="F1092" t="s">
        <v>4871</v>
      </c>
      <c r="G1092" t="s">
        <v>4872</v>
      </c>
    </row>
    <row r="1093" spans="1:7" x14ac:dyDescent="0.2">
      <c r="A1093" t="s">
        <v>1228</v>
      </c>
      <c r="B1093" t="s">
        <v>1229</v>
      </c>
      <c r="C1093" t="s">
        <v>4873</v>
      </c>
      <c r="D1093" t="s">
        <v>4874</v>
      </c>
      <c r="E1093" s="3">
        <f t="shared" si="17"/>
        <v>7.9166666662786156E-2</v>
      </c>
      <c r="F1093" t="s">
        <v>4875</v>
      </c>
      <c r="G1093" t="s">
        <v>4876</v>
      </c>
    </row>
    <row r="1094" spans="1:7" x14ac:dyDescent="0.2">
      <c r="A1094" t="s">
        <v>552</v>
      </c>
      <c r="B1094" t="s">
        <v>553</v>
      </c>
      <c r="C1094" t="s">
        <v>4877</v>
      </c>
      <c r="D1094" t="s">
        <v>4878</v>
      </c>
      <c r="E1094" s="3">
        <f t="shared" si="17"/>
        <v>1.492361111115315</v>
      </c>
      <c r="F1094" t="s">
        <v>4469</v>
      </c>
      <c r="G1094" t="s">
        <v>4879</v>
      </c>
    </row>
    <row r="1095" spans="1:7" x14ac:dyDescent="0.2">
      <c r="A1095" t="s">
        <v>4880</v>
      </c>
      <c r="B1095" t="s">
        <v>4881</v>
      </c>
      <c r="C1095" t="s">
        <v>4882</v>
      </c>
      <c r="D1095" t="s">
        <v>4883</v>
      </c>
      <c r="E1095" s="3">
        <f t="shared" si="17"/>
        <v>3.1633449074070086</v>
      </c>
      <c r="F1095" t="s">
        <v>4884</v>
      </c>
      <c r="G1095" t="s">
        <v>4885</v>
      </c>
    </row>
    <row r="1096" spans="1:7" x14ac:dyDescent="0.2">
      <c r="A1096" t="s">
        <v>4886</v>
      </c>
      <c r="B1096" t="s">
        <v>4887</v>
      </c>
      <c r="C1096" t="s">
        <v>4888</v>
      </c>
      <c r="D1096" t="s">
        <v>4889</v>
      </c>
      <c r="E1096" s="3">
        <f t="shared" si="17"/>
        <v>3.2777777777810115</v>
      </c>
      <c r="F1096" t="s">
        <v>4890</v>
      </c>
      <c r="G1096" t="s">
        <v>4891</v>
      </c>
    </row>
    <row r="1097" spans="1:7" x14ac:dyDescent="0.2">
      <c r="A1097" t="s">
        <v>4892</v>
      </c>
      <c r="B1097" t="s">
        <v>4893</v>
      </c>
      <c r="C1097" t="s">
        <v>4894</v>
      </c>
      <c r="D1097" t="s">
        <v>4895</v>
      </c>
      <c r="E1097" s="3">
        <f t="shared" si="17"/>
        <v>0.76805555555620231</v>
      </c>
      <c r="F1097" t="s">
        <v>4469</v>
      </c>
      <c r="G1097" t="s">
        <v>4896</v>
      </c>
    </row>
    <row r="1098" spans="1:7" x14ac:dyDescent="0.2">
      <c r="A1098" t="s">
        <v>2528</v>
      </c>
      <c r="B1098" t="s">
        <v>2529</v>
      </c>
      <c r="C1098" t="s">
        <v>4855</v>
      </c>
      <c r="D1098" t="s">
        <v>4897</v>
      </c>
      <c r="E1098" s="3">
        <f t="shared" si="17"/>
        <v>0.54513888889050577</v>
      </c>
      <c r="F1098" t="s">
        <v>4469</v>
      </c>
      <c r="G1098" t="s">
        <v>4898</v>
      </c>
    </row>
    <row r="1099" spans="1:7" x14ac:dyDescent="0.2">
      <c r="A1099" t="s">
        <v>742</v>
      </c>
      <c r="B1099" t="s">
        <v>743</v>
      </c>
      <c r="C1099" t="s">
        <v>4899</v>
      </c>
      <c r="D1099" t="s">
        <v>4900</v>
      </c>
      <c r="E1099" s="3">
        <f t="shared" si="17"/>
        <v>0.5118055555576575</v>
      </c>
      <c r="F1099" t="s">
        <v>4469</v>
      </c>
      <c r="G1099" t="s">
        <v>4901</v>
      </c>
    </row>
    <row r="1100" spans="1:7" x14ac:dyDescent="0.2">
      <c r="A1100" t="s">
        <v>4902</v>
      </c>
      <c r="B1100" t="s">
        <v>4903</v>
      </c>
      <c r="C1100" t="s">
        <v>4904</v>
      </c>
      <c r="D1100" t="s">
        <v>4905</v>
      </c>
      <c r="E1100" s="3">
        <f t="shared" si="17"/>
        <v>76.984722222223354</v>
      </c>
      <c r="F1100" t="s">
        <v>4906</v>
      </c>
      <c r="G1100" t="s">
        <v>4907</v>
      </c>
    </row>
    <row r="1101" spans="1:7" x14ac:dyDescent="0.2">
      <c r="A1101" t="s">
        <v>4908</v>
      </c>
      <c r="B1101" t="s">
        <v>4909</v>
      </c>
      <c r="C1101" t="s">
        <v>4910</v>
      </c>
      <c r="D1101" t="s">
        <v>4911</v>
      </c>
      <c r="E1101" s="3">
        <f t="shared" si="17"/>
        <v>8.2076388888890506</v>
      </c>
      <c r="F1101" t="s">
        <v>4912</v>
      </c>
      <c r="G1101" t="s">
        <v>4913</v>
      </c>
    </row>
    <row r="1102" spans="1:7" x14ac:dyDescent="0.2">
      <c r="A1102" t="s">
        <v>4908</v>
      </c>
      <c r="B1102" t="s">
        <v>4909</v>
      </c>
      <c r="C1102" t="s">
        <v>4914</v>
      </c>
      <c r="D1102" t="s">
        <v>4915</v>
      </c>
      <c r="E1102" s="3">
        <f t="shared" si="17"/>
        <v>1.9312500000014552</v>
      </c>
      <c r="F1102" t="s">
        <v>4916</v>
      </c>
      <c r="G1102" t="s">
        <v>4917</v>
      </c>
    </row>
    <row r="1103" spans="1:7" x14ac:dyDescent="0.2">
      <c r="A1103" t="s">
        <v>4918</v>
      </c>
      <c r="B1103" t="s">
        <v>4919</v>
      </c>
      <c r="C1103" t="s">
        <v>4920</v>
      </c>
      <c r="D1103" t="s">
        <v>4921</v>
      </c>
      <c r="E1103" s="3">
        <f t="shared" si="17"/>
        <v>2.0213078703673091</v>
      </c>
      <c r="F1103" t="s">
        <v>4922</v>
      </c>
      <c r="G1103" t="s">
        <v>4923</v>
      </c>
    </row>
    <row r="1104" spans="1:7" x14ac:dyDescent="0.2">
      <c r="A1104" t="s">
        <v>2316</v>
      </c>
      <c r="B1104" t="s">
        <v>2317</v>
      </c>
      <c r="C1104" t="s">
        <v>4924</v>
      </c>
      <c r="D1104" t="s">
        <v>4925</v>
      </c>
      <c r="E1104" s="3">
        <f t="shared" si="17"/>
        <v>7.5409722222248092</v>
      </c>
      <c r="F1104" t="s">
        <v>4926</v>
      </c>
      <c r="G1104" t="s">
        <v>4927</v>
      </c>
    </row>
    <row r="1105" spans="1:7" x14ac:dyDescent="0.2">
      <c r="A1105" t="s">
        <v>4928</v>
      </c>
      <c r="B1105" t="s">
        <v>4929</v>
      </c>
      <c r="C1105" t="s">
        <v>4930</v>
      </c>
      <c r="D1105" t="s">
        <v>4931</v>
      </c>
      <c r="E1105" s="3">
        <f t="shared" si="17"/>
        <v>51.896527777782467</v>
      </c>
      <c r="F1105" t="s">
        <v>4932</v>
      </c>
      <c r="G1105" t="s">
        <v>4933</v>
      </c>
    </row>
    <row r="1106" spans="1:7" x14ac:dyDescent="0.2">
      <c r="A1106" t="s">
        <v>4285</v>
      </c>
      <c r="B1106" t="s">
        <v>4286</v>
      </c>
      <c r="C1106" t="s">
        <v>4934</v>
      </c>
      <c r="D1106" t="s">
        <v>4935</v>
      </c>
      <c r="E1106" s="3">
        <f t="shared" si="17"/>
        <v>1.9548611111167702</v>
      </c>
      <c r="F1106" t="s">
        <v>4936</v>
      </c>
      <c r="G1106" t="s">
        <v>4937</v>
      </c>
    </row>
    <row r="1107" spans="1:7" x14ac:dyDescent="0.2">
      <c r="A1107" t="s">
        <v>4938</v>
      </c>
      <c r="B1107" t="s">
        <v>4939</v>
      </c>
      <c r="C1107" t="s">
        <v>4940</v>
      </c>
      <c r="D1107" t="s">
        <v>4941</v>
      </c>
      <c r="E1107" s="3">
        <f t="shared" si="17"/>
        <v>1.8125</v>
      </c>
      <c r="F1107" t="s">
        <v>4942</v>
      </c>
      <c r="G1107" t="s">
        <v>4943</v>
      </c>
    </row>
    <row r="1108" spans="1:7" x14ac:dyDescent="0.2">
      <c r="A1108" t="s">
        <v>4944</v>
      </c>
      <c r="B1108" t="s">
        <v>4945</v>
      </c>
      <c r="C1108" t="s">
        <v>4946</v>
      </c>
      <c r="D1108" t="s">
        <v>4947</v>
      </c>
      <c r="E1108" s="3">
        <f t="shared" si="17"/>
        <v>0.93443287037371192</v>
      </c>
      <c r="F1108" t="s">
        <v>4948</v>
      </c>
      <c r="G1108" t="s">
        <v>4949</v>
      </c>
    </row>
    <row r="1109" spans="1:7" x14ac:dyDescent="0.2">
      <c r="A1109" t="s">
        <v>4950</v>
      </c>
      <c r="B1109" t="s">
        <v>4951</v>
      </c>
      <c r="C1109" t="s">
        <v>4952</v>
      </c>
      <c r="D1109" t="s">
        <v>4953</v>
      </c>
      <c r="E1109" s="3">
        <f t="shared" si="17"/>
        <v>19.37087962962687</v>
      </c>
      <c r="F1109" t="s">
        <v>4954</v>
      </c>
      <c r="G1109" t="s">
        <v>4955</v>
      </c>
    </row>
    <row r="1110" spans="1:7" x14ac:dyDescent="0.2">
      <c r="A1110" t="s">
        <v>4950</v>
      </c>
      <c r="B1110" t="s">
        <v>4951</v>
      </c>
      <c r="C1110" t="s">
        <v>4956</v>
      </c>
      <c r="D1110" t="s">
        <v>4957</v>
      </c>
      <c r="E1110" s="3">
        <f t="shared" si="17"/>
        <v>20.057685185187438</v>
      </c>
      <c r="F1110" t="s">
        <v>4556</v>
      </c>
      <c r="G1110" t="s">
        <v>4958</v>
      </c>
    </row>
    <row r="1111" spans="1:7" x14ac:dyDescent="0.2">
      <c r="A1111" t="s">
        <v>158</v>
      </c>
      <c r="B1111" t="s">
        <v>159</v>
      </c>
      <c r="C1111" t="s">
        <v>4959</v>
      </c>
      <c r="D1111" t="s">
        <v>4960</v>
      </c>
      <c r="E1111" s="3">
        <f t="shared" si="17"/>
        <v>3.9013888888875954</v>
      </c>
      <c r="F1111" t="s">
        <v>4961</v>
      </c>
      <c r="G1111" t="s">
        <v>4962</v>
      </c>
    </row>
    <row r="1112" spans="1:7" x14ac:dyDescent="0.2">
      <c r="A1112" t="s">
        <v>3508</v>
      </c>
      <c r="B1112" t="s">
        <v>3509</v>
      </c>
      <c r="C1112" t="s">
        <v>4963</v>
      </c>
      <c r="D1112" t="s">
        <v>4964</v>
      </c>
      <c r="E1112" s="3">
        <f t="shared" si="17"/>
        <v>23.932245370371675</v>
      </c>
      <c r="F1112" t="s">
        <v>4965</v>
      </c>
      <c r="G1112" t="s">
        <v>4966</v>
      </c>
    </row>
    <row r="1113" spans="1:7" x14ac:dyDescent="0.2">
      <c r="A1113" t="s">
        <v>55</v>
      </c>
      <c r="B1113" t="s">
        <v>56</v>
      </c>
      <c r="C1113" t="s">
        <v>4967</v>
      </c>
      <c r="D1113" t="s">
        <v>4968</v>
      </c>
      <c r="E1113" s="3">
        <f t="shared" si="17"/>
        <v>16.244444444440887</v>
      </c>
      <c r="F1113" t="s">
        <v>4969</v>
      </c>
      <c r="G1113" t="s">
        <v>4970</v>
      </c>
    </row>
    <row r="1114" spans="1:7" x14ac:dyDescent="0.2">
      <c r="A1114" t="s">
        <v>3990</v>
      </c>
      <c r="B1114" t="s">
        <v>3991</v>
      </c>
      <c r="C1114" t="s">
        <v>4971</v>
      </c>
      <c r="D1114" t="s">
        <v>4972</v>
      </c>
      <c r="E1114" s="3">
        <f t="shared" si="17"/>
        <v>0.21706018518307246</v>
      </c>
      <c r="F1114" t="s">
        <v>4973</v>
      </c>
      <c r="G1114" t="s">
        <v>4974</v>
      </c>
    </row>
    <row r="1115" spans="1:7" x14ac:dyDescent="0.2">
      <c r="A1115" t="s">
        <v>4975</v>
      </c>
      <c r="B1115" t="s">
        <v>4976</v>
      </c>
      <c r="C1115" t="s">
        <v>4977</v>
      </c>
      <c r="D1115" t="s">
        <v>4978</v>
      </c>
      <c r="E1115" s="3">
        <f t="shared" si="17"/>
        <v>16.83125000000291</v>
      </c>
      <c r="F1115" t="s">
        <v>4979</v>
      </c>
      <c r="G1115" t="s">
        <v>4980</v>
      </c>
    </row>
    <row r="1116" spans="1:7" x14ac:dyDescent="0.2">
      <c r="A1116" t="s">
        <v>4981</v>
      </c>
      <c r="B1116" t="s">
        <v>4982</v>
      </c>
      <c r="C1116" t="s">
        <v>4983</v>
      </c>
      <c r="D1116" t="s">
        <v>4984</v>
      </c>
      <c r="E1116" s="3">
        <f t="shared" si="17"/>
        <v>0.945138888884685</v>
      </c>
      <c r="F1116" t="s">
        <v>4985</v>
      </c>
      <c r="G1116" t="s">
        <v>4986</v>
      </c>
    </row>
    <row r="1117" spans="1:7" x14ac:dyDescent="0.2">
      <c r="A1117" t="s">
        <v>4987</v>
      </c>
      <c r="B1117" t="s">
        <v>4988</v>
      </c>
      <c r="C1117" t="s">
        <v>4989</v>
      </c>
      <c r="D1117" t="s">
        <v>4990</v>
      </c>
      <c r="E1117" s="3">
        <f t="shared" si="17"/>
        <v>0.23611111110949423</v>
      </c>
      <c r="F1117" t="s">
        <v>4991</v>
      </c>
      <c r="G1117" t="s">
        <v>4992</v>
      </c>
    </row>
    <row r="1118" spans="1:7" x14ac:dyDescent="0.2">
      <c r="A1118" t="s">
        <v>1352</v>
      </c>
      <c r="B1118" t="s">
        <v>1353</v>
      </c>
      <c r="C1118" t="s">
        <v>4993</v>
      </c>
      <c r="D1118" t="s">
        <v>4994</v>
      </c>
      <c r="E1118" s="3">
        <f t="shared" si="17"/>
        <v>19.174999999995634</v>
      </c>
      <c r="F1118" t="s">
        <v>4995</v>
      </c>
      <c r="G1118" t="s">
        <v>4996</v>
      </c>
    </row>
    <row r="1119" spans="1:7" x14ac:dyDescent="0.2">
      <c r="A1119" t="s">
        <v>4997</v>
      </c>
      <c r="B1119" t="s">
        <v>4998</v>
      </c>
      <c r="C1119" t="s">
        <v>4999</v>
      </c>
      <c r="D1119" t="s">
        <v>5000</v>
      </c>
      <c r="E1119" s="3">
        <f t="shared" si="17"/>
        <v>14.646527777782467</v>
      </c>
      <c r="F1119" t="s">
        <v>5001</v>
      </c>
      <c r="G1119" t="s">
        <v>5002</v>
      </c>
    </row>
    <row r="1120" spans="1:7" x14ac:dyDescent="0.2">
      <c r="A1120" t="s">
        <v>361</v>
      </c>
      <c r="B1120" t="s">
        <v>362</v>
      </c>
      <c r="C1120" t="s">
        <v>5003</v>
      </c>
      <c r="D1120" t="s">
        <v>5004</v>
      </c>
      <c r="E1120" s="3">
        <f t="shared" si="17"/>
        <v>2.1193518518557539</v>
      </c>
      <c r="F1120" t="s">
        <v>5005</v>
      </c>
      <c r="G1120" t="s">
        <v>366</v>
      </c>
    </row>
    <row r="1121" spans="1:7" x14ac:dyDescent="0.2">
      <c r="A1121" t="s">
        <v>5006</v>
      </c>
      <c r="B1121" t="s">
        <v>5007</v>
      </c>
      <c r="C1121" t="s">
        <v>5008</v>
      </c>
      <c r="D1121" t="s">
        <v>5009</v>
      </c>
      <c r="E1121" s="3">
        <f t="shared" si="17"/>
        <v>48.759942129632691</v>
      </c>
      <c r="F1121" t="s">
        <v>3151</v>
      </c>
      <c r="G1121" t="s">
        <v>5010</v>
      </c>
    </row>
    <row r="1122" spans="1:7" x14ac:dyDescent="0.2">
      <c r="A1122" t="s">
        <v>5011</v>
      </c>
      <c r="B1122" t="s">
        <v>5012</v>
      </c>
      <c r="C1122" t="s">
        <v>5013</v>
      </c>
      <c r="D1122" t="s">
        <v>5014</v>
      </c>
      <c r="E1122" s="3">
        <f t="shared" si="17"/>
        <v>19.80972222222772</v>
      </c>
      <c r="F1122" t="s">
        <v>5015</v>
      </c>
      <c r="G1122" t="s">
        <v>5016</v>
      </c>
    </row>
    <row r="1123" spans="1:7" x14ac:dyDescent="0.2">
      <c r="A1123" t="s">
        <v>4981</v>
      </c>
      <c r="B1123" t="s">
        <v>4982</v>
      </c>
      <c r="C1123" t="s">
        <v>5017</v>
      </c>
      <c r="D1123" t="s">
        <v>5018</v>
      </c>
      <c r="E1123" s="3">
        <f t="shared" si="17"/>
        <v>0.89999999999417923</v>
      </c>
      <c r="F1123" t="s">
        <v>5019</v>
      </c>
      <c r="G1123" t="s">
        <v>5020</v>
      </c>
    </row>
    <row r="1124" spans="1:7" x14ac:dyDescent="0.2">
      <c r="A1124" t="s">
        <v>4981</v>
      </c>
      <c r="B1124" t="s">
        <v>4982</v>
      </c>
      <c r="C1124" t="s">
        <v>5021</v>
      </c>
      <c r="D1124" t="s">
        <v>5022</v>
      </c>
      <c r="E1124" s="3">
        <f t="shared" si="17"/>
        <v>0.89722222222189885</v>
      </c>
      <c r="F1124" t="s">
        <v>5023</v>
      </c>
      <c r="G1124" t="s">
        <v>5024</v>
      </c>
    </row>
    <row r="1125" spans="1:7" x14ac:dyDescent="0.2">
      <c r="A1125" t="s">
        <v>5025</v>
      </c>
      <c r="B1125" t="s">
        <v>5026</v>
      </c>
      <c r="C1125" t="s">
        <v>5027</v>
      </c>
      <c r="D1125" t="s">
        <v>5028</v>
      </c>
      <c r="E1125" s="3">
        <f t="shared" si="17"/>
        <v>9.0074768518534256</v>
      </c>
      <c r="F1125" t="s">
        <v>5029</v>
      </c>
      <c r="G1125" t="s">
        <v>5030</v>
      </c>
    </row>
    <row r="1126" spans="1:7" x14ac:dyDescent="0.2">
      <c r="A1126" t="s">
        <v>5031</v>
      </c>
      <c r="B1126" t="s">
        <v>5032</v>
      </c>
      <c r="C1126" t="s">
        <v>5033</v>
      </c>
      <c r="D1126" t="s">
        <v>5034</v>
      </c>
      <c r="E1126" s="3">
        <f t="shared" si="17"/>
        <v>21.106250000004366</v>
      </c>
      <c r="F1126" t="s">
        <v>5035</v>
      </c>
      <c r="G1126" t="s">
        <v>5036</v>
      </c>
    </row>
    <row r="1127" spans="1:7" x14ac:dyDescent="0.2">
      <c r="A1127" t="s">
        <v>972</v>
      </c>
      <c r="B1127" t="s">
        <v>973</v>
      </c>
      <c r="C1127" t="s">
        <v>5037</v>
      </c>
      <c r="D1127" t="s">
        <v>5038</v>
      </c>
      <c r="E1127" s="3">
        <f t="shared" si="17"/>
        <v>50.092951388891379</v>
      </c>
      <c r="F1127" t="s">
        <v>5039</v>
      </c>
      <c r="G1127" t="s">
        <v>5040</v>
      </c>
    </row>
    <row r="1128" spans="1:7" x14ac:dyDescent="0.2">
      <c r="A1128" t="s">
        <v>5041</v>
      </c>
      <c r="B1128" t="s">
        <v>5042</v>
      </c>
      <c r="C1128" t="s">
        <v>5043</v>
      </c>
      <c r="D1128" t="s">
        <v>5044</v>
      </c>
      <c r="E1128" s="3">
        <f t="shared" si="17"/>
        <v>1.0726041666712263</v>
      </c>
      <c r="F1128" t="s">
        <v>5045</v>
      </c>
      <c r="G1128" t="s">
        <v>5046</v>
      </c>
    </row>
    <row r="1129" spans="1:7" x14ac:dyDescent="0.2">
      <c r="A1129" t="s">
        <v>4270</v>
      </c>
      <c r="B1129" t="s">
        <v>4271</v>
      </c>
      <c r="C1129" t="s">
        <v>5047</v>
      </c>
      <c r="D1129" t="s">
        <v>5048</v>
      </c>
      <c r="E1129" s="3">
        <f t="shared" si="17"/>
        <v>0.3229050925874617</v>
      </c>
      <c r="F1129" t="s">
        <v>5049</v>
      </c>
      <c r="G1129" t="s">
        <v>5050</v>
      </c>
    </row>
    <row r="1130" spans="1:7" x14ac:dyDescent="0.2">
      <c r="A1130" t="s">
        <v>4270</v>
      </c>
      <c r="B1130" t="s">
        <v>4271</v>
      </c>
      <c r="C1130" t="s">
        <v>5051</v>
      </c>
      <c r="D1130" t="s">
        <v>5052</v>
      </c>
      <c r="E1130" s="3">
        <f t="shared" si="17"/>
        <v>11.994745370371675</v>
      </c>
      <c r="F1130" t="s">
        <v>5053</v>
      </c>
      <c r="G1130" t="s">
        <v>5054</v>
      </c>
    </row>
    <row r="1131" spans="1:7" x14ac:dyDescent="0.2">
      <c r="A1131" t="s">
        <v>4270</v>
      </c>
      <c r="B1131" t="s">
        <v>4271</v>
      </c>
      <c r="C1131" t="s">
        <v>5055</v>
      </c>
      <c r="D1131" t="s">
        <v>5056</v>
      </c>
      <c r="E1131" s="3">
        <f t="shared" si="17"/>
        <v>12.043356481481169</v>
      </c>
      <c r="F1131" t="s">
        <v>5057</v>
      </c>
      <c r="G1131" t="s">
        <v>5054</v>
      </c>
    </row>
    <row r="1132" spans="1:7" x14ac:dyDescent="0.2">
      <c r="A1132" t="s">
        <v>4270</v>
      </c>
      <c r="B1132" t="s">
        <v>4271</v>
      </c>
      <c r="C1132" t="s">
        <v>5058</v>
      </c>
      <c r="D1132" t="s">
        <v>5059</v>
      </c>
      <c r="E1132" s="3">
        <f t="shared" si="17"/>
        <v>18.21587962963531</v>
      </c>
      <c r="F1132" t="s">
        <v>5060</v>
      </c>
      <c r="G1132" t="s">
        <v>5061</v>
      </c>
    </row>
    <row r="1133" spans="1:7" x14ac:dyDescent="0.2">
      <c r="A1133" t="s">
        <v>5062</v>
      </c>
      <c r="B1133" t="s">
        <v>5063</v>
      </c>
      <c r="C1133" t="s">
        <v>5064</v>
      </c>
      <c r="D1133" t="s">
        <v>5065</v>
      </c>
      <c r="E1133" s="3">
        <f t="shared" si="17"/>
        <v>5.8097222222204437</v>
      </c>
      <c r="F1133" t="s">
        <v>4020</v>
      </c>
      <c r="G1133" t="s">
        <v>5066</v>
      </c>
    </row>
    <row r="1134" spans="1:7" x14ac:dyDescent="0.2">
      <c r="A1134" t="s">
        <v>4270</v>
      </c>
      <c r="B1134" t="s">
        <v>4271</v>
      </c>
      <c r="C1134" t="s">
        <v>5067</v>
      </c>
      <c r="D1134" t="s">
        <v>5068</v>
      </c>
      <c r="E1134" s="3">
        <f t="shared" si="17"/>
        <v>56.301296296296641</v>
      </c>
      <c r="F1134" t="s">
        <v>5069</v>
      </c>
      <c r="G1134" t="s">
        <v>5070</v>
      </c>
    </row>
    <row r="1135" spans="1:7" x14ac:dyDescent="0.2">
      <c r="A1135" t="s">
        <v>4270</v>
      </c>
      <c r="B1135" t="s">
        <v>4271</v>
      </c>
      <c r="C1135" t="s">
        <v>5071</v>
      </c>
      <c r="D1135" t="s">
        <v>5072</v>
      </c>
      <c r="E1135" s="3">
        <f t="shared" si="17"/>
        <v>56.324062499996217</v>
      </c>
      <c r="F1135" t="s">
        <v>5073</v>
      </c>
      <c r="G1135" t="s">
        <v>5074</v>
      </c>
    </row>
    <row r="1136" spans="1:7" x14ac:dyDescent="0.2">
      <c r="A1136" t="s">
        <v>5075</v>
      </c>
      <c r="B1136" t="s">
        <v>5076</v>
      </c>
      <c r="C1136" t="s">
        <v>4956</v>
      </c>
      <c r="D1136" t="s">
        <v>5077</v>
      </c>
      <c r="E1136" s="3">
        <f t="shared" si="17"/>
        <v>11.867361111115315</v>
      </c>
      <c r="F1136" t="s">
        <v>4020</v>
      </c>
      <c r="G1136" t="s">
        <v>5078</v>
      </c>
    </row>
    <row r="1137" spans="1:7" x14ac:dyDescent="0.2">
      <c r="A1137" t="s">
        <v>5079</v>
      </c>
      <c r="B1137" t="s">
        <v>5080</v>
      </c>
      <c r="C1137" t="s">
        <v>5081</v>
      </c>
      <c r="D1137" t="s">
        <v>5082</v>
      </c>
      <c r="E1137" s="3">
        <f t="shared" si="17"/>
        <v>34.071527777778101</v>
      </c>
      <c r="F1137" t="s">
        <v>5083</v>
      </c>
      <c r="G1137" t="s">
        <v>5084</v>
      </c>
    </row>
    <row r="1138" spans="1:7" x14ac:dyDescent="0.2">
      <c r="A1138" t="s">
        <v>5079</v>
      </c>
      <c r="B1138" t="s">
        <v>5080</v>
      </c>
      <c r="C1138" t="s">
        <v>5085</v>
      </c>
      <c r="D1138" t="s">
        <v>5086</v>
      </c>
      <c r="E1138" s="3">
        <f t="shared" si="17"/>
        <v>24.993749999994179</v>
      </c>
      <c r="F1138" t="s">
        <v>5087</v>
      </c>
      <c r="G1138" t="s">
        <v>5088</v>
      </c>
    </row>
    <row r="1139" spans="1:7" x14ac:dyDescent="0.2">
      <c r="A1139" t="s">
        <v>652</v>
      </c>
      <c r="B1139" t="s">
        <v>653</v>
      </c>
      <c r="C1139" t="s">
        <v>5089</v>
      </c>
      <c r="D1139" t="s">
        <v>5090</v>
      </c>
      <c r="E1139" s="3">
        <f t="shared" si="17"/>
        <v>11.739004629627743</v>
      </c>
      <c r="F1139" t="s">
        <v>5091</v>
      </c>
      <c r="G1139" t="s">
        <v>5092</v>
      </c>
    </row>
    <row r="1140" spans="1:7" x14ac:dyDescent="0.2">
      <c r="A1140" t="s">
        <v>5093</v>
      </c>
      <c r="B1140" t="s">
        <v>5094</v>
      </c>
      <c r="C1140" t="s">
        <v>5095</v>
      </c>
      <c r="D1140" t="s">
        <v>5096</v>
      </c>
      <c r="E1140" s="3">
        <f t="shared" si="17"/>
        <v>19.994374999994761</v>
      </c>
      <c r="F1140" t="s">
        <v>5097</v>
      </c>
      <c r="G1140" t="s">
        <v>5098</v>
      </c>
    </row>
    <row r="1141" spans="1:7" x14ac:dyDescent="0.2">
      <c r="A1141" t="s">
        <v>361</v>
      </c>
      <c r="B1141" t="s">
        <v>362</v>
      </c>
      <c r="C1141" t="s">
        <v>5099</v>
      </c>
      <c r="D1141" t="s">
        <v>5100</v>
      </c>
      <c r="E1141" s="3">
        <f t="shared" si="17"/>
        <v>16.709652777775773</v>
      </c>
      <c r="F1141" t="s">
        <v>5101</v>
      </c>
      <c r="G1141" t="s">
        <v>366</v>
      </c>
    </row>
    <row r="1142" spans="1:7" x14ac:dyDescent="0.2">
      <c r="A1142" t="s">
        <v>55</v>
      </c>
      <c r="B1142" t="s">
        <v>56</v>
      </c>
      <c r="C1142" t="s">
        <v>5102</v>
      </c>
      <c r="D1142" t="s">
        <v>5103</v>
      </c>
      <c r="E1142" s="3">
        <f t="shared" si="17"/>
        <v>11.836805555554747</v>
      </c>
      <c r="F1142" t="s">
        <v>5104</v>
      </c>
      <c r="G1142" t="s">
        <v>5105</v>
      </c>
    </row>
    <row r="1143" spans="1:7" x14ac:dyDescent="0.2">
      <c r="A1143" t="s">
        <v>1122</v>
      </c>
      <c r="B1143" t="s">
        <v>1123</v>
      </c>
      <c r="C1143" t="s">
        <v>5106</v>
      </c>
      <c r="D1143" t="s">
        <v>5107</v>
      </c>
      <c r="E1143" s="3">
        <f t="shared" si="17"/>
        <v>0.90277777778101154</v>
      </c>
      <c r="F1143" t="s">
        <v>5108</v>
      </c>
      <c r="G1143" t="s">
        <v>5109</v>
      </c>
    </row>
    <row r="1144" spans="1:7" x14ac:dyDescent="0.2">
      <c r="A1144" t="s">
        <v>1122</v>
      </c>
      <c r="B1144" t="s">
        <v>1123</v>
      </c>
      <c r="C1144" t="s">
        <v>5110</v>
      </c>
      <c r="D1144" t="s">
        <v>5111</v>
      </c>
      <c r="E1144" s="3">
        <f t="shared" si="17"/>
        <v>5.5263888888875954</v>
      </c>
      <c r="F1144" t="s">
        <v>5112</v>
      </c>
      <c r="G1144" t="s">
        <v>5113</v>
      </c>
    </row>
    <row r="1145" spans="1:7" x14ac:dyDescent="0.2">
      <c r="A1145" t="s">
        <v>634</v>
      </c>
      <c r="B1145" t="s">
        <v>635</v>
      </c>
      <c r="C1145" t="s">
        <v>5114</v>
      </c>
      <c r="D1145" t="s">
        <v>5115</v>
      </c>
      <c r="E1145" s="3">
        <f t="shared" si="17"/>
        <v>0.14166666666278616</v>
      </c>
      <c r="F1145" t="s">
        <v>5116</v>
      </c>
      <c r="G1145" t="s">
        <v>5117</v>
      </c>
    </row>
    <row r="1146" spans="1:7" x14ac:dyDescent="0.2">
      <c r="A1146" t="s">
        <v>4981</v>
      </c>
      <c r="B1146" t="s">
        <v>4982</v>
      </c>
      <c r="C1146" t="s">
        <v>5118</v>
      </c>
      <c r="D1146" t="s">
        <v>5119</v>
      </c>
      <c r="E1146" s="3">
        <f t="shared" si="17"/>
        <v>0.41666666667151731</v>
      </c>
      <c r="F1146" t="s">
        <v>5120</v>
      </c>
      <c r="G1146" t="s">
        <v>5121</v>
      </c>
    </row>
    <row r="1147" spans="1:7" x14ac:dyDescent="0.2">
      <c r="A1147" t="s">
        <v>5122</v>
      </c>
      <c r="B1147" t="s">
        <v>5123</v>
      </c>
      <c r="C1147" t="s">
        <v>5124</v>
      </c>
      <c r="D1147" t="s">
        <v>5125</v>
      </c>
      <c r="E1147" s="3">
        <f t="shared" si="17"/>
        <v>0.79513888889050577</v>
      </c>
      <c r="F1147" t="s">
        <v>5126</v>
      </c>
      <c r="G1147" t="s">
        <v>5127</v>
      </c>
    </row>
    <row r="1148" spans="1:7" x14ac:dyDescent="0.2">
      <c r="A1148" t="s">
        <v>5122</v>
      </c>
      <c r="B1148" t="s">
        <v>5123</v>
      </c>
      <c r="C1148" t="s">
        <v>5128</v>
      </c>
      <c r="D1148" t="s">
        <v>5129</v>
      </c>
      <c r="E1148" s="3">
        <f t="shared" si="17"/>
        <v>0.91736111111094942</v>
      </c>
      <c r="F1148" t="s">
        <v>5130</v>
      </c>
      <c r="G1148" t="s">
        <v>5127</v>
      </c>
    </row>
    <row r="1149" spans="1:7" x14ac:dyDescent="0.2">
      <c r="A1149" t="s">
        <v>5122</v>
      </c>
      <c r="B1149" t="s">
        <v>5123</v>
      </c>
      <c r="C1149" t="s">
        <v>5131</v>
      </c>
      <c r="D1149" t="s">
        <v>5129</v>
      </c>
      <c r="E1149" s="3">
        <f t="shared" si="17"/>
        <v>0.94930555555038154</v>
      </c>
      <c r="F1149" t="s">
        <v>5132</v>
      </c>
      <c r="G1149" t="s">
        <v>5127</v>
      </c>
    </row>
    <row r="1150" spans="1:7" x14ac:dyDescent="0.2">
      <c r="A1150" t="s">
        <v>5122</v>
      </c>
      <c r="B1150" t="s">
        <v>5123</v>
      </c>
      <c r="C1150" t="s">
        <v>5133</v>
      </c>
      <c r="D1150" t="s">
        <v>5129</v>
      </c>
      <c r="E1150" s="3">
        <f t="shared" si="17"/>
        <v>0.93194444444088731</v>
      </c>
      <c r="F1150" t="s">
        <v>5134</v>
      </c>
      <c r="G1150" t="s">
        <v>5127</v>
      </c>
    </row>
    <row r="1151" spans="1:7" x14ac:dyDescent="0.2">
      <c r="A1151" t="s">
        <v>5135</v>
      </c>
      <c r="B1151" t="s">
        <v>5136</v>
      </c>
      <c r="C1151" t="s">
        <v>5137</v>
      </c>
      <c r="D1151" t="s">
        <v>5138</v>
      </c>
      <c r="E1151" s="3">
        <f t="shared" si="17"/>
        <v>11.037499999998545</v>
      </c>
      <c r="F1151" t="s">
        <v>5139</v>
      </c>
      <c r="G1151" t="s">
        <v>5140</v>
      </c>
    </row>
    <row r="1152" spans="1:7" x14ac:dyDescent="0.2">
      <c r="A1152" t="s">
        <v>629</v>
      </c>
      <c r="B1152" t="s">
        <v>630</v>
      </c>
      <c r="C1152" t="s">
        <v>5141</v>
      </c>
      <c r="D1152" t="s">
        <v>5142</v>
      </c>
      <c r="E1152" s="3">
        <f t="shared" si="17"/>
        <v>17.693749999998545</v>
      </c>
      <c r="F1152" t="s">
        <v>5143</v>
      </c>
      <c r="G1152" t="s">
        <v>633</v>
      </c>
    </row>
    <row r="1153" spans="1:7" x14ac:dyDescent="0.2">
      <c r="A1153" t="s">
        <v>5144</v>
      </c>
      <c r="B1153" t="s">
        <v>5145</v>
      </c>
      <c r="C1153" t="s">
        <v>5146</v>
      </c>
      <c r="D1153" t="s">
        <v>5147</v>
      </c>
      <c r="E1153" s="3">
        <f t="shared" si="17"/>
        <v>11.002453703702486</v>
      </c>
      <c r="F1153" t="s">
        <v>4965</v>
      </c>
      <c r="G1153" t="s">
        <v>5148</v>
      </c>
    </row>
    <row r="1154" spans="1:7" x14ac:dyDescent="0.2">
      <c r="A1154" t="s">
        <v>5149</v>
      </c>
      <c r="B1154" t="s">
        <v>5150</v>
      </c>
      <c r="C1154" t="s">
        <v>5151</v>
      </c>
      <c r="D1154" t="s">
        <v>5152</v>
      </c>
      <c r="E1154" s="3">
        <f t="shared" si="17"/>
        <v>5.4916666666686069</v>
      </c>
      <c r="F1154" t="s">
        <v>4020</v>
      </c>
      <c r="G1154" t="s">
        <v>5153</v>
      </c>
    </row>
    <row r="1155" spans="1:7" x14ac:dyDescent="0.2">
      <c r="A1155" t="s">
        <v>5154</v>
      </c>
      <c r="B1155" t="s">
        <v>5155</v>
      </c>
      <c r="C1155" t="s">
        <v>5156</v>
      </c>
      <c r="D1155" t="s">
        <v>5157</v>
      </c>
      <c r="E1155" s="3">
        <f t="shared" ref="E1155:E1218" si="18">D1155-C1155</f>
        <v>1.8402777777737356</v>
      </c>
      <c r="F1155" t="s">
        <v>5158</v>
      </c>
      <c r="G1155" t="s">
        <v>5159</v>
      </c>
    </row>
    <row r="1156" spans="1:7" x14ac:dyDescent="0.2">
      <c r="A1156" t="s">
        <v>1009</v>
      </c>
      <c r="B1156" t="s">
        <v>1010</v>
      </c>
      <c r="C1156" t="s">
        <v>5160</v>
      </c>
      <c r="D1156" t="s">
        <v>5161</v>
      </c>
      <c r="E1156" s="3">
        <f t="shared" si="18"/>
        <v>7.0604166666671517</v>
      </c>
      <c r="F1156" t="s">
        <v>5162</v>
      </c>
      <c r="G1156" t="s">
        <v>5163</v>
      </c>
    </row>
    <row r="1157" spans="1:7" x14ac:dyDescent="0.2">
      <c r="A1157" t="s">
        <v>3996</v>
      </c>
      <c r="B1157" t="s">
        <v>3997</v>
      </c>
      <c r="C1157" t="s">
        <v>5164</v>
      </c>
      <c r="D1157" t="s">
        <v>5165</v>
      </c>
      <c r="E1157" s="3">
        <f t="shared" si="18"/>
        <v>4.7861111111124046</v>
      </c>
      <c r="F1157" t="s">
        <v>5166</v>
      </c>
      <c r="G1157" t="s">
        <v>5167</v>
      </c>
    </row>
    <row r="1158" spans="1:7" x14ac:dyDescent="0.2">
      <c r="A1158" t="s">
        <v>2270</v>
      </c>
      <c r="B1158" t="s">
        <v>2271</v>
      </c>
      <c r="C1158" t="s">
        <v>5168</v>
      </c>
      <c r="D1158" t="s">
        <v>5169</v>
      </c>
      <c r="E1158" s="3">
        <f t="shared" si="18"/>
        <v>0.37222222222044365</v>
      </c>
      <c r="F1158" t="s">
        <v>4786</v>
      </c>
      <c r="G1158" t="s">
        <v>5170</v>
      </c>
    </row>
    <row r="1159" spans="1:7" x14ac:dyDescent="0.2">
      <c r="A1159" t="s">
        <v>4886</v>
      </c>
      <c r="B1159" t="s">
        <v>4887</v>
      </c>
      <c r="C1159" t="s">
        <v>5171</v>
      </c>
      <c r="D1159" t="s">
        <v>5172</v>
      </c>
      <c r="E1159" s="3">
        <f t="shared" si="18"/>
        <v>56.588194444448163</v>
      </c>
      <c r="F1159" t="s">
        <v>5173</v>
      </c>
      <c r="G1159" t="s">
        <v>5174</v>
      </c>
    </row>
    <row r="1160" spans="1:7" x14ac:dyDescent="0.2">
      <c r="A1160" t="s">
        <v>5175</v>
      </c>
      <c r="B1160" t="s">
        <v>5176</v>
      </c>
      <c r="C1160" t="s">
        <v>3243</v>
      </c>
      <c r="D1160" t="s">
        <v>5177</v>
      </c>
      <c r="E1160" s="3">
        <f t="shared" si="18"/>
        <v>26.654340277782467</v>
      </c>
      <c r="F1160" t="s">
        <v>3245</v>
      </c>
      <c r="G1160" t="s">
        <v>5178</v>
      </c>
    </row>
    <row r="1161" spans="1:7" x14ac:dyDescent="0.2">
      <c r="A1161" t="s">
        <v>5179</v>
      </c>
      <c r="B1161" t="s">
        <v>5180</v>
      </c>
      <c r="C1161" t="s">
        <v>5181</v>
      </c>
      <c r="D1161" t="s">
        <v>5182</v>
      </c>
      <c r="E1161" s="3">
        <f t="shared" si="18"/>
        <v>4.7458333333343035</v>
      </c>
      <c r="F1161" t="s">
        <v>4020</v>
      </c>
      <c r="G1161" t="s">
        <v>5183</v>
      </c>
    </row>
    <row r="1162" spans="1:7" x14ac:dyDescent="0.2">
      <c r="A1162" t="s">
        <v>5184</v>
      </c>
      <c r="B1162" t="s">
        <v>5185</v>
      </c>
      <c r="C1162" t="s">
        <v>5186</v>
      </c>
      <c r="D1162" t="s">
        <v>5187</v>
      </c>
      <c r="E1162" s="3">
        <f t="shared" si="18"/>
        <v>9.7448611111103673</v>
      </c>
      <c r="F1162" t="s">
        <v>4965</v>
      </c>
      <c r="G1162" t="s">
        <v>5188</v>
      </c>
    </row>
    <row r="1163" spans="1:7" x14ac:dyDescent="0.2">
      <c r="A1163" t="s">
        <v>5189</v>
      </c>
      <c r="B1163" t="s">
        <v>5190</v>
      </c>
      <c r="C1163" t="s">
        <v>5191</v>
      </c>
      <c r="D1163" t="s">
        <v>5192</v>
      </c>
      <c r="E1163" s="3">
        <f t="shared" si="18"/>
        <v>3.0090277777781012</v>
      </c>
      <c r="F1163" t="s">
        <v>5193</v>
      </c>
      <c r="G1163" t="s">
        <v>5194</v>
      </c>
    </row>
    <row r="1164" spans="1:7" x14ac:dyDescent="0.2">
      <c r="A1164" t="s">
        <v>652</v>
      </c>
      <c r="B1164" t="s">
        <v>653</v>
      </c>
      <c r="C1164" t="s">
        <v>5195</v>
      </c>
      <c r="D1164" t="s">
        <v>5196</v>
      </c>
      <c r="E1164" s="3">
        <f t="shared" si="18"/>
        <v>2.9928819444467081</v>
      </c>
      <c r="F1164" t="s">
        <v>5197</v>
      </c>
      <c r="G1164" t="s">
        <v>5198</v>
      </c>
    </row>
    <row r="1165" spans="1:7" x14ac:dyDescent="0.2">
      <c r="A1165" t="s">
        <v>652</v>
      </c>
      <c r="B1165" t="s">
        <v>653</v>
      </c>
      <c r="C1165" t="s">
        <v>5199</v>
      </c>
      <c r="D1165" t="s">
        <v>5200</v>
      </c>
      <c r="E1165" s="3">
        <f t="shared" si="18"/>
        <v>10.671956018522906</v>
      </c>
      <c r="F1165" t="s">
        <v>5201</v>
      </c>
      <c r="G1165" t="s">
        <v>5202</v>
      </c>
    </row>
    <row r="1166" spans="1:7" x14ac:dyDescent="0.2">
      <c r="A1166" t="s">
        <v>5203</v>
      </c>
      <c r="B1166" t="s">
        <v>5204</v>
      </c>
      <c r="C1166" t="s">
        <v>4253</v>
      </c>
      <c r="D1166" t="s">
        <v>5205</v>
      </c>
      <c r="E1166" s="3">
        <f t="shared" si="18"/>
        <v>37.845347222224518</v>
      </c>
      <c r="F1166" t="s">
        <v>3151</v>
      </c>
      <c r="G1166" t="s">
        <v>5206</v>
      </c>
    </row>
    <row r="1167" spans="1:7" x14ac:dyDescent="0.2">
      <c r="A1167" t="s">
        <v>5207</v>
      </c>
      <c r="B1167" t="s">
        <v>5208</v>
      </c>
      <c r="C1167" t="s">
        <v>5141</v>
      </c>
      <c r="D1167" t="s">
        <v>5209</v>
      </c>
      <c r="E1167" s="3">
        <f t="shared" si="18"/>
        <v>15.50277777777228</v>
      </c>
      <c r="F1167" t="s">
        <v>5143</v>
      </c>
      <c r="G1167" t="s">
        <v>5210</v>
      </c>
    </row>
    <row r="1168" spans="1:7" x14ac:dyDescent="0.2">
      <c r="A1168" t="s">
        <v>5211</v>
      </c>
      <c r="B1168" t="s">
        <v>5212</v>
      </c>
      <c r="C1168" t="s">
        <v>5213</v>
      </c>
      <c r="D1168" t="s">
        <v>5214</v>
      </c>
      <c r="E1168" s="3">
        <f t="shared" si="18"/>
        <v>26.948611111110949</v>
      </c>
      <c r="F1168" t="s">
        <v>5215</v>
      </c>
      <c r="G1168" t="s">
        <v>5216</v>
      </c>
    </row>
    <row r="1169" spans="1:7" x14ac:dyDescent="0.2">
      <c r="A1169" t="s">
        <v>5217</v>
      </c>
      <c r="B1169" t="s">
        <v>5218</v>
      </c>
      <c r="C1169" t="s">
        <v>5219</v>
      </c>
      <c r="D1169" t="s">
        <v>5220</v>
      </c>
      <c r="E1169" s="3">
        <f t="shared" si="18"/>
        <v>32.018518518518249</v>
      </c>
      <c r="F1169" t="s">
        <v>5221</v>
      </c>
      <c r="G1169" t="s">
        <v>5222</v>
      </c>
    </row>
    <row r="1170" spans="1:7" x14ac:dyDescent="0.2">
      <c r="A1170" t="s">
        <v>189</v>
      </c>
      <c r="B1170" t="s">
        <v>190</v>
      </c>
      <c r="C1170" t="s">
        <v>5223</v>
      </c>
      <c r="D1170" t="s">
        <v>5224</v>
      </c>
      <c r="E1170" s="3">
        <f t="shared" si="18"/>
        <v>68.036805555559113</v>
      </c>
      <c r="F1170" t="s">
        <v>5225</v>
      </c>
      <c r="G1170" t="s">
        <v>5226</v>
      </c>
    </row>
    <row r="1171" spans="1:7" x14ac:dyDescent="0.2">
      <c r="A1171" t="s">
        <v>5227</v>
      </c>
      <c r="B1171" t="s">
        <v>5228</v>
      </c>
      <c r="C1171" t="s">
        <v>5146</v>
      </c>
      <c r="D1171" t="s">
        <v>5229</v>
      </c>
      <c r="E1171" s="3">
        <f t="shared" si="18"/>
        <v>6.924212962963793</v>
      </c>
      <c r="F1171" t="s">
        <v>4965</v>
      </c>
      <c r="G1171" t="s">
        <v>5230</v>
      </c>
    </row>
    <row r="1172" spans="1:7" x14ac:dyDescent="0.2">
      <c r="A1172" t="s">
        <v>5231</v>
      </c>
      <c r="B1172" t="s">
        <v>5232</v>
      </c>
      <c r="C1172" t="s">
        <v>5233</v>
      </c>
      <c r="D1172" t="s">
        <v>5234</v>
      </c>
      <c r="E1172" s="3">
        <f t="shared" si="18"/>
        <v>3.031215277776937</v>
      </c>
      <c r="F1172" t="s">
        <v>5235</v>
      </c>
      <c r="G1172" t="s">
        <v>5236</v>
      </c>
    </row>
    <row r="1173" spans="1:7" x14ac:dyDescent="0.2">
      <c r="A1173" t="s">
        <v>5231</v>
      </c>
      <c r="B1173" t="s">
        <v>5232</v>
      </c>
      <c r="C1173" t="s">
        <v>5237</v>
      </c>
      <c r="D1173" t="s">
        <v>5234</v>
      </c>
      <c r="E1173" s="3">
        <f t="shared" si="18"/>
        <v>3.0332986111097853</v>
      </c>
      <c r="F1173" t="s">
        <v>5238</v>
      </c>
      <c r="G1173" t="s">
        <v>5239</v>
      </c>
    </row>
    <row r="1174" spans="1:7" x14ac:dyDescent="0.2">
      <c r="A1174" t="s">
        <v>5240</v>
      </c>
      <c r="B1174" t="s">
        <v>5241</v>
      </c>
      <c r="C1174" t="s">
        <v>5242</v>
      </c>
      <c r="D1174" t="s">
        <v>5243</v>
      </c>
      <c r="E1174" s="3">
        <f t="shared" si="18"/>
        <v>1.8229166666715173</v>
      </c>
      <c r="F1174" t="s">
        <v>4020</v>
      </c>
      <c r="G1174" t="s">
        <v>5244</v>
      </c>
    </row>
    <row r="1175" spans="1:7" x14ac:dyDescent="0.2">
      <c r="A1175" t="s">
        <v>5245</v>
      </c>
      <c r="B1175" t="s">
        <v>5246</v>
      </c>
      <c r="C1175" t="s">
        <v>5247</v>
      </c>
      <c r="D1175" t="s">
        <v>5248</v>
      </c>
      <c r="E1175" s="3">
        <f t="shared" si="18"/>
        <v>6.8083333333343035</v>
      </c>
      <c r="F1175" t="s">
        <v>5249</v>
      </c>
      <c r="G1175" t="s">
        <v>5250</v>
      </c>
    </row>
    <row r="1176" spans="1:7" x14ac:dyDescent="0.2">
      <c r="A1176" t="s">
        <v>5251</v>
      </c>
      <c r="B1176" t="s">
        <v>5252</v>
      </c>
      <c r="C1176" t="s">
        <v>5253</v>
      </c>
      <c r="D1176" t="s">
        <v>5254</v>
      </c>
      <c r="E1176" s="3">
        <f t="shared" si="18"/>
        <v>6.7819444444394321</v>
      </c>
      <c r="F1176" t="s">
        <v>5139</v>
      </c>
      <c r="G1176" t="s">
        <v>5255</v>
      </c>
    </row>
    <row r="1177" spans="1:7" x14ac:dyDescent="0.2">
      <c r="A1177" t="s">
        <v>2031</v>
      </c>
      <c r="B1177" t="s">
        <v>2032</v>
      </c>
      <c r="C1177" t="s">
        <v>5256</v>
      </c>
      <c r="D1177" t="s">
        <v>5257</v>
      </c>
      <c r="E1177" s="3">
        <f t="shared" si="18"/>
        <v>1.515972222223354</v>
      </c>
      <c r="F1177" t="s">
        <v>5258</v>
      </c>
      <c r="G1177" t="s">
        <v>5259</v>
      </c>
    </row>
    <row r="1178" spans="1:7" x14ac:dyDescent="0.2">
      <c r="A1178" t="s">
        <v>5260</v>
      </c>
      <c r="B1178" t="s">
        <v>5261</v>
      </c>
      <c r="C1178" t="s">
        <v>5181</v>
      </c>
      <c r="D1178" t="s">
        <v>5262</v>
      </c>
      <c r="E1178" s="3">
        <f t="shared" si="18"/>
        <v>1.6881944444394321</v>
      </c>
      <c r="F1178" t="s">
        <v>4020</v>
      </c>
      <c r="G1178" t="s">
        <v>5263</v>
      </c>
    </row>
    <row r="1179" spans="1:7" x14ac:dyDescent="0.2">
      <c r="A1179" t="s">
        <v>1939</v>
      </c>
      <c r="B1179" t="s">
        <v>1940</v>
      </c>
      <c r="C1179" t="s">
        <v>5264</v>
      </c>
      <c r="D1179" t="s">
        <v>5265</v>
      </c>
      <c r="E1179" s="3">
        <f t="shared" si="18"/>
        <v>0.68263888888759539</v>
      </c>
      <c r="F1179" t="s">
        <v>5266</v>
      </c>
      <c r="G1179" t="s">
        <v>5267</v>
      </c>
    </row>
    <row r="1180" spans="1:7" x14ac:dyDescent="0.2">
      <c r="A1180" t="s">
        <v>5268</v>
      </c>
      <c r="B1180" t="s">
        <v>5269</v>
      </c>
      <c r="C1180" t="s">
        <v>5270</v>
      </c>
      <c r="D1180" t="s">
        <v>5271</v>
      </c>
      <c r="E1180" s="3">
        <f t="shared" si="18"/>
        <v>1.0319444444394321</v>
      </c>
      <c r="F1180" t="s">
        <v>4020</v>
      </c>
      <c r="G1180" t="s">
        <v>5272</v>
      </c>
    </row>
    <row r="1181" spans="1:7" x14ac:dyDescent="0.2">
      <c r="A1181" t="s">
        <v>5273</v>
      </c>
      <c r="B1181" t="s">
        <v>5274</v>
      </c>
      <c r="C1181" t="s">
        <v>4554</v>
      </c>
      <c r="D1181" t="s">
        <v>5275</v>
      </c>
      <c r="E1181" s="3">
        <f t="shared" si="18"/>
        <v>1.0159722222160781</v>
      </c>
      <c r="F1181" t="s">
        <v>4020</v>
      </c>
      <c r="G1181" t="s">
        <v>5276</v>
      </c>
    </row>
    <row r="1182" spans="1:7" x14ac:dyDescent="0.2">
      <c r="A1182" t="s">
        <v>55</v>
      </c>
      <c r="B1182" t="s">
        <v>56</v>
      </c>
      <c r="C1182" t="s">
        <v>5277</v>
      </c>
      <c r="D1182" t="s">
        <v>5278</v>
      </c>
      <c r="E1182" s="3">
        <f t="shared" si="18"/>
        <v>6.1763888888890506</v>
      </c>
      <c r="F1182" t="s">
        <v>5279</v>
      </c>
      <c r="G1182" t="s">
        <v>5280</v>
      </c>
    </row>
    <row r="1183" spans="1:7" x14ac:dyDescent="0.2">
      <c r="A1183" t="s">
        <v>5281</v>
      </c>
      <c r="B1183" t="s">
        <v>5282</v>
      </c>
      <c r="C1183" t="s">
        <v>5247</v>
      </c>
      <c r="D1183" t="s">
        <v>5283</v>
      </c>
      <c r="E1183" s="3">
        <f t="shared" si="18"/>
        <v>5.961111111115315</v>
      </c>
      <c r="F1183" t="s">
        <v>5249</v>
      </c>
      <c r="G1183" t="s">
        <v>5284</v>
      </c>
    </row>
    <row r="1184" spans="1:7" x14ac:dyDescent="0.2">
      <c r="A1184" t="s">
        <v>5285</v>
      </c>
      <c r="B1184" t="s">
        <v>5286</v>
      </c>
      <c r="C1184" t="s">
        <v>5287</v>
      </c>
      <c r="D1184" t="s">
        <v>5288</v>
      </c>
      <c r="E1184" s="3">
        <f t="shared" si="18"/>
        <v>0.23616898148611654</v>
      </c>
      <c r="F1184" t="s">
        <v>4556</v>
      </c>
      <c r="G1184" t="s">
        <v>5289</v>
      </c>
    </row>
    <row r="1185" spans="1:7" x14ac:dyDescent="0.2">
      <c r="A1185" t="s">
        <v>5290</v>
      </c>
      <c r="B1185" t="s">
        <v>5291</v>
      </c>
      <c r="C1185" t="s">
        <v>5292</v>
      </c>
      <c r="D1185" t="s">
        <v>5293</v>
      </c>
      <c r="E1185" s="3">
        <f t="shared" si="18"/>
        <v>45.066643518519413</v>
      </c>
      <c r="F1185" t="s">
        <v>5294</v>
      </c>
      <c r="G1185" t="s">
        <v>5295</v>
      </c>
    </row>
    <row r="1186" spans="1:7" x14ac:dyDescent="0.2">
      <c r="A1186" t="s">
        <v>5296</v>
      </c>
      <c r="B1186" t="s">
        <v>5297</v>
      </c>
      <c r="C1186" t="s">
        <v>5298</v>
      </c>
      <c r="D1186" t="s">
        <v>5299</v>
      </c>
      <c r="E1186" s="3">
        <f t="shared" si="18"/>
        <v>0.91111111111240461</v>
      </c>
      <c r="F1186" t="s">
        <v>4020</v>
      </c>
      <c r="G1186" t="s">
        <v>5300</v>
      </c>
    </row>
    <row r="1187" spans="1:7" x14ac:dyDescent="0.2">
      <c r="A1187" t="s">
        <v>5301</v>
      </c>
      <c r="B1187" t="s">
        <v>5302</v>
      </c>
      <c r="C1187" t="s">
        <v>5303</v>
      </c>
      <c r="D1187" t="s">
        <v>5304</v>
      </c>
      <c r="E1187" s="3">
        <f t="shared" si="18"/>
        <v>0.71805555555329192</v>
      </c>
      <c r="F1187" t="s">
        <v>5305</v>
      </c>
      <c r="G1187" t="s">
        <v>5306</v>
      </c>
    </row>
    <row r="1188" spans="1:7" x14ac:dyDescent="0.2">
      <c r="A1188" t="s">
        <v>5307</v>
      </c>
      <c r="B1188" t="s">
        <v>5308</v>
      </c>
      <c r="C1188" t="s">
        <v>5309</v>
      </c>
      <c r="D1188" t="s">
        <v>5310</v>
      </c>
      <c r="E1188" s="3">
        <f t="shared" si="18"/>
        <v>42.052777777775191</v>
      </c>
      <c r="F1188" t="s">
        <v>5311</v>
      </c>
      <c r="G1188" t="s">
        <v>5312</v>
      </c>
    </row>
    <row r="1189" spans="1:7" x14ac:dyDescent="0.2">
      <c r="A1189" t="s">
        <v>4614</v>
      </c>
      <c r="B1189" t="s">
        <v>4615</v>
      </c>
      <c r="C1189" t="s">
        <v>5313</v>
      </c>
      <c r="D1189" t="s">
        <v>5314</v>
      </c>
      <c r="E1189" s="3">
        <f t="shared" si="18"/>
        <v>0.73888888888905058</v>
      </c>
      <c r="F1189" t="s">
        <v>4020</v>
      </c>
      <c r="G1189" t="s">
        <v>5315</v>
      </c>
    </row>
    <row r="1190" spans="1:7" x14ac:dyDescent="0.2">
      <c r="A1190" t="s">
        <v>5316</v>
      </c>
      <c r="B1190" t="s">
        <v>5317</v>
      </c>
      <c r="C1190" t="s">
        <v>5318</v>
      </c>
      <c r="D1190" t="s">
        <v>5319</v>
      </c>
      <c r="E1190" s="3">
        <f t="shared" si="18"/>
        <v>0.73541666667006211</v>
      </c>
      <c r="F1190" t="s">
        <v>4020</v>
      </c>
      <c r="G1190" t="s">
        <v>5320</v>
      </c>
    </row>
    <row r="1191" spans="1:7" x14ac:dyDescent="0.2">
      <c r="A1191" t="s">
        <v>5316</v>
      </c>
      <c r="B1191" t="s">
        <v>5317</v>
      </c>
      <c r="C1191" t="s">
        <v>5321</v>
      </c>
      <c r="D1191" t="s">
        <v>5322</v>
      </c>
      <c r="E1191" s="3">
        <f t="shared" si="18"/>
        <v>2.8736111111065838</v>
      </c>
      <c r="F1191" t="s">
        <v>5323</v>
      </c>
      <c r="G1191" t="s">
        <v>5324</v>
      </c>
    </row>
    <row r="1192" spans="1:7" x14ac:dyDescent="0.2">
      <c r="A1192" t="s">
        <v>4663</v>
      </c>
      <c r="B1192" t="s">
        <v>4664</v>
      </c>
      <c r="C1192" t="s">
        <v>5313</v>
      </c>
      <c r="D1192" t="s">
        <v>5325</v>
      </c>
      <c r="E1192" s="3">
        <f t="shared" si="18"/>
        <v>0.17916666666860692</v>
      </c>
      <c r="F1192" t="s">
        <v>4020</v>
      </c>
      <c r="G1192" t="s">
        <v>5326</v>
      </c>
    </row>
    <row r="1193" spans="1:7" x14ac:dyDescent="0.2">
      <c r="A1193" t="s">
        <v>5327</v>
      </c>
      <c r="B1193" t="s">
        <v>5328</v>
      </c>
      <c r="C1193" t="s">
        <v>5242</v>
      </c>
      <c r="D1193" t="s">
        <v>5329</v>
      </c>
      <c r="E1193" s="3">
        <f t="shared" si="18"/>
        <v>0.16597222222480923</v>
      </c>
      <c r="F1193" t="s">
        <v>4020</v>
      </c>
      <c r="G1193" t="s">
        <v>5330</v>
      </c>
    </row>
    <row r="1194" spans="1:7" x14ac:dyDescent="0.2">
      <c r="A1194" t="s">
        <v>5331</v>
      </c>
      <c r="B1194" t="s">
        <v>5332</v>
      </c>
      <c r="C1194" t="s">
        <v>4956</v>
      </c>
      <c r="D1194" t="s">
        <v>5333</v>
      </c>
      <c r="E1194" s="3">
        <f t="shared" si="18"/>
        <v>2.0833333335758653E-2</v>
      </c>
      <c r="F1194" t="s">
        <v>4020</v>
      </c>
      <c r="G1194" t="s">
        <v>5334</v>
      </c>
    </row>
    <row r="1195" spans="1:7" x14ac:dyDescent="0.2">
      <c r="A1195" t="s">
        <v>5290</v>
      </c>
      <c r="B1195" t="s">
        <v>5291</v>
      </c>
      <c r="C1195" t="s">
        <v>5335</v>
      </c>
      <c r="D1195" t="s">
        <v>5336</v>
      </c>
      <c r="E1195" s="3">
        <f t="shared" si="18"/>
        <v>28.324976851858082</v>
      </c>
      <c r="F1195" t="s">
        <v>3151</v>
      </c>
      <c r="G1195" t="s">
        <v>5337</v>
      </c>
    </row>
    <row r="1196" spans="1:7" x14ac:dyDescent="0.2">
      <c r="A1196" t="s">
        <v>5338</v>
      </c>
      <c r="B1196" t="s">
        <v>5339</v>
      </c>
      <c r="C1196" t="s">
        <v>5340</v>
      </c>
      <c r="D1196" t="s">
        <v>5341</v>
      </c>
      <c r="E1196" s="3">
        <f t="shared" si="18"/>
        <v>11.886111111110949</v>
      </c>
      <c r="F1196" t="s">
        <v>5342</v>
      </c>
      <c r="G1196" t="s">
        <v>5343</v>
      </c>
    </row>
    <row r="1197" spans="1:7" x14ac:dyDescent="0.2">
      <c r="A1197" t="s">
        <v>5344</v>
      </c>
      <c r="B1197" t="s">
        <v>5345</v>
      </c>
      <c r="C1197" t="s">
        <v>5346</v>
      </c>
      <c r="D1197" t="s">
        <v>5347</v>
      </c>
      <c r="E1197" s="3">
        <f t="shared" si="18"/>
        <v>3.9410185185188311</v>
      </c>
      <c r="F1197" t="s">
        <v>4965</v>
      </c>
      <c r="G1197" t="s">
        <v>5348</v>
      </c>
    </row>
    <row r="1198" spans="1:7" x14ac:dyDescent="0.2">
      <c r="A1198" t="s">
        <v>5349</v>
      </c>
      <c r="B1198" t="s">
        <v>5350</v>
      </c>
      <c r="C1198" t="s">
        <v>5351</v>
      </c>
      <c r="D1198" t="s">
        <v>5352</v>
      </c>
      <c r="E1198" s="3">
        <f t="shared" si="18"/>
        <v>36.970138888893416</v>
      </c>
      <c r="F1198" t="s">
        <v>3267</v>
      </c>
      <c r="G1198" t="s">
        <v>5353</v>
      </c>
    </row>
    <row r="1199" spans="1:7" x14ac:dyDescent="0.2">
      <c r="A1199" t="s">
        <v>1352</v>
      </c>
      <c r="B1199" t="s">
        <v>1353</v>
      </c>
      <c r="C1199" t="s">
        <v>5354</v>
      </c>
      <c r="D1199" t="s">
        <v>5355</v>
      </c>
      <c r="E1199" s="3">
        <f t="shared" si="18"/>
        <v>12.745138888887595</v>
      </c>
      <c r="F1199" t="s">
        <v>5356</v>
      </c>
      <c r="G1199" t="s">
        <v>5357</v>
      </c>
    </row>
    <row r="1200" spans="1:7" x14ac:dyDescent="0.2">
      <c r="A1200" t="s">
        <v>1352</v>
      </c>
      <c r="B1200" t="s">
        <v>1353</v>
      </c>
      <c r="C1200" t="s">
        <v>5358</v>
      </c>
      <c r="D1200" t="s">
        <v>5359</v>
      </c>
      <c r="E1200" s="3">
        <f t="shared" si="18"/>
        <v>12.746527777773736</v>
      </c>
      <c r="F1200" t="s">
        <v>5360</v>
      </c>
      <c r="G1200" t="s">
        <v>5361</v>
      </c>
    </row>
    <row r="1201" spans="1:7" x14ac:dyDescent="0.2">
      <c r="A1201" t="s">
        <v>1352</v>
      </c>
      <c r="B1201" t="s">
        <v>1353</v>
      </c>
      <c r="C1201" t="s">
        <v>5362</v>
      </c>
      <c r="D1201" t="s">
        <v>5359</v>
      </c>
      <c r="E1201" s="3">
        <f t="shared" si="18"/>
        <v>12.745833333334303</v>
      </c>
      <c r="F1201" t="s">
        <v>5363</v>
      </c>
      <c r="G1201" t="s">
        <v>5364</v>
      </c>
    </row>
    <row r="1202" spans="1:7" x14ac:dyDescent="0.2">
      <c r="A1202" t="s">
        <v>1352</v>
      </c>
      <c r="B1202" t="s">
        <v>1353</v>
      </c>
      <c r="C1202" t="s">
        <v>5365</v>
      </c>
      <c r="D1202" t="s">
        <v>5366</v>
      </c>
      <c r="E1202" s="3">
        <f t="shared" si="18"/>
        <v>14.194444444437977</v>
      </c>
      <c r="F1202" t="s">
        <v>5367</v>
      </c>
      <c r="G1202" t="s">
        <v>5368</v>
      </c>
    </row>
    <row r="1203" spans="1:7" x14ac:dyDescent="0.2">
      <c r="A1203" t="s">
        <v>1352</v>
      </c>
      <c r="B1203" t="s">
        <v>1353</v>
      </c>
      <c r="C1203" t="s">
        <v>5369</v>
      </c>
      <c r="D1203" t="s">
        <v>5366</v>
      </c>
      <c r="E1203" s="3">
        <f t="shared" si="18"/>
        <v>15.041666666664241</v>
      </c>
      <c r="F1203" t="s">
        <v>5370</v>
      </c>
      <c r="G1203" t="s">
        <v>5368</v>
      </c>
    </row>
    <row r="1204" spans="1:7" x14ac:dyDescent="0.2">
      <c r="A1204" t="s">
        <v>3882</v>
      </c>
      <c r="B1204" t="s">
        <v>3883</v>
      </c>
      <c r="C1204" t="s">
        <v>5371</v>
      </c>
      <c r="D1204" t="s">
        <v>5372</v>
      </c>
      <c r="E1204" s="3">
        <f t="shared" si="18"/>
        <v>15.088194444440887</v>
      </c>
      <c r="F1204" t="s">
        <v>5373</v>
      </c>
      <c r="G1204" t="s">
        <v>5374</v>
      </c>
    </row>
    <row r="1205" spans="1:7" x14ac:dyDescent="0.2">
      <c r="A1205" t="s">
        <v>5375</v>
      </c>
      <c r="B1205" t="s">
        <v>5376</v>
      </c>
      <c r="C1205" t="s">
        <v>5377</v>
      </c>
      <c r="D1205" t="s">
        <v>5378</v>
      </c>
      <c r="E1205" s="3">
        <f t="shared" si="18"/>
        <v>0.53263888889341615</v>
      </c>
      <c r="F1205" t="s">
        <v>5379</v>
      </c>
      <c r="G1205" t="s">
        <v>5380</v>
      </c>
    </row>
    <row r="1206" spans="1:7" x14ac:dyDescent="0.2">
      <c r="A1206" t="s">
        <v>5381</v>
      </c>
      <c r="B1206" t="s">
        <v>5382</v>
      </c>
      <c r="C1206" t="s">
        <v>5383</v>
      </c>
      <c r="D1206" t="s">
        <v>5384</v>
      </c>
      <c r="E1206" s="3">
        <f t="shared" si="18"/>
        <v>5.932581018518249</v>
      </c>
      <c r="F1206" t="s">
        <v>5385</v>
      </c>
      <c r="G1206" t="s">
        <v>5386</v>
      </c>
    </row>
    <row r="1207" spans="1:7" x14ac:dyDescent="0.2">
      <c r="A1207" t="s">
        <v>5062</v>
      </c>
      <c r="B1207" t="s">
        <v>5063</v>
      </c>
      <c r="C1207" t="s">
        <v>5387</v>
      </c>
      <c r="D1207" t="s">
        <v>5388</v>
      </c>
      <c r="E1207" s="3">
        <f t="shared" si="18"/>
        <v>3.0611111111138598</v>
      </c>
      <c r="F1207" t="s">
        <v>5139</v>
      </c>
      <c r="G1207" t="s">
        <v>5389</v>
      </c>
    </row>
    <row r="1208" spans="1:7" x14ac:dyDescent="0.2">
      <c r="A1208" t="s">
        <v>5390</v>
      </c>
      <c r="B1208" t="s">
        <v>5391</v>
      </c>
      <c r="C1208" t="s">
        <v>5392</v>
      </c>
      <c r="D1208" t="s">
        <v>5393</v>
      </c>
      <c r="E1208" s="3">
        <f t="shared" si="18"/>
        <v>3.0555555555547471</v>
      </c>
      <c r="F1208" t="s">
        <v>5139</v>
      </c>
      <c r="G1208" t="s">
        <v>5394</v>
      </c>
    </row>
    <row r="1209" spans="1:7" x14ac:dyDescent="0.2">
      <c r="A1209" t="s">
        <v>4981</v>
      </c>
      <c r="B1209" t="s">
        <v>4982</v>
      </c>
      <c r="C1209" t="s">
        <v>5395</v>
      </c>
      <c r="D1209" t="s">
        <v>5396</v>
      </c>
      <c r="E1209" s="3">
        <f t="shared" si="18"/>
        <v>4.7222222223354038E-2</v>
      </c>
      <c r="F1209" t="s">
        <v>5397</v>
      </c>
      <c r="G1209" t="s">
        <v>5398</v>
      </c>
    </row>
    <row r="1210" spans="1:7" x14ac:dyDescent="0.2">
      <c r="A1210" t="s">
        <v>5399</v>
      </c>
      <c r="B1210" t="s">
        <v>5400</v>
      </c>
      <c r="C1210" t="s">
        <v>5401</v>
      </c>
      <c r="D1210" t="s">
        <v>5402</v>
      </c>
      <c r="E1210" s="3">
        <f t="shared" si="18"/>
        <v>2.6972222222248092</v>
      </c>
      <c r="F1210" t="s">
        <v>5403</v>
      </c>
      <c r="G1210" t="s">
        <v>5404</v>
      </c>
    </row>
    <row r="1211" spans="1:7" x14ac:dyDescent="0.2">
      <c r="A1211" t="s">
        <v>5405</v>
      </c>
      <c r="B1211" t="s">
        <v>5406</v>
      </c>
      <c r="C1211" t="s">
        <v>5407</v>
      </c>
      <c r="D1211" t="s">
        <v>5408</v>
      </c>
      <c r="E1211" s="3">
        <f t="shared" si="18"/>
        <v>2.9277777777751908</v>
      </c>
      <c r="F1211" t="s">
        <v>5409</v>
      </c>
      <c r="G1211" t="s">
        <v>5410</v>
      </c>
    </row>
    <row r="1212" spans="1:7" x14ac:dyDescent="0.2">
      <c r="A1212" t="s">
        <v>379</v>
      </c>
      <c r="B1212" t="s">
        <v>380</v>
      </c>
      <c r="C1212" t="s">
        <v>5411</v>
      </c>
      <c r="D1212" t="s">
        <v>5412</v>
      </c>
      <c r="E1212" s="3">
        <f t="shared" si="18"/>
        <v>2.1375000000043656</v>
      </c>
      <c r="F1212" t="s">
        <v>5413</v>
      </c>
      <c r="G1212" t="s">
        <v>5414</v>
      </c>
    </row>
    <row r="1213" spans="1:7" x14ac:dyDescent="0.2">
      <c r="A1213" t="s">
        <v>5415</v>
      </c>
      <c r="B1213" t="s">
        <v>5416</v>
      </c>
      <c r="C1213" t="s">
        <v>5417</v>
      </c>
      <c r="D1213" t="s">
        <v>5418</v>
      </c>
      <c r="E1213" s="3">
        <f t="shared" si="18"/>
        <v>12.151087962964084</v>
      </c>
      <c r="F1213" t="s">
        <v>5419</v>
      </c>
      <c r="G1213" t="s">
        <v>5420</v>
      </c>
    </row>
    <row r="1214" spans="1:7" x14ac:dyDescent="0.2">
      <c r="A1214" t="s">
        <v>5421</v>
      </c>
      <c r="B1214" t="s">
        <v>5422</v>
      </c>
      <c r="C1214" t="s">
        <v>5253</v>
      </c>
      <c r="D1214" t="s">
        <v>5423</v>
      </c>
      <c r="E1214" s="3">
        <f t="shared" si="18"/>
        <v>2.9305555555547471</v>
      </c>
      <c r="F1214" t="s">
        <v>5139</v>
      </c>
      <c r="G1214" t="s">
        <v>5424</v>
      </c>
    </row>
    <row r="1215" spans="1:7" x14ac:dyDescent="0.2">
      <c r="A1215" t="s">
        <v>4349</v>
      </c>
      <c r="B1215" t="s">
        <v>4350</v>
      </c>
      <c r="C1215" t="s">
        <v>5425</v>
      </c>
      <c r="D1215" t="s">
        <v>5426</v>
      </c>
      <c r="E1215" s="3">
        <f t="shared" si="18"/>
        <v>2.7805555555605679</v>
      </c>
      <c r="F1215" t="s">
        <v>5139</v>
      </c>
      <c r="G1215" t="s">
        <v>5427</v>
      </c>
    </row>
    <row r="1216" spans="1:7" x14ac:dyDescent="0.2">
      <c r="A1216" t="s">
        <v>5428</v>
      </c>
      <c r="B1216" t="s">
        <v>5429</v>
      </c>
      <c r="C1216" t="s">
        <v>5430</v>
      </c>
      <c r="D1216" t="s">
        <v>5431</v>
      </c>
      <c r="E1216" s="3">
        <f t="shared" si="18"/>
        <v>2.7638888888905058</v>
      </c>
      <c r="F1216" t="s">
        <v>5139</v>
      </c>
      <c r="G1216" t="s">
        <v>5432</v>
      </c>
    </row>
    <row r="1217" spans="1:7" x14ac:dyDescent="0.2">
      <c r="A1217" t="s">
        <v>5296</v>
      </c>
      <c r="B1217" t="s">
        <v>5297</v>
      </c>
      <c r="C1217" t="s">
        <v>5137</v>
      </c>
      <c r="D1217" t="s">
        <v>5433</v>
      </c>
      <c r="E1217" s="3">
        <f t="shared" si="18"/>
        <v>2.7493055555532919</v>
      </c>
      <c r="F1217" t="s">
        <v>5139</v>
      </c>
      <c r="G1217" t="s">
        <v>5434</v>
      </c>
    </row>
    <row r="1218" spans="1:7" x14ac:dyDescent="0.2">
      <c r="A1218" t="s">
        <v>5435</v>
      </c>
      <c r="B1218" t="s">
        <v>5436</v>
      </c>
      <c r="C1218" t="s">
        <v>5437</v>
      </c>
      <c r="D1218" t="s">
        <v>5438</v>
      </c>
      <c r="E1218" s="3">
        <f t="shared" si="18"/>
        <v>0.48055555555038154</v>
      </c>
      <c r="F1218" t="s">
        <v>5439</v>
      </c>
      <c r="G1218" t="s">
        <v>5440</v>
      </c>
    </row>
    <row r="1219" spans="1:7" x14ac:dyDescent="0.2">
      <c r="A1219" t="s">
        <v>5435</v>
      </c>
      <c r="B1219" t="s">
        <v>5436</v>
      </c>
      <c r="C1219" t="s">
        <v>5441</v>
      </c>
      <c r="D1219" t="s">
        <v>5442</v>
      </c>
      <c r="E1219" s="3">
        <f t="shared" ref="E1219:E1282" si="19">D1219-C1219</f>
        <v>0.48402777777664596</v>
      </c>
      <c r="F1219" t="s">
        <v>5443</v>
      </c>
      <c r="G1219" t="s">
        <v>5444</v>
      </c>
    </row>
    <row r="1220" spans="1:7" x14ac:dyDescent="0.2">
      <c r="A1220" t="s">
        <v>5179</v>
      </c>
      <c r="B1220" t="s">
        <v>5180</v>
      </c>
      <c r="C1220" t="s">
        <v>5445</v>
      </c>
      <c r="D1220" t="s">
        <v>5446</v>
      </c>
      <c r="E1220" s="3">
        <f t="shared" si="19"/>
        <v>2.727083333338669</v>
      </c>
      <c r="F1220" t="s">
        <v>5139</v>
      </c>
      <c r="G1220" t="s">
        <v>5447</v>
      </c>
    </row>
    <row r="1221" spans="1:7" x14ac:dyDescent="0.2">
      <c r="A1221" t="s">
        <v>876</v>
      </c>
      <c r="B1221" t="s">
        <v>877</v>
      </c>
      <c r="C1221" t="s">
        <v>5448</v>
      </c>
      <c r="D1221" t="s">
        <v>5449</v>
      </c>
      <c r="E1221" s="3">
        <f t="shared" si="19"/>
        <v>2.0895833333343035</v>
      </c>
      <c r="F1221" t="s">
        <v>5450</v>
      </c>
      <c r="G1221" t="s">
        <v>5451</v>
      </c>
    </row>
    <row r="1222" spans="1:7" x14ac:dyDescent="0.2">
      <c r="A1222" t="s">
        <v>4501</v>
      </c>
      <c r="B1222" t="s">
        <v>4502</v>
      </c>
      <c r="C1222" t="s">
        <v>5452</v>
      </c>
      <c r="D1222" t="s">
        <v>5453</v>
      </c>
      <c r="E1222" s="3">
        <f t="shared" si="19"/>
        <v>7.2256944444379769</v>
      </c>
      <c r="F1222" t="s">
        <v>5454</v>
      </c>
      <c r="G1222" t="s">
        <v>5455</v>
      </c>
    </row>
    <row r="1223" spans="1:7" x14ac:dyDescent="0.2">
      <c r="A1223" t="s">
        <v>5456</v>
      </c>
      <c r="B1223" t="s">
        <v>5457</v>
      </c>
      <c r="C1223" t="s">
        <v>5458</v>
      </c>
      <c r="D1223" t="s">
        <v>5459</v>
      </c>
      <c r="E1223" s="3">
        <f t="shared" si="19"/>
        <v>8.819444444088731E-2</v>
      </c>
      <c r="F1223" t="s">
        <v>5249</v>
      </c>
      <c r="G1223" t="s">
        <v>5460</v>
      </c>
    </row>
    <row r="1224" spans="1:7" x14ac:dyDescent="0.2">
      <c r="A1224" t="s">
        <v>3212</v>
      </c>
      <c r="B1224" t="s">
        <v>3213</v>
      </c>
      <c r="C1224" t="s">
        <v>5461</v>
      </c>
      <c r="D1224" t="s">
        <v>5462</v>
      </c>
      <c r="E1224" s="3">
        <f t="shared" si="19"/>
        <v>1.8030092592598521</v>
      </c>
      <c r="F1224" t="s">
        <v>5463</v>
      </c>
      <c r="G1224" t="s">
        <v>5464</v>
      </c>
    </row>
    <row r="1225" spans="1:7" x14ac:dyDescent="0.2">
      <c r="A1225" t="s">
        <v>5301</v>
      </c>
      <c r="B1225" t="s">
        <v>5302</v>
      </c>
      <c r="C1225" t="s">
        <v>5465</v>
      </c>
      <c r="D1225" t="s">
        <v>5466</v>
      </c>
      <c r="E1225" s="3">
        <f t="shared" si="19"/>
        <v>0.19652777777810115</v>
      </c>
      <c r="F1225" t="s">
        <v>5467</v>
      </c>
      <c r="G1225" t="s">
        <v>5468</v>
      </c>
    </row>
    <row r="1226" spans="1:7" x14ac:dyDescent="0.2">
      <c r="A1226" t="s">
        <v>5469</v>
      </c>
      <c r="B1226" t="s">
        <v>5470</v>
      </c>
      <c r="C1226" t="s">
        <v>5471</v>
      </c>
      <c r="D1226" t="s">
        <v>5472</v>
      </c>
      <c r="E1226" s="3">
        <f t="shared" si="19"/>
        <v>26.107638888890506</v>
      </c>
      <c r="F1226" t="s">
        <v>3466</v>
      </c>
      <c r="G1226" t="s">
        <v>5473</v>
      </c>
    </row>
    <row r="1227" spans="1:7" x14ac:dyDescent="0.2">
      <c r="A1227" t="s">
        <v>983</v>
      </c>
      <c r="B1227" t="s">
        <v>984</v>
      </c>
      <c r="C1227" t="s">
        <v>5474</v>
      </c>
      <c r="D1227" t="s">
        <v>5475</v>
      </c>
      <c r="E1227" s="3">
        <f t="shared" si="19"/>
        <v>1.8722222222204437</v>
      </c>
      <c r="F1227" t="s">
        <v>5476</v>
      </c>
      <c r="G1227" t="s">
        <v>5477</v>
      </c>
    </row>
    <row r="1228" spans="1:7" x14ac:dyDescent="0.2">
      <c r="A1228" t="s">
        <v>5478</v>
      </c>
      <c r="B1228" t="s">
        <v>5479</v>
      </c>
      <c r="C1228" t="s">
        <v>5480</v>
      </c>
      <c r="D1228" t="s">
        <v>5481</v>
      </c>
      <c r="E1228" s="3">
        <f t="shared" si="19"/>
        <v>27.16537037037051</v>
      </c>
      <c r="F1228" t="s">
        <v>3151</v>
      </c>
      <c r="G1228" t="s">
        <v>5482</v>
      </c>
    </row>
    <row r="1229" spans="1:7" x14ac:dyDescent="0.2">
      <c r="A1229" t="s">
        <v>5483</v>
      </c>
      <c r="B1229" t="s">
        <v>5484</v>
      </c>
      <c r="C1229" t="s">
        <v>5485</v>
      </c>
      <c r="D1229" t="s">
        <v>5486</v>
      </c>
      <c r="E1229" s="3">
        <f t="shared" si="19"/>
        <v>8.0985185185199953</v>
      </c>
      <c r="F1229" t="s">
        <v>5487</v>
      </c>
      <c r="G1229" t="s">
        <v>5488</v>
      </c>
    </row>
    <row r="1230" spans="1:7" x14ac:dyDescent="0.2">
      <c r="A1230" t="s">
        <v>5489</v>
      </c>
      <c r="B1230" t="s">
        <v>5490</v>
      </c>
      <c r="C1230" t="s">
        <v>5491</v>
      </c>
      <c r="D1230" t="s">
        <v>5492</v>
      </c>
      <c r="E1230" s="3">
        <f t="shared" si="19"/>
        <v>45.101793981477385</v>
      </c>
      <c r="F1230" t="s">
        <v>5493</v>
      </c>
      <c r="G1230" t="s">
        <v>5494</v>
      </c>
    </row>
    <row r="1231" spans="1:7" x14ac:dyDescent="0.2">
      <c r="A1231" t="s">
        <v>5495</v>
      </c>
      <c r="B1231" t="s">
        <v>5496</v>
      </c>
      <c r="C1231" t="s">
        <v>5497</v>
      </c>
      <c r="D1231" t="s">
        <v>5498</v>
      </c>
      <c r="E1231" s="3">
        <f t="shared" si="19"/>
        <v>28.713379629632982</v>
      </c>
      <c r="F1231" t="s">
        <v>3151</v>
      </c>
      <c r="G1231" t="s">
        <v>5499</v>
      </c>
    </row>
    <row r="1232" spans="1:7" x14ac:dyDescent="0.2">
      <c r="A1232" t="s">
        <v>5500</v>
      </c>
      <c r="B1232" t="s">
        <v>5501</v>
      </c>
      <c r="C1232" t="s">
        <v>5502</v>
      </c>
      <c r="D1232" t="s">
        <v>5503</v>
      </c>
      <c r="E1232" s="3">
        <f t="shared" si="19"/>
        <v>17.289583333338669</v>
      </c>
      <c r="F1232" t="s">
        <v>5504</v>
      </c>
      <c r="G1232" t="s">
        <v>5505</v>
      </c>
    </row>
    <row r="1233" spans="1:7" x14ac:dyDescent="0.2">
      <c r="A1233" t="s">
        <v>1636</v>
      </c>
      <c r="B1233" t="s">
        <v>1637</v>
      </c>
      <c r="C1233" t="s">
        <v>5506</v>
      </c>
      <c r="D1233" t="s">
        <v>5507</v>
      </c>
      <c r="E1233" s="3">
        <f t="shared" si="19"/>
        <v>0.93055555555474712</v>
      </c>
      <c r="F1233" t="s">
        <v>5508</v>
      </c>
      <c r="G1233" t="s">
        <v>5509</v>
      </c>
    </row>
    <row r="1234" spans="1:7" x14ac:dyDescent="0.2">
      <c r="A1234" t="s">
        <v>5510</v>
      </c>
      <c r="B1234" t="s">
        <v>5511</v>
      </c>
      <c r="C1234" t="s">
        <v>5512</v>
      </c>
      <c r="D1234" t="s">
        <v>5513</v>
      </c>
      <c r="E1234" s="3">
        <f t="shared" si="19"/>
        <v>7.1527777778101154E-2</v>
      </c>
      <c r="F1234" t="s">
        <v>5514</v>
      </c>
      <c r="G1234" t="s">
        <v>5515</v>
      </c>
    </row>
    <row r="1235" spans="1:7" x14ac:dyDescent="0.2">
      <c r="A1235" t="s">
        <v>5516</v>
      </c>
      <c r="B1235" t="s">
        <v>5517</v>
      </c>
      <c r="C1235" t="s">
        <v>5518</v>
      </c>
      <c r="D1235" t="s">
        <v>5519</v>
      </c>
      <c r="E1235" s="3">
        <f t="shared" si="19"/>
        <v>4.2090277777824667</v>
      </c>
      <c r="F1235" t="s">
        <v>5520</v>
      </c>
      <c r="G1235" t="s">
        <v>5521</v>
      </c>
    </row>
    <row r="1236" spans="1:7" x14ac:dyDescent="0.2">
      <c r="A1236" t="s">
        <v>5522</v>
      </c>
      <c r="B1236" t="s">
        <v>5523</v>
      </c>
      <c r="C1236" t="s">
        <v>4253</v>
      </c>
      <c r="D1236" t="s">
        <v>5524</v>
      </c>
      <c r="E1236" s="3">
        <f t="shared" si="19"/>
        <v>25.905682870368764</v>
      </c>
      <c r="F1236" t="s">
        <v>3151</v>
      </c>
      <c r="G1236" t="s">
        <v>5525</v>
      </c>
    </row>
    <row r="1237" spans="1:7" x14ac:dyDescent="0.2">
      <c r="A1237" t="s">
        <v>5122</v>
      </c>
      <c r="B1237" t="s">
        <v>5123</v>
      </c>
      <c r="C1237" t="s">
        <v>5526</v>
      </c>
      <c r="D1237" t="s">
        <v>5527</v>
      </c>
      <c r="E1237" s="3">
        <f t="shared" si="19"/>
        <v>1.8423611111065838</v>
      </c>
      <c r="F1237" t="s">
        <v>5528</v>
      </c>
      <c r="G1237" t="s">
        <v>5529</v>
      </c>
    </row>
    <row r="1238" spans="1:7" x14ac:dyDescent="0.2">
      <c r="A1238" t="s">
        <v>5122</v>
      </c>
      <c r="B1238" t="s">
        <v>5123</v>
      </c>
      <c r="C1238" t="s">
        <v>5530</v>
      </c>
      <c r="D1238" t="s">
        <v>5531</v>
      </c>
      <c r="E1238" s="3">
        <f t="shared" si="19"/>
        <v>0.27083333332848269</v>
      </c>
      <c r="F1238" t="s">
        <v>5532</v>
      </c>
      <c r="G1238" t="s">
        <v>5529</v>
      </c>
    </row>
    <row r="1239" spans="1:7" x14ac:dyDescent="0.2">
      <c r="A1239" t="s">
        <v>5533</v>
      </c>
      <c r="B1239" t="s">
        <v>5534</v>
      </c>
      <c r="C1239" t="s">
        <v>3464</v>
      </c>
      <c r="D1239" t="s">
        <v>5535</v>
      </c>
      <c r="E1239" s="3">
        <f t="shared" si="19"/>
        <v>25.219444444446708</v>
      </c>
      <c r="F1239" t="s">
        <v>3466</v>
      </c>
      <c r="G1239" t="s">
        <v>5536</v>
      </c>
    </row>
    <row r="1240" spans="1:7" x14ac:dyDescent="0.2">
      <c r="A1240" t="s">
        <v>4130</v>
      </c>
      <c r="B1240" t="s">
        <v>4131</v>
      </c>
      <c r="C1240" t="s">
        <v>5141</v>
      </c>
      <c r="D1240" t="s">
        <v>5537</v>
      </c>
      <c r="E1240" s="3">
        <f t="shared" si="19"/>
        <v>3.5499999999956344</v>
      </c>
      <c r="F1240" t="s">
        <v>5143</v>
      </c>
      <c r="G1240" t="s">
        <v>5538</v>
      </c>
    </row>
    <row r="1241" spans="1:7" x14ac:dyDescent="0.2">
      <c r="A1241" t="s">
        <v>2819</v>
      </c>
      <c r="B1241" t="s">
        <v>2820</v>
      </c>
      <c r="C1241" t="s">
        <v>5539</v>
      </c>
      <c r="D1241" t="s">
        <v>5540</v>
      </c>
      <c r="E1241" s="3">
        <f t="shared" si="19"/>
        <v>3.7541666666656965</v>
      </c>
      <c r="F1241" t="s">
        <v>5342</v>
      </c>
      <c r="G1241" t="s">
        <v>5541</v>
      </c>
    </row>
    <row r="1242" spans="1:7" x14ac:dyDescent="0.2">
      <c r="A1242" t="s">
        <v>5542</v>
      </c>
      <c r="B1242" t="s">
        <v>5543</v>
      </c>
      <c r="C1242" t="s">
        <v>5544</v>
      </c>
      <c r="D1242" t="s">
        <v>5545</v>
      </c>
      <c r="E1242" s="3">
        <f t="shared" si="19"/>
        <v>0.17847222222189885</v>
      </c>
      <c r="F1242" t="s">
        <v>5546</v>
      </c>
      <c r="G1242" t="s">
        <v>5547</v>
      </c>
    </row>
    <row r="1243" spans="1:7" x14ac:dyDescent="0.2">
      <c r="A1243" t="s">
        <v>2270</v>
      </c>
      <c r="B1243" t="s">
        <v>2271</v>
      </c>
      <c r="C1243" t="s">
        <v>5548</v>
      </c>
      <c r="D1243" t="s">
        <v>5549</v>
      </c>
      <c r="E1243" s="3">
        <f t="shared" si="19"/>
        <v>13.069444444445253</v>
      </c>
      <c r="F1243" t="s">
        <v>4478</v>
      </c>
      <c r="G1243" t="s">
        <v>5550</v>
      </c>
    </row>
    <row r="1244" spans="1:7" x14ac:dyDescent="0.2">
      <c r="A1244" t="s">
        <v>5551</v>
      </c>
      <c r="B1244" t="s">
        <v>5552</v>
      </c>
      <c r="C1244" t="s">
        <v>4575</v>
      </c>
      <c r="D1244" t="s">
        <v>5553</v>
      </c>
      <c r="E1244" s="3">
        <f t="shared" si="19"/>
        <v>5.0263888888948713</v>
      </c>
      <c r="F1244" t="s">
        <v>4577</v>
      </c>
      <c r="G1244" t="s">
        <v>5554</v>
      </c>
    </row>
    <row r="1245" spans="1:7" x14ac:dyDescent="0.2">
      <c r="A1245" t="s">
        <v>5555</v>
      </c>
      <c r="B1245" t="s">
        <v>5556</v>
      </c>
      <c r="C1245" t="s">
        <v>5557</v>
      </c>
      <c r="D1245" t="s">
        <v>5558</v>
      </c>
      <c r="E1245" s="3">
        <f t="shared" si="19"/>
        <v>4.7062500000029104</v>
      </c>
      <c r="F1245" t="s">
        <v>5559</v>
      </c>
      <c r="G1245" t="s">
        <v>5560</v>
      </c>
    </row>
    <row r="1246" spans="1:7" x14ac:dyDescent="0.2">
      <c r="A1246" t="s">
        <v>5561</v>
      </c>
      <c r="B1246" t="s">
        <v>5562</v>
      </c>
      <c r="C1246" t="s">
        <v>5563</v>
      </c>
      <c r="D1246" t="s">
        <v>5564</v>
      </c>
      <c r="E1246" s="3">
        <f t="shared" si="19"/>
        <v>5.5625</v>
      </c>
      <c r="F1246" t="s">
        <v>5565</v>
      </c>
      <c r="G1246" t="s">
        <v>5566</v>
      </c>
    </row>
    <row r="1247" spans="1:7" x14ac:dyDescent="0.2">
      <c r="A1247" t="s">
        <v>5567</v>
      </c>
      <c r="B1247" t="s">
        <v>5568</v>
      </c>
      <c r="C1247" t="s">
        <v>5569</v>
      </c>
      <c r="D1247" t="s">
        <v>5570</v>
      </c>
      <c r="E1247" s="3">
        <f t="shared" si="19"/>
        <v>3.6451388888890506</v>
      </c>
      <c r="F1247" t="s">
        <v>5342</v>
      </c>
      <c r="G1247" t="s">
        <v>5571</v>
      </c>
    </row>
    <row r="1248" spans="1:7" x14ac:dyDescent="0.2">
      <c r="A1248" t="s">
        <v>5572</v>
      </c>
      <c r="B1248" t="s">
        <v>5573</v>
      </c>
      <c r="C1248" t="s">
        <v>5340</v>
      </c>
      <c r="D1248" t="s">
        <v>5574</v>
      </c>
      <c r="E1248" s="3">
        <f t="shared" si="19"/>
        <v>1.6805555555547471</v>
      </c>
      <c r="F1248" t="s">
        <v>5575</v>
      </c>
      <c r="G1248" t="s">
        <v>5576</v>
      </c>
    </row>
    <row r="1249" spans="1:7" x14ac:dyDescent="0.2">
      <c r="A1249" t="s">
        <v>5577</v>
      </c>
      <c r="B1249" t="s">
        <v>5578</v>
      </c>
      <c r="C1249" t="s">
        <v>5579</v>
      </c>
      <c r="D1249" t="s">
        <v>5580</v>
      </c>
      <c r="E1249" s="3">
        <f t="shared" si="19"/>
        <v>0.57569444444379769</v>
      </c>
      <c r="F1249" t="s">
        <v>5581</v>
      </c>
      <c r="G1249" t="s">
        <v>5582</v>
      </c>
    </row>
    <row r="1250" spans="1:7" x14ac:dyDescent="0.2">
      <c r="A1250" t="s">
        <v>5583</v>
      </c>
      <c r="B1250" t="s">
        <v>5584</v>
      </c>
      <c r="C1250" t="s">
        <v>5585</v>
      </c>
      <c r="D1250" t="s">
        <v>5586</v>
      </c>
      <c r="E1250" s="3">
        <f t="shared" si="19"/>
        <v>0.4375</v>
      </c>
      <c r="F1250" t="s">
        <v>5587</v>
      </c>
      <c r="G1250" t="s">
        <v>5588</v>
      </c>
    </row>
    <row r="1251" spans="1:7" x14ac:dyDescent="0.2">
      <c r="A1251" t="s">
        <v>4245</v>
      </c>
      <c r="B1251" t="s">
        <v>4246</v>
      </c>
      <c r="C1251" t="s">
        <v>5589</v>
      </c>
      <c r="D1251" t="s">
        <v>5590</v>
      </c>
      <c r="E1251" s="3">
        <f t="shared" si="19"/>
        <v>1.1875</v>
      </c>
      <c r="F1251" t="s">
        <v>5591</v>
      </c>
      <c r="G1251" t="s">
        <v>5592</v>
      </c>
    </row>
    <row r="1252" spans="1:7" x14ac:dyDescent="0.2">
      <c r="A1252" t="s">
        <v>1480</v>
      </c>
      <c r="B1252" t="s">
        <v>1481</v>
      </c>
      <c r="C1252" t="s">
        <v>5593</v>
      </c>
      <c r="D1252" t="s">
        <v>5594</v>
      </c>
      <c r="E1252" s="3">
        <f t="shared" si="19"/>
        <v>2.8611111111167702</v>
      </c>
      <c r="F1252" t="s">
        <v>5565</v>
      </c>
      <c r="G1252" t="s">
        <v>5595</v>
      </c>
    </row>
    <row r="1253" spans="1:7" x14ac:dyDescent="0.2">
      <c r="A1253" t="s">
        <v>5596</v>
      </c>
      <c r="B1253" t="s">
        <v>5597</v>
      </c>
      <c r="C1253" t="s">
        <v>5598</v>
      </c>
      <c r="D1253" t="s">
        <v>5599</v>
      </c>
      <c r="E1253" s="3">
        <f t="shared" si="19"/>
        <v>0.77291666666860692</v>
      </c>
      <c r="F1253" t="s">
        <v>5342</v>
      </c>
      <c r="G1253" t="s">
        <v>5600</v>
      </c>
    </row>
    <row r="1254" spans="1:7" x14ac:dyDescent="0.2">
      <c r="A1254" t="s">
        <v>742</v>
      </c>
      <c r="B1254" t="s">
        <v>743</v>
      </c>
      <c r="C1254" t="s">
        <v>5601</v>
      </c>
      <c r="D1254" t="s">
        <v>5599</v>
      </c>
      <c r="E1254" s="3">
        <f t="shared" si="19"/>
        <v>2.1270833333328483</v>
      </c>
      <c r="F1254" t="s">
        <v>5602</v>
      </c>
      <c r="G1254" t="s">
        <v>5603</v>
      </c>
    </row>
    <row r="1255" spans="1:7" x14ac:dyDescent="0.2">
      <c r="A1255" t="s">
        <v>4270</v>
      </c>
      <c r="B1255" t="s">
        <v>4271</v>
      </c>
      <c r="C1255" t="s">
        <v>5604</v>
      </c>
      <c r="D1255" t="s">
        <v>5605</v>
      </c>
      <c r="E1255" s="3">
        <f t="shared" si="19"/>
        <v>11.130358796290238</v>
      </c>
      <c r="F1255" t="s">
        <v>5045</v>
      </c>
      <c r="G1255" t="s">
        <v>5606</v>
      </c>
    </row>
    <row r="1256" spans="1:7" x14ac:dyDescent="0.2">
      <c r="A1256" t="s">
        <v>361</v>
      </c>
      <c r="B1256" t="s">
        <v>362</v>
      </c>
      <c r="C1256" t="s">
        <v>5607</v>
      </c>
      <c r="D1256" t="s">
        <v>5608</v>
      </c>
      <c r="E1256" s="3">
        <f t="shared" si="19"/>
        <v>39.292569444442051</v>
      </c>
      <c r="F1256" t="s">
        <v>5609</v>
      </c>
      <c r="G1256" t="s">
        <v>2099</v>
      </c>
    </row>
    <row r="1257" spans="1:7" x14ac:dyDescent="0.2">
      <c r="A1257" t="s">
        <v>361</v>
      </c>
      <c r="B1257" t="s">
        <v>362</v>
      </c>
      <c r="C1257" t="s">
        <v>5607</v>
      </c>
      <c r="D1257" t="s">
        <v>5610</v>
      </c>
      <c r="E1257" s="3">
        <f t="shared" si="19"/>
        <v>39.292546296295768</v>
      </c>
      <c r="F1257" t="s">
        <v>5611</v>
      </c>
      <c r="G1257" t="s">
        <v>2099</v>
      </c>
    </row>
    <row r="1258" spans="1:7" x14ac:dyDescent="0.2">
      <c r="A1258" t="s">
        <v>361</v>
      </c>
      <c r="B1258" t="s">
        <v>362</v>
      </c>
      <c r="C1258" t="s">
        <v>5612</v>
      </c>
      <c r="D1258" t="s">
        <v>5613</v>
      </c>
      <c r="E1258" s="3">
        <f t="shared" si="19"/>
        <v>71.960659722222772</v>
      </c>
      <c r="F1258" t="s">
        <v>5614</v>
      </c>
      <c r="G1258" t="s">
        <v>2109</v>
      </c>
    </row>
    <row r="1259" spans="1:7" x14ac:dyDescent="0.2">
      <c r="A1259" t="s">
        <v>361</v>
      </c>
      <c r="B1259" t="s">
        <v>362</v>
      </c>
      <c r="C1259" t="s">
        <v>5615</v>
      </c>
      <c r="D1259" t="s">
        <v>5616</v>
      </c>
      <c r="E1259" s="3">
        <f t="shared" si="19"/>
        <v>30.15163194444176</v>
      </c>
      <c r="F1259" t="s">
        <v>5617</v>
      </c>
      <c r="G1259" t="s">
        <v>2109</v>
      </c>
    </row>
    <row r="1260" spans="1:7" x14ac:dyDescent="0.2">
      <c r="A1260" t="s">
        <v>5618</v>
      </c>
      <c r="B1260" t="s">
        <v>5619</v>
      </c>
      <c r="C1260" t="s">
        <v>5620</v>
      </c>
      <c r="D1260" t="s">
        <v>5621</v>
      </c>
      <c r="E1260" s="3">
        <f t="shared" si="19"/>
        <v>0.71597222222044365</v>
      </c>
      <c r="F1260" t="s">
        <v>5622</v>
      </c>
      <c r="G1260" t="s">
        <v>5623</v>
      </c>
    </row>
    <row r="1261" spans="1:7" x14ac:dyDescent="0.2">
      <c r="A1261" t="s">
        <v>5624</v>
      </c>
      <c r="B1261" t="s">
        <v>5625</v>
      </c>
      <c r="C1261" t="s">
        <v>5626</v>
      </c>
      <c r="D1261" t="s">
        <v>5627</v>
      </c>
      <c r="E1261" s="3">
        <f t="shared" si="19"/>
        <v>2.0291666666671517</v>
      </c>
      <c r="F1261" t="s">
        <v>4577</v>
      </c>
      <c r="G1261" t="s">
        <v>5628</v>
      </c>
    </row>
    <row r="1262" spans="1:7" x14ac:dyDescent="0.2">
      <c r="A1262" t="s">
        <v>5629</v>
      </c>
      <c r="B1262" t="s">
        <v>5630</v>
      </c>
      <c r="C1262" t="s">
        <v>5631</v>
      </c>
      <c r="D1262" t="s">
        <v>5632</v>
      </c>
      <c r="E1262" s="3">
        <f t="shared" si="19"/>
        <v>0.71319444444088731</v>
      </c>
      <c r="F1262" t="s">
        <v>5342</v>
      </c>
      <c r="G1262" t="s">
        <v>5633</v>
      </c>
    </row>
    <row r="1263" spans="1:7" x14ac:dyDescent="0.2">
      <c r="A1263" t="s">
        <v>314</v>
      </c>
      <c r="B1263" t="s">
        <v>315</v>
      </c>
      <c r="C1263" t="s">
        <v>5598</v>
      </c>
      <c r="D1263" t="s">
        <v>5634</v>
      </c>
      <c r="E1263" s="3">
        <f t="shared" si="19"/>
        <v>0.53263888888614019</v>
      </c>
      <c r="F1263" t="s">
        <v>5342</v>
      </c>
      <c r="G1263" t="s">
        <v>5635</v>
      </c>
    </row>
    <row r="1264" spans="1:7" x14ac:dyDescent="0.2">
      <c r="A1264" t="s">
        <v>314</v>
      </c>
      <c r="B1264" t="s">
        <v>315</v>
      </c>
      <c r="C1264" t="s">
        <v>5340</v>
      </c>
      <c r="D1264" t="s">
        <v>5636</v>
      </c>
      <c r="E1264" s="3">
        <f t="shared" si="19"/>
        <v>0.71041666666860692</v>
      </c>
      <c r="F1264" t="s">
        <v>5342</v>
      </c>
      <c r="G1264" t="s">
        <v>5637</v>
      </c>
    </row>
    <row r="1265" spans="1:7" x14ac:dyDescent="0.2">
      <c r="A1265" t="s">
        <v>5638</v>
      </c>
      <c r="B1265" t="s">
        <v>5639</v>
      </c>
      <c r="C1265" t="s">
        <v>5631</v>
      </c>
      <c r="D1265" t="s">
        <v>5640</v>
      </c>
      <c r="E1265" s="3">
        <f t="shared" si="19"/>
        <v>0.65902777777955635</v>
      </c>
      <c r="F1265" t="s">
        <v>5342</v>
      </c>
      <c r="G1265" t="s">
        <v>5641</v>
      </c>
    </row>
    <row r="1266" spans="1:7" x14ac:dyDescent="0.2">
      <c r="A1266" t="s">
        <v>5618</v>
      </c>
      <c r="B1266" t="s">
        <v>5619</v>
      </c>
      <c r="C1266" t="s">
        <v>5642</v>
      </c>
      <c r="D1266" t="s">
        <v>5643</v>
      </c>
      <c r="E1266" s="3">
        <f t="shared" si="19"/>
        <v>0.62916666666569654</v>
      </c>
      <c r="F1266" t="s">
        <v>5342</v>
      </c>
      <c r="G1266" t="s">
        <v>5644</v>
      </c>
    </row>
    <row r="1267" spans="1:7" x14ac:dyDescent="0.2">
      <c r="A1267" t="s">
        <v>5645</v>
      </c>
      <c r="B1267" t="s">
        <v>5646</v>
      </c>
      <c r="C1267" t="s">
        <v>5593</v>
      </c>
      <c r="D1267" t="s">
        <v>5647</v>
      </c>
      <c r="E1267" s="3">
        <f t="shared" si="19"/>
        <v>2.4881944444496185</v>
      </c>
      <c r="F1267" t="s">
        <v>5565</v>
      </c>
      <c r="G1267" t="s">
        <v>5648</v>
      </c>
    </row>
    <row r="1268" spans="1:7" x14ac:dyDescent="0.2">
      <c r="A1268" t="s">
        <v>5649</v>
      </c>
      <c r="B1268" t="s">
        <v>5650</v>
      </c>
      <c r="C1268" t="s">
        <v>4575</v>
      </c>
      <c r="D1268" t="s">
        <v>5651</v>
      </c>
      <c r="E1268" s="3">
        <f t="shared" si="19"/>
        <v>1.304861111115315</v>
      </c>
      <c r="F1268" t="s">
        <v>4577</v>
      </c>
      <c r="G1268" t="s">
        <v>5652</v>
      </c>
    </row>
    <row r="1269" spans="1:7" x14ac:dyDescent="0.2">
      <c r="A1269" t="s">
        <v>1399</v>
      </c>
      <c r="B1269" t="s">
        <v>1400</v>
      </c>
      <c r="C1269" t="s">
        <v>5653</v>
      </c>
      <c r="D1269" t="s">
        <v>5654</v>
      </c>
      <c r="E1269" s="3">
        <f t="shared" si="19"/>
        <v>3.0555555555547471</v>
      </c>
      <c r="F1269" t="s">
        <v>5655</v>
      </c>
      <c r="G1269" t="s">
        <v>5656</v>
      </c>
    </row>
    <row r="1270" spans="1:7" x14ac:dyDescent="0.2">
      <c r="A1270" t="s">
        <v>4171</v>
      </c>
      <c r="B1270" t="s">
        <v>4172</v>
      </c>
      <c r="C1270" t="s">
        <v>5626</v>
      </c>
      <c r="D1270" t="s">
        <v>5657</v>
      </c>
      <c r="E1270" s="3">
        <f t="shared" si="19"/>
        <v>1.1812499999941792</v>
      </c>
      <c r="F1270" t="s">
        <v>4577</v>
      </c>
      <c r="G1270" t="s">
        <v>5658</v>
      </c>
    </row>
    <row r="1271" spans="1:7" x14ac:dyDescent="0.2">
      <c r="A1271" t="s">
        <v>5659</v>
      </c>
      <c r="B1271" t="s">
        <v>5660</v>
      </c>
      <c r="C1271" t="s">
        <v>5661</v>
      </c>
      <c r="D1271" t="s">
        <v>5662</v>
      </c>
      <c r="E1271" s="3">
        <f t="shared" si="19"/>
        <v>1.1555555555605679</v>
      </c>
      <c r="F1271" t="s">
        <v>4577</v>
      </c>
      <c r="G1271" t="s">
        <v>5663</v>
      </c>
    </row>
    <row r="1272" spans="1:7" x14ac:dyDescent="0.2">
      <c r="A1272" t="s">
        <v>5664</v>
      </c>
      <c r="B1272" t="s">
        <v>5665</v>
      </c>
      <c r="C1272" t="s">
        <v>5666</v>
      </c>
      <c r="D1272" t="s">
        <v>5667</v>
      </c>
      <c r="E1272" s="3">
        <f t="shared" si="19"/>
        <v>2.0625</v>
      </c>
      <c r="F1272" t="s">
        <v>5668</v>
      </c>
      <c r="G1272" t="s">
        <v>5669</v>
      </c>
    </row>
    <row r="1273" spans="1:7" x14ac:dyDescent="0.2">
      <c r="A1273" t="s">
        <v>5670</v>
      </c>
      <c r="B1273" t="s">
        <v>5671</v>
      </c>
      <c r="C1273" t="s">
        <v>3243</v>
      </c>
      <c r="D1273" t="s">
        <v>5672</v>
      </c>
      <c r="E1273" s="3">
        <f t="shared" si="19"/>
        <v>8.8741898148145992</v>
      </c>
      <c r="F1273" t="s">
        <v>3245</v>
      </c>
      <c r="G1273" t="s">
        <v>5673</v>
      </c>
    </row>
    <row r="1274" spans="1:7" x14ac:dyDescent="0.2">
      <c r="A1274" t="s">
        <v>1194</v>
      </c>
      <c r="B1274" t="s">
        <v>1195</v>
      </c>
      <c r="C1274" t="s">
        <v>3107</v>
      </c>
      <c r="D1274" t="s">
        <v>5674</v>
      </c>
      <c r="E1274" s="3">
        <f t="shared" si="19"/>
        <v>1.0284722222204437</v>
      </c>
      <c r="F1274" t="s">
        <v>5675</v>
      </c>
      <c r="G1274" t="s">
        <v>3110</v>
      </c>
    </row>
    <row r="1275" spans="1:7" x14ac:dyDescent="0.2">
      <c r="A1275" t="s">
        <v>4165</v>
      </c>
      <c r="B1275" t="s">
        <v>4166</v>
      </c>
      <c r="C1275" t="s">
        <v>5676</v>
      </c>
      <c r="D1275" t="s">
        <v>5085</v>
      </c>
      <c r="E1275" s="3">
        <f t="shared" si="19"/>
        <v>0.58055555555620231</v>
      </c>
      <c r="F1275" t="s">
        <v>4577</v>
      </c>
      <c r="G1275" t="s">
        <v>5677</v>
      </c>
    </row>
    <row r="1276" spans="1:7" x14ac:dyDescent="0.2">
      <c r="A1276" t="s">
        <v>5678</v>
      </c>
      <c r="B1276" t="s">
        <v>5679</v>
      </c>
      <c r="C1276" t="s">
        <v>4575</v>
      </c>
      <c r="D1276" t="s">
        <v>5680</v>
      </c>
      <c r="E1276" s="3">
        <f t="shared" si="19"/>
        <v>0.90625</v>
      </c>
      <c r="F1276" t="s">
        <v>4577</v>
      </c>
      <c r="G1276" t="s">
        <v>5681</v>
      </c>
    </row>
    <row r="1277" spans="1:7" x14ac:dyDescent="0.2">
      <c r="A1277" t="s">
        <v>634</v>
      </c>
      <c r="B1277" t="s">
        <v>635</v>
      </c>
      <c r="C1277" t="s">
        <v>5682</v>
      </c>
      <c r="D1277" t="s">
        <v>5683</v>
      </c>
      <c r="E1277" s="3">
        <f t="shared" si="19"/>
        <v>22.429861111108039</v>
      </c>
      <c r="F1277" t="s">
        <v>5684</v>
      </c>
      <c r="G1277" t="s">
        <v>5685</v>
      </c>
    </row>
    <row r="1278" spans="1:7" x14ac:dyDescent="0.2">
      <c r="A1278" t="s">
        <v>5686</v>
      </c>
      <c r="B1278" t="s">
        <v>5687</v>
      </c>
      <c r="C1278" t="s">
        <v>5688</v>
      </c>
      <c r="D1278" t="s">
        <v>5689</v>
      </c>
      <c r="E1278" s="3">
        <f t="shared" si="19"/>
        <v>0.37061342592642177</v>
      </c>
      <c r="F1278" t="s">
        <v>5690</v>
      </c>
      <c r="G1278" t="s">
        <v>5691</v>
      </c>
    </row>
    <row r="1279" spans="1:7" x14ac:dyDescent="0.2">
      <c r="A1279" t="s">
        <v>5692</v>
      </c>
      <c r="B1279" t="s">
        <v>5693</v>
      </c>
      <c r="C1279" t="s">
        <v>5694</v>
      </c>
      <c r="D1279" t="s">
        <v>5695</v>
      </c>
      <c r="E1279" s="3">
        <f t="shared" si="19"/>
        <v>2.8076388888875954</v>
      </c>
      <c r="F1279" t="s">
        <v>5696</v>
      </c>
      <c r="G1279" t="s">
        <v>5697</v>
      </c>
    </row>
    <row r="1280" spans="1:7" x14ac:dyDescent="0.2">
      <c r="A1280" t="s">
        <v>5698</v>
      </c>
      <c r="B1280" t="s">
        <v>5699</v>
      </c>
      <c r="C1280" t="s">
        <v>4575</v>
      </c>
      <c r="D1280" t="s">
        <v>5700</v>
      </c>
      <c r="E1280" s="3">
        <f t="shared" si="19"/>
        <v>0.19722222222480923</v>
      </c>
      <c r="F1280" t="s">
        <v>4577</v>
      </c>
      <c r="G1280" t="s">
        <v>5701</v>
      </c>
    </row>
    <row r="1281" spans="1:7" x14ac:dyDescent="0.2">
      <c r="A1281" t="s">
        <v>5702</v>
      </c>
      <c r="B1281" t="s">
        <v>5703</v>
      </c>
      <c r="C1281" t="s">
        <v>4575</v>
      </c>
      <c r="D1281" t="s">
        <v>5704</v>
      </c>
      <c r="E1281" s="3">
        <f t="shared" si="19"/>
        <v>0.19444444444525288</v>
      </c>
      <c r="F1281" t="s">
        <v>4577</v>
      </c>
      <c r="G1281" t="s">
        <v>5705</v>
      </c>
    </row>
    <row r="1282" spans="1:7" x14ac:dyDescent="0.2">
      <c r="A1282" t="s">
        <v>3908</v>
      </c>
      <c r="B1282" t="s">
        <v>3909</v>
      </c>
      <c r="C1282" t="s">
        <v>5706</v>
      </c>
      <c r="D1282" t="s">
        <v>5707</v>
      </c>
      <c r="E1282" s="3">
        <f t="shared" si="19"/>
        <v>8.1430555555562023</v>
      </c>
      <c r="F1282" t="s">
        <v>4478</v>
      </c>
      <c r="G1282" t="s">
        <v>5708</v>
      </c>
    </row>
    <row r="1283" spans="1:7" x14ac:dyDescent="0.2">
      <c r="A1283" t="s">
        <v>5709</v>
      </c>
      <c r="B1283" t="s">
        <v>5710</v>
      </c>
      <c r="C1283" t="s">
        <v>5711</v>
      </c>
      <c r="D1283" t="s">
        <v>5712</v>
      </c>
      <c r="E1283" s="3">
        <f t="shared" ref="E1283:E1346" si="20">D1283-C1283</f>
        <v>0.75694444444525288</v>
      </c>
      <c r="F1283" t="s">
        <v>5565</v>
      </c>
      <c r="G1283" t="s">
        <v>5713</v>
      </c>
    </row>
    <row r="1284" spans="1:7" x14ac:dyDescent="0.2">
      <c r="A1284" t="s">
        <v>5714</v>
      </c>
      <c r="B1284" t="s">
        <v>5715</v>
      </c>
      <c r="C1284" t="s">
        <v>5716</v>
      </c>
      <c r="D1284" t="s">
        <v>5717</v>
      </c>
      <c r="E1284" s="3">
        <f t="shared" si="20"/>
        <v>19.103622685179289</v>
      </c>
      <c r="F1284" t="s">
        <v>3151</v>
      </c>
      <c r="G1284" t="s">
        <v>5718</v>
      </c>
    </row>
    <row r="1285" spans="1:7" x14ac:dyDescent="0.2">
      <c r="A1285" t="s">
        <v>2812</v>
      </c>
      <c r="B1285" t="s">
        <v>2813</v>
      </c>
      <c r="C1285" t="s">
        <v>5563</v>
      </c>
      <c r="D1285" t="s">
        <v>5719</v>
      </c>
      <c r="E1285" s="3">
        <f t="shared" si="20"/>
        <v>0.58541666666133096</v>
      </c>
      <c r="F1285" t="s">
        <v>5565</v>
      </c>
      <c r="G1285" t="s">
        <v>5720</v>
      </c>
    </row>
    <row r="1286" spans="1:7" x14ac:dyDescent="0.2">
      <c r="A1286" t="s">
        <v>5583</v>
      </c>
      <c r="B1286" t="s">
        <v>5584</v>
      </c>
      <c r="C1286" t="s">
        <v>5711</v>
      </c>
      <c r="D1286" t="s">
        <v>5721</v>
      </c>
      <c r="E1286" s="3">
        <f t="shared" si="20"/>
        <v>0.51458333332993789</v>
      </c>
      <c r="F1286" t="s">
        <v>5565</v>
      </c>
      <c r="G1286" t="s">
        <v>5722</v>
      </c>
    </row>
    <row r="1287" spans="1:7" x14ac:dyDescent="0.2">
      <c r="A1287" t="s">
        <v>5723</v>
      </c>
      <c r="B1287" t="s">
        <v>5724</v>
      </c>
      <c r="C1287" t="s">
        <v>5725</v>
      </c>
      <c r="D1287" t="s">
        <v>5726</v>
      </c>
      <c r="E1287" s="3">
        <f t="shared" si="20"/>
        <v>0.68336805555736646</v>
      </c>
      <c r="F1287" t="s">
        <v>5727</v>
      </c>
      <c r="G1287" t="s">
        <v>5728</v>
      </c>
    </row>
    <row r="1288" spans="1:7" x14ac:dyDescent="0.2">
      <c r="A1288" t="s">
        <v>5723</v>
      </c>
      <c r="B1288" t="s">
        <v>5724</v>
      </c>
      <c r="C1288" t="s">
        <v>5729</v>
      </c>
      <c r="D1288" t="s">
        <v>5726</v>
      </c>
      <c r="E1288" s="3">
        <f t="shared" si="20"/>
        <v>0.69378472222160781</v>
      </c>
      <c r="F1288" t="s">
        <v>5730</v>
      </c>
      <c r="G1288" t="s">
        <v>5728</v>
      </c>
    </row>
    <row r="1289" spans="1:7" x14ac:dyDescent="0.2">
      <c r="A1289" t="s">
        <v>5731</v>
      </c>
      <c r="B1289" t="s">
        <v>5732</v>
      </c>
      <c r="C1289" t="s">
        <v>5733</v>
      </c>
      <c r="D1289" t="s">
        <v>5734</v>
      </c>
      <c r="E1289" s="3">
        <f t="shared" si="20"/>
        <v>5.070138888891961</v>
      </c>
      <c r="F1289" t="s">
        <v>5735</v>
      </c>
      <c r="G1289" t="s">
        <v>5736</v>
      </c>
    </row>
    <row r="1290" spans="1:7" x14ac:dyDescent="0.2">
      <c r="A1290" t="s">
        <v>5737</v>
      </c>
      <c r="B1290" t="s">
        <v>5738</v>
      </c>
      <c r="C1290" t="s">
        <v>5739</v>
      </c>
      <c r="D1290" t="s">
        <v>5740</v>
      </c>
      <c r="E1290" s="3">
        <f t="shared" si="20"/>
        <v>6.1111111106583849E-2</v>
      </c>
      <c r="F1290" t="s">
        <v>5741</v>
      </c>
      <c r="G1290" t="s">
        <v>5742</v>
      </c>
    </row>
    <row r="1291" spans="1:7" x14ac:dyDescent="0.2">
      <c r="A1291" t="s">
        <v>5743</v>
      </c>
      <c r="B1291" t="s">
        <v>5744</v>
      </c>
      <c r="C1291" t="s">
        <v>5745</v>
      </c>
      <c r="D1291" t="s">
        <v>5746</v>
      </c>
      <c r="E1291" s="3">
        <f t="shared" si="20"/>
        <v>3.4555555555562023</v>
      </c>
      <c r="F1291" t="s">
        <v>5747</v>
      </c>
      <c r="G1291" t="s">
        <v>5748</v>
      </c>
    </row>
    <row r="1292" spans="1:7" x14ac:dyDescent="0.2">
      <c r="A1292" t="s">
        <v>5749</v>
      </c>
      <c r="B1292" t="s">
        <v>5750</v>
      </c>
      <c r="C1292" t="s">
        <v>5751</v>
      </c>
      <c r="D1292" t="s">
        <v>5752</v>
      </c>
      <c r="E1292" s="3">
        <f t="shared" si="20"/>
        <v>18.156944444446708</v>
      </c>
      <c r="F1292" t="s">
        <v>3466</v>
      </c>
      <c r="G1292" t="s">
        <v>5753</v>
      </c>
    </row>
    <row r="1293" spans="1:7" x14ac:dyDescent="0.2">
      <c r="A1293" t="s">
        <v>5754</v>
      </c>
      <c r="B1293" t="s">
        <v>5755</v>
      </c>
      <c r="C1293" t="s">
        <v>5756</v>
      </c>
      <c r="D1293" t="s">
        <v>5757</v>
      </c>
      <c r="E1293" s="3">
        <f t="shared" si="20"/>
        <v>7.0979166666656965</v>
      </c>
      <c r="F1293" t="s">
        <v>4478</v>
      </c>
      <c r="G1293" t="s">
        <v>5758</v>
      </c>
    </row>
    <row r="1294" spans="1:7" x14ac:dyDescent="0.2">
      <c r="A1294" t="s">
        <v>5184</v>
      </c>
      <c r="B1294" t="s">
        <v>5185</v>
      </c>
      <c r="C1294" t="s">
        <v>4830</v>
      </c>
      <c r="D1294" t="s">
        <v>5759</v>
      </c>
      <c r="E1294" s="3">
        <f t="shared" si="20"/>
        <v>6.627858796295186</v>
      </c>
      <c r="F1294" t="s">
        <v>3245</v>
      </c>
      <c r="G1294" t="s">
        <v>5760</v>
      </c>
    </row>
    <row r="1295" spans="1:7" x14ac:dyDescent="0.2">
      <c r="A1295" t="s">
        <v>5761</v>
      </c>
      <c r="B1295" t="s">
        <v>5762</v>
      </c>
      <c r="C1295" t="s">
        <v>5480</v>
      </c>
      <c r="D1295" t="s">
        <v>5763</v>
      </c>
      <c r="E1295" s="3">
        <f t="shared" si="20"/>
        <v>17.880324074074451</v>
      </c>
      <c r="F1295" t="s">
        <v>3151</v>
      </c>
      <c r="G1295" t="s">
        <v>5764</v>
      </c>
    </row>
    <row r="1296" spans="1:7" x14ac:dyDescent="0.2">
      <c r="A1296" t="s">
        <v>5765</v>
      </c>
      <c r="B1296" t="s">
        <v>5766</v>
      </c>
      <c r="C1296" t="s">
        <v>5767</v>
      </c>
      <c r="D1296" t="s">
        <v>5768</v>
      </c>
      <c r="E1296" s="3">
        <f t="shared" si="20"/>
        <v>13.650694444440887</v>
      </c>
      <c r="F1296" t="s">
        <v>3466</v>
      </c>
      <c r="G1296" t="s">
        <v>5769</v>
      </c>
    </row>
    <row r="1297" spans="1:7" x14ac:dyDescent="0.2">
      <c r="A1297" t="s">
        <v>5770</v>
      </c>
      <c r="B1297" t="s">
        <v>5771</v>
      </c>
      <c r="C1297" t="s">
        <v>5772</v>
      </c>
      <c r="D1297" t="s">
        <v>5773</v>
      </c>
      <c r="E1297" s="3">
        <f t="shared" si="20"/>
        <v>13.74722222222772</v>
      </c>
      <c r="F1297" t="s">
        <v>5774</v>
      </c>
      <c r="G1297" t="s">
        <v>5775</v>
      </c>
    </row>
    <row r="1298" spans="1:7" x14ac:dyDescent="0.2">
      <c r="A1298" t="s">
        <v>5776</v>
      </c>
      <c r="B1298" t="s">
        <v>5777</v>
      </c>
      <c r="C1298" t="s">
        <v>5778</v>
      </c>
      <c r="D1298" t="s">
        <v>5779</v>
      </c>
      <c r="E1298" s="3">
        <f t="shared" si="20"/>
        <v>2.7986111111094942</v>
      </c>
      <c r="F1298" t="s">
        <v>5780</v>
      </c>
      <c r="G1298" t="s">
        <v>5781</v>
      </c>
    </row>
    <row r="1299" spans="1:7" x14ac:dyDescent="0.2">
      <c r="A1299" t="s">
        <v>5782</v>
      </c>
      <c r="B1299" t="s">
        <v>5783</v>
      </c>
      <c r="C1299" t="s">
        <v>5784</v>
      </c>
      <c r="D1299" t="s">
        <v>5785</v>
      </c>
      <c r="E1299" s="3">
        <f t="shared" si="20"/>
        <v>19.022222222221899</v>
      </c>
      <c r="F1299" t="s">
        <v>3466</v>
      </c>
      <c r="G1299" t="s">
        <v>5786</v>
      </c>
    </row>
    <row r="1300" spans="1:7" x14ac:dyDescent="0.2">
      <c r="A1300" t="s">
        <v>5301</v>
      </c>
      <c r="B1300" t="s">
        <v>5302</v>
      </c>
      <c r="C1300" t="s">
        <v>4476</v>
      </c>
      <c r="D1300" t="s">
        <v>5787</v>
      </c>
      <c r="E1300" s="3">
        <f t="shared" si="20"/>
        <v>6.2041666666700621</v>
      </c>
      <c r="F1300" t="s">
        <v>4478</v>
      </c>
      <c r="G1300" t="s">
        <v>5788</v>
      </c>
    </row>
    <row r="1301" spans="1:7" x14ac:dyDescent="0.2">
      <c r="A1301" t="s">
        <v>5301</v>
      </c>
      <c r="B1301" t="s">
        <v>5302</v>
      </c>
      <c r="C1301" t="s">
        <v>5789</v>
      </c>
      <c r="D1301" t="s">
        <v>5790</v>
      </c>
      <c r="E1301" s="3">
        <f t="shared" si="20"/>
        <v>5.1805555555547471</v>
      </c>
      <c r="F1301" t="s">
        <v>5305</v>
      </c>
      <c r="G1301" t="s">
        <v>5788</v>
      </c>
    </row>
    <row r="1302" spans="1:7" x14ac:dyDescent="0.2">
      <c r="A1302" t="s">
        <v>281</v>
      </c>
      <c r="B1302" t="s">
        <v>282</v>
      </c>
      <c r="C1302" t="s">
        <v>5791</v>
      </c>
      <c r="D1302" t="s">
        <v>5792</v>
      </c>
      <c r="E1302" s="3">
        <f t="shared" si="20"/>
        <v>16.877083333332848</v>
      </c>
      <c r="F1302" t="s">
        <v>5793</v>
      </c>
      <c r="G1302" t="s">
        <v>5794</v>
      </c>
    </row>
    <row r="1303" spans="1:7" x14ac:dyDescent="0.2">
      <c r="A1303" t="s">
        <v>1636</v>
      </c>
      <c r="B1303" t="s">
        <v>1637</v>
      </c>
      <c r="C1303" t="s">
        <v>4253</v>
      </c>
      <c r="D1303" t="s">
        <v>5795</v>
      </c>
      <c r="E1303" s="3">
        <f t="shared" si="20"/>
        <v>17.006944444445253</v>
      </c>
      <c r="F1303" t="s">
        <v>3466</v>
      </c>
      <c r="G1303" t="s">
        <v>5796</v>
      </c>
    </row>
    <row r="1304" spans="1:7" x14ac:dyDescent="0.2">
      <c r="A1304" t="s">
        <v>1636</v>
      </c>
      <c r="B1304" t="s">
        <v>1637</v>
      </c>
      <c r="C1304" t="s">
        <v>5797</v>
      </c>
      <c r="D1304" t="s">
        <v>5798</v>
      </c>
      <c r="E1304" s="3">
        <f t="shared" si="20"/>
        <v>6.0069444444452529</v>
      </c>
      <c r="F1304" t="s">
        <v>4478</v>
      </c>
      <c r="G1304" t="s">
        <v>5799</v>
      </c>
    </row>
    <row r="1305" spans="1:7" x14ac:dyDescent="0.2">
      <c r="A1305" t="s">
        <v>181</v>
      </c>
      <c r="B1305" t="s">
        <v>182</v>
      </c>
      <c r="C1305" t="s">
        <v>5706</v>
      </c>
      <c r="D1305" t="s">
        <v>5800</v>
      </c>
      <c r="E1305" s="3">
        <f t="shared" si="20"/>
        <v>5.9826388888832298</v>
      </c>
      <c r="F1305" t="s">
        <v>4478</v>
      </c>
      <c r="G1305" t="s">
        <v>5801</v>
      </c>
    </row>
    <row r="1306" spans="1:7" x14ac:dyDescent="0.2">
      <c r="A1306" t="s">
        <v>5802</v>
      </c>
      <c r="B1306" t="s">
        <v>5803</v>
      </c>
      <c r="C1306" t="s">
        <v>5804</v>
      </c>
      <c r="D1306" t="s">
        <v>5805</v>
      </c>
      <c r="E1306" s="3">
        <f t="shared" si="20"/>
        <v>16.968923611108039</v>
      </c>
      <c r="F1306" t="s">
        <v>3151</v>
      </c>
      <c r="G1306" t="s">
        <v>5806</v>
      </c>
    </row>
    <row r="1307" spans="1:7" x14ac:dyDescent="0.2">
      <c r="A1307" t="s">
        <v>5807</v>
      </c>
      <c r="B1307" t="s">
        <v>5808</v>
      </c>
      <c r="C1307" t="s">
        <v>5809</v>
      </c>
      <c r="D1307" t="s">
        <v>5810</v>
      </c>
      <c r="E1307" s="3">
        <f t="shared" si="20"/>
        <v>33.956712962957681</v>
      </c>
      <c r="F1307" t="s">
        <v>5811</v>
      </c>
      <c r="G1307" t="s">
        <v>5812</v>
      </c>
    </row>
    <row r="1308" spans="1:7" x14ac:dyDescent="0.2">
      <c r="A1308" t="s">
        <v>2797</v>
      </c>
      <c r="B1308" t="s">
        <v>2798</v>
      </c>
      <c r="C1308" t="s">
        <v>5797</v>
      </c>
      <c r="D1308" t="s">
        <v>5813</v>
      </c>
      <c r="E1308" s="3">
        <f t="shared" si="20"/>
        <v>5.8972222222218988</v>
      </c>
      <c r="F1308" t="s">
        <v>4478</v>
      </c>
      <c r="G1308" t="s">
        <v>5814</v>
      </c>
    </row>
    <row r="1309" spans="1:7" x14ac:dyDescent="0.2">
      <c r="A1309" t="s">
        <v>5815</v>
      </c>
      <c r="B1309" t="s">
        <v>5816</v>
      </c>
      <c r="C1309" t="s">
        <v>5817</v>
      </c>
      <c r="D1309" t="s">
        <v>5818</v>
      </c>
      <c r="E1309" s="3">
        <f t="shared" si="20"/>
        <v>0.42916666666860692</v>
      </c>
      <c r="F1309" t="s">
        <v>5819</v>
      </c>
      <c r="G1309" t="s">
        <v>5820</v>
      </c>
    </row>
    <row r="1310" spans="1:7" x14ac:dyDescent="0.2">
      <c r="A1310" t="s">
        <v>4193</v>
      </c>
      <c r="B1310" t="s">
        <v>4194</v>
      </c>
      <c r="C1310" t="s">
        <v>5821</v>
      </c>
      <c r="D1310" t="s">
        <v>5822</v>
      </c>
      <c r="E1310" s="3">
        <f t="shared" si="20"/>
        <v>7.9618055555547471</v>
      </c>
      <c r="F1310" t="s">
        <v>5823</v>
      </c>
      <c r="G1310" t="s">
        <v>5824</v>
      </c>
    </row>
    <row r="1311" spans="1:7" x14ac:dyDescent="0.2">
      <c r="A1311" t="s">
        <v>5825</v>
      </c>
      <c r="B1311" t="s">
        <v>5826</v>
      </c>
      <c r="C1311" t="s">
        <v>5827</v>
      </c>
      <c r="D1311" t="s">
        <v>5828</v>
      </c>
      <c r="E1311" s="3">
        <f t="shared" si="20"/>
        <v>2.3618055555562023</v>
      </c>
      <c r="F1311" t="s">
        <v>5829</v>
      </c>
      <c r="G1311" t="s">
        <v>5830</v>
      </c>
    </row>
    <row r="1312" spans="1:7" x14ac:dyDescent="0.2">
      <c r="A1312" t="s">
        <v>2216</v>
      </c>
      <c r="B1312" t="s">
        <v>2217</v>
      </c>
      <c r="C1312" t="s">
        <v>5831</v>
      </c>
      <c r="D1312" t="s">
        <v>5832</v>
      </c>
      <c r="E1312" s="3">
        <f t="shared" si="20"/>
        <v>1.265972222223354</v>
      </c>
      <c r="F1312" t="s">
        <v>4478</v>
      </c>
      <c r="G1312" t="s">
        <v>5833</v>
      </c>
    </row>
    <row r="1313" spans="1:7" x14ac:dyDescent="0.2">
      <c r="A1313" t="s">
        <v>5834</v>
      </c>
      <c r="B1313" t="s">
        <v>5835</v>
      </c>
      <c r="C1313" t="s">
        <v>5836</v>
      </c>
      <c r="D1313" t="s">
        <v>5837</v>
      </c>
      <c r="E1313" s="3">
        <f t="shared" si="20"/>
        <v>2.1958333333313931</v>
      </c>
      <c r="F1313" t="s">
        <v>4478</v>
      </c>
      <c r="G1313" t="s">
        <v>5838</v>
      </c>
    </row>
    <row r="1314" spans="1:7" x14ac:dyDescent="0.2">
      <c r="A1314" t="s">
        <v>2204</v>
      </c>
      <c r="B1314" t="s">
        <v>2205</v>
      </c>
      <c r="C1314" t="s">
        <v>5839</v>
      </c>
      <c r="D1314" t="s">
        <v>5840</v>
      </c>
      <c r="E1314" s="3">
        <f t="shared" si="20"/>
        <v>0.31415509259386454</v>
      </c>
      <c r="F1314" t="s">
        <v>5841</v>
      </c>
      <c r="G1314" t="s">
        <v>5842</v>
      </c>
    </row>
    <row r="1315" spans="1:7" x14ac:dyDescent="0.2">
      <c r="A1315" t="s">
        <v>5843</v>
      </c>
      <c r="B1315" t="s">
        <v>5844</v>
      </c>
      <c r="C1315" t="s">
        <v>5845</v>
      </c>
      <c r="D1315" t="s">
        <v>5846</v>
      </c>
      <c r="E1315" s="3">
        <f t="shared" si="20"/>
        <v>2.3184490740750334</v>
      </c>
      <c r="F1315" t="s">
        <v>5847</v>
      </c>
      <c r="G1315" t="s">
        <v>5848</v>
      </c>
    </row>
    <row r="1316" spans="1:7" x14ac:dyDescent="0.2">
      <c r="A1316" t="s">
        <v>5849</v>
      </c>
      <c r="B1316" t="s">
        <v>5850</v>
      </c>
      <c r="C1316" t="s">
        <v>5548</v>
      </c>
      <c r="D1316" t="s">
        <v>5851</v>
      </c>
      <c r="E1316" s="3">
        <f t="shared" si="20"/>
        <v>2.1659722222248092</v>
      </c>
      <c r="F1316" t="s">
        <v>4478</v>
      </c>
      <c r="G1316" t="s">
        <v>5852</v>
      </c>
    </row>
    <row r="1317" spans="1:7" x14ac:dyDescent="0.2">
      <c r="A1317" t="s">
        <v>5853</v>
      </c>
      <c r="B1317" t="s">
        <v>5854</v>
      </c>
      <c r="C1317" t="s">
        <v>5756</v>
      </c>
      <c r="D1317" t="s">
        <v>5855</v>
      </c>
      <c r="E1317" s="3">
        <f t="shared" si="20"/>
        <v>2.15625</v>
      </c>
      <c r="F1317" t="s">
        <v>4478</v>
      </c>
      <c r="G1317" t="s">
        <v>5856</v>
      </c>
    </row>
    <row r="1318" spans="1:7" x14ac:dyDescent="0.2">
      <c r="A1318" t="s">
        <v>2738</v>
      </c>
      <c r="B1318" t="s">
        <v>2739</v>
      </c>
      <c r="C1318" t="s">
        <v>5857</v>
      </c>
      <c r="D1318" t="s">
        <v>5858</v>
      </c>
      <c r="E1318" s="3">
        <f t="shared" si="20"/>
        <v>1.2138888888875954</v>
      </c>
      <c r="F1318" t="s">
        <v>4478</v>
      </c>
      <c r="G1318" t="s">
        <v>5859</v>
      </c>
    </row>
    <row r="1319" spans="1:7" x14ac:dyDescent="0.2">
      <c r="A1319" t="s">
        <v>5561</v>
      </c>
      <c r="B1319" t="s">
        <v>5562</v>
      </c>
      <c r="C1319" t="s">
        <v>5860</v>
      </c>
      <c r="D1319" t="s">
        <v>5858</v>
      </c>
      <c r="E1319" s="3">
        <f t="shared" si="20"/>
        <v>1.0993055555518367</v>
      </c>
      <c r="F1319" t="s">
        <v>5861</v>
      </c>
      <c r="G1319" t="s">
        <v>5862</v>
      </c>
    </row>
    <row r="1320" spans="1:7" x14ac:dyDescent="0.2">
      <c r="A1320" t="s">
        <v>102</v>
      </c>
      <c r="B1320" t="s">
        <v>103</v>
      </c>
      <c r="C1320" t="s">
        <v>5857</v>
      </c>
      <c r="D1320" t="s">
        <v>5863</v>
      </c>
      <c r="E1320" s="3">
        <f t="shared" si="20"/>
        <v>1.2131944444408873</v>
      </c>
      <c r="F1320" t="s">
        <v>4478</v>
      </c>
      <c r="G1320" t="s">
        <v>5864</v>
      </c>
    </row>
    <row r="1321" spans="1:7" x14ac:dyDescent="0.2">
      <c r="A1321" t="s">
        <v>5865</v>
      </c>
      <c r="B1321" t="s">
        <v>5866</v>
      </c>
      <c r="C1321" t="s">
        <v>5867</v>
      </c>
      <c r="D1321" t="s">
        <v>5863</v>
      </c>
      <c r="E1321" s="3">
        <f t="shared" si="20"/>
        <v>17.250694444439432</v>
      </c>
      <c r="F1321" t="s">
        <v>5868</v>
      </c>
      <c r="G1321" t="s">
        <v>5869</v>
      </c>
    </row>
    <row r="1322" spans="1:7" x14ac:dyDescent="0.2">
      <c r="A1322" t="s">
        <v>102</v>
      </c>
      <c r="B1322" t="s">
        <v>103</v>
      </c>
      <c r="C1322" t="s">
        <v>5870</v>
      </c>
      <c r="D1322" t="s">
        <v>5863</v>
      </c>
      <c r="E1322" s="3">
        <f t="shared" si="20"/>
        <v>0.81388888888614019</v>
      </c>
      <c r="F1322" t="s">
        <v>5871</v>
      </c>
      <c r="G1322" t="s">
        <v>5864</v>
      </c>
    </row>
    <row r="1323" spans="1:7" x14ac:dyDescent="0.2">
      <c r="A1323" t="s">
        <v>5872</v>
      </c>
      <c r="B1323" t="s">
        <v>5873</v>
      </c>
      <c r="C1323" t="s">
        <v>5756</v>
      </c>
      <c r="D1323" t="s">
        <v>5874</v>
      </c>
      <c r="E1323" s="3">
        <f t="shared" si="20"/>
        <v>1.9430555555518367</v>
      </c>
      <c r="F1323" t="s">
        <v>4478</v>
      </c>
      <c r="G1323" t="s">
        <v>5875</v>
      </c>
    </row>
    <row r="1324" spans="1:7" x14ac:dyDescent="0.2">
      <c r="A1324" t="s">
        <v>5649</v>
      </c>
      <c r="B1324" t="s">
        <v>5650</v>
      </c>
      <c r="C1324" t="s">
        <v>5876</v>
      </c>
      <c r="D1324" t="s">
        <v>5877</v>
      </c>
      <c r="E1324" s="3">
        <f t="shared" si="20"/>
        <v>13.479166666664241</v>
      </c>
      <c r="F1324" t="s">
        <v>5878</v>
      </c>
      <c r="G1324" t="s">
        <v>5879</v>
      </c>
    </row>
    <row r="1325" spans="1:7" x14ac:dyDescent="0.2">
      <c r="A1325" t="s">
        <v>2546</v>
      </c>
      <c r="B1325" t="s">
        <v>2547</v>
      </c>
      <c r="C1325" t="s">
        <v>5836</v>
      </c>
      <c r="D1325" t="s">
        <v>5880</v>
      </c>
      <c r="E1325" s="3">
        <f t="shared" si="20"/>
        <v>1.265972222223354</v>
      </c>
      <c r="F1325" t="s">
        <v>4478</v>
      </c>
      <c r="G1325" t="s">
        <v>5881</v>
      </c>
    </row>
    <row r="1326" spans="1:7" x14ac:dyDescent="0.2">
      <c r="A1326" t="s">
        <v>5882</v>
      </c>
      <c r="B1326" t="s">
        <v>5883</v>
      </c>
      <c r="C1326" t="s">
        <v>5884</v>
      </c>
      <c r="D1326" t="s">
        <v>5885</v>
      </c>
      <c r="E1326" s="3">
        <f t="shared" si="20"/>
        <v>9.1791666666686069</v>
      </c>
      <c r="F1326" t="s">
        <v>5886</v>
      </c>
      <c r="G1326" t="s">
        <v>5887</v>
      </c>
    </row>
    <row r="1327" spans="1:7" x14ac:dyDescent="0.2">
      <c r="A1327" t="s">
        <v>5888</v>
      </c>
      <c r="B1327" t="s">
        <v>5889</v>
      </c>
      <c r="C1327" t="s">
        <v>5890</v>
      </c>
      <c r="D1327" t="s">
        <v>5891</v>
      </c>
      <c r="E1327" s="3">
        <f t="shared" si="20"/>
        <v>1.140277777776646</v>
      </c>
      <c r="F1327" t="s">
        <v>4478</v>
      </c>
      <c r="G1327" t="s">
        <v>5892</v>
      </c>
    </row>
    <row r="1328" spans="1:7" x14ac:dyDescent="0.2">
      <c r="A1328" t="s">
        <v>2286</v>
      </c>
      <c r="B1328" t="s">
        <v>2287</v>
      </c>
      <c r="C1328" t="s">
        <v>5797</v>
      </c>
      <c r="D1328" t="s">
        <v>5893</v>
      </c>
      <c r="E1328" s="3">
        <f t="shared" si="20"/>
        <v>1.1006944444452529</v>
      </c>
      <c r="F1328" t="s">
        <v>4478</v>
      </c>
      <c r="G1328" t="s">
        <v>5894</v>
      </c>
    </row>
    <row r="1329" spans="1:7" x14ac:dyDescent="0.2">
      <c r="A1329" t="s">
        <v>5895</v>
      </c>
      <c r="B1329" t="s">
        <v>5896</v>
      </c>
      <c r="C1329" t="s">
        <v>5897</v>
      </c>
      <c r="D1329" t="s">
        <v>5898</v>
      </c>
      <c r="E1329" s="3">
        <f t="shared" si="20"/>
        <v>18.784259259256942</v>
      </c>
      <c r="F1329" t="s">
        <v>4656</v>
      </c>
      <c r="G1329" t="s">
        <v>5899</v>
      </c>
    </row>
    <row r="1330" spans="1:7" x14ac:dyDescent="0.2">
      <c r="A1330" t="s">
        <v>5900</v>
      </c>
      <c r="B1330" t="s">
        <v>5901</v>
      </c>
      <c r="C1330" t="s">
        <v>5902</v>
      </c>
      <c r="D1330" t="s">
        <v>5903</v>
      </c>
      <c r="E1330" s="3">
        <f t="shared" si="20"/>
        <v>1.140277777776646</v>
      </c>
      <c r="F1330" t="s">
        <v>5904</v>
      </c>
      <c r="G1330" t="s">
        <v>5905</v>
      </c>
    </row>
    <row r="1331" spans="1:7" x14ac:dyDescent="0.2">
      <c r="A1331" t="s">
        <v>5025</v>
      </c>
      <c r="B1331" t="s">
        <v>5026</v>
      </c>
      <c r="C1331" t="s">
        <v>5906</v>
      </c>
      <c r="D1331" t="s">
        <v>5907</v>
      </c>
      <c r="E1331" s="3">
        <f t="shared" si="20"/>
        <v>4.3790046296271612</v>
      </c>
      <c r="F1331" t="s">
        <v>5908</v>
      </c>
      <c r="G1331" t="s">
        <v>5909</v>
      </c>
    </row>
    <row r="1332" spans="1:7" x14ac:dyDescent="0.2">
      <c r="A1332" t="s">
        <v>4010</v>
      </c>
      <c r="B1332" t="s">
        <v>4011</v>
      </c>
      <c r="C1332" t="s">
        <v>5910</v>
      </c>
      <c r="D1332" t="s">
        <v>5911</v>
      </c>
      <c r="E1332" s="3">
        <f t="shared" si="20"/>
        <v>0.16261574074451346</v>
      </c>
      <c r="F1332" t="s">
        <v>4478</v>
      </c>
      <c r="G1332" t="s">
        <v>5912</v>
      </c>
    </row>
    <row r="1333" spans="1:7" x14ac:dyDescent="0.2">
      <c r="A1333" t="s">
        <v>801</v>
      </c>
      <c r="B1333" t="s">
        <v>802</v>
      </c>
      <c r="C1333" t="s">
        <v>5910</v>
      </c>
      <c r="D1333" t="s">
        <v>5913</v>
      </c>
      <c r="E1333" s="3">
        <f t="shared" si="20"/>
        <v>0.13236111111473292</v>
      </c>
      <c r="F1333" t="s">
        <v>4478</v>
      </c>
      <c r="G1333" t="s">
        <v>5914</v>
      </c>
    </row>
    <row r="1334" spans="1:7" x14ac:dyDescent="0.2">
      <c r="A1334" t="s">
        <v>5915</v>
      </c>
      <c r="B1334" t="s">
        <v>5916</v>
      </c>
      <c r="C1334" t="s">
        <v>5917</v>
      </c>
      <c r="D1334" t="s">
        <v>5918</v>
      </c>
      <c r="E1334" s="3">
        <f t="shared" si="20"/>
        <v>10.833425925920892</v>
      </c>
      <c r="F1334" t="s">
        <v>5919</v>
      </c>
      <c r="G1334" t="s">
        <v>5920</v>
      </c>
    </row>
    <row r="1335" spans="1:7" x14ac:dyDescent="0.2">
      <c r="A1335" t="s">
        <v>5921</v>
      </c>
      <c r="B1335" t="s">
        <v>5922</v>
      </c>
      <c r="C1335" t="s">
        <v>5923</v>
      </c>
      <c r="D1335" t="s">
        <v>5924</v>
      </c>
      <c r="E1335" s="3">
        <f t="shared" si="20"/>
        <v>5.0993055555591127</v>
      </c>
      <c r="F1335" t="s">
        <v>5925</v>
      </c>
      <c r="G1335" t="s">
        <v>5926</v>
      </c>
    </row>
    <row r="1336" spans="1:7" x14ac:dyDescent="0.2">
      <c r="A1336" t="s">
        <v>5927</v>
      </c>
      <c r="B1336" t="s">
        <v>5928</v>
      </c>
      <c r="C1336" t="s">
        <v>4671</v>
      </c>
      <c r="D1336" t="s">
        <v>5929</v>
      </c>
      <c r="E1336" s="3">
        <f t="shared" si="20"/>
        <v>83.297488425931078</v>
      </c>
      <c r="F1336" t="s">
        <v>5930</v>
      </c>
      <c r="G1336" t="s">
        <v>5931</v>
      </c>
    </row>
    <row r="1337" spans="1:7" x14ac:dyDescent="0.2">
      <c r="A1337" t="s">
        <v>5932</v>
      </c>
      <c r="B1337" t="s">
        <v>5933</v>
      </c>
      <c r="C1337" t="s">
        <v>5934</v>
      </c>
      <c r="D1337" t="s">
        <v>5935</v>
      </c>
      <c r="E1337" s="3">
        <f t="shared" si="20"/>
        <v>4.2803935185147566</v>
      </c>
      <c r="F1337" t="s">
        <v>5936</v>
      </c>
      <c r="G1337" t="s">
        <v>5937</v>
      </c>
    </row>
    <row r="1338" spans="1:7" x14ac:dyDescent="0.2">
      <c r="A1338" t="s">
        <v>5938</v>
      </c>
      <c r="B1338" t="s">
        <v>5939</v>
      </c>
      <c r="C1338" t="s">
        <v>5940</v>
      </c>
      <c r="D1338" t="s">
        <v>5941</v>
      </c>
      <c r="E1338" s="3">
        <f t="shared" si="20"/>
        <v>2.1118055555562023</v>
      </c>
      <c r="F1338" t="s">
        <v>5942</v>
      </c>
      <c r="G1338" t="s">
        <v>5943</v>
      </c>
    </row>
    <row r="1339" spans="1:7" x14ac:dyDescent="0.2">
      <c r="A1339" t="s">
        <v>5944</v>
      </c>
      <c r="B1339" t="s">
        <v>5945</v>
      </c>
      <c r="C1339" t="s">
        <v>5946</v>
      </c>
      <c r="D1339" t="s">
        <v>5947</v>
      </c>
      <c r="E1339" s="3">
        <f t="shared" si="20"/>
        <v>0.29513888889050577</v>
      </c>
      <c r="F1339" t="s">
        <v>5948</v>
      </c>
      <c r="G1339" t="s">
        <v>5949</v>
      </c>
    </row>
    <row r="1340" spans="1:7" x14ac:dyDescent="0.2">
      <c r="A1340" t="s">
        <v>64</v>
      </c>
      <c r="B1340" t="s">
        <v>65</v>
      </c>
      <c r="C1340" t="s">
        <v>5950</v>
      </c>
      <c r="D1340" t="s">
        <v>5951</v>
      </c>
      <c r="E1340" s="3">
        <f t="shared" si="20"/>
        <v>21.831944444449618</v>
      </c>
      <c r="F1340" t="s">
        <v>5952</v>
      </c>
      <c r="G1340" t="s">
        <v>5953</v>
      </c>
    </row>
    <row r="1341" spans="1:7" x14ac:dyDescent="0.2">
      <c r="A1341" t="s">
        <v>5954</v>
      </c>
      <c r="B1341" t="s">
        <v>5955</v>
      </c>
      <c r="C1341" t="s">
        <v>5956</v>
      </c>
      <c r="D1341" t="s">
        <v>5957</v>
      </c>
      <c r="E1341" s="3">
        <f t="shared" si="20"/>
        <v>1.9034722222204437</v>
      </c>
      <c r="F1341" t="s">
        <v>5958</v>
      </c>
      <c r="G1341" t="s">
        <v>5959</v>
      </c>
    </row>
    <row r="1342" spans="1:7" x14ac:dyDescent="0.2">
      <c r="A1342" t="s">
        <v>5954</v>
      </c>
      <c r="B1342" t="s">
        <v>5955</v>
      </c>
      <c r="C1342" t="s">
        <v>5960</v>
      </c>
      <c r="D1342" t="s">
        <v>5961</v>
      </c>
      <c r="E1342" s="3">
        <f t="shared" si="20"/>
        <v>1.8895833333299379</v>
      </c>
      <c r="F1342" t="s">
        <v>5962</v>
      </c>
      <c r="G1342" t="s">
        <v>5963</v>
      </c>
    </row>
    <row r="1343" spans="1:7" x14ac:dyDescent="0.2">
      <c r="A1343" t="s">
        <v>5964</v>
      </c>
      <c r="B1343" t="s">
        <v>5965</v>
      </c>
      <c r="C1343" t="s">
        <v>5966</v>
      </c>
      <c r="D1343" t="s">
        <v>5967</v>
      </c>
      <c r="E1343" s="3">
        <f t="shared" si="20"/>
        <v>7.3055555555547471</v>
      </c>
      <c r="F1343" t="s">
        <v>3151</v>
      </c>
      <c r="G1343" t="s">
        <v>5968</v>
      </c>
    </row>
    <row r="1344" spans="1:7" x14ac:dyDescent="0.2">
      <c r="A1344" t="s">
        <v>5969</v>
      </c>
      <c r="B1344" t="s">
        <v>5970</v>
      </c>
      <c r="C1344" t="s">
        <v>5971</v>
      </c>
      <c r="D1344" t="s">
        <v>5972</v>
      </c>
      <c r="E1344" s="3">
        <f t="shared" si="20"/>
        <v>0.16041666666569654</v>
      </c>
      <c r="F1344" t="s">
        <v>5973</v>
      </c>
      <c r="G1344" t="s">
        <v>5974</v>
      </c>
    </row>
    <row r="1345" spans="1:7" x14ac:dyDescent="0.2">
      <c r="A1345" t="s">
        <v>5969</v>
      </c>
      <c r="B1345" t="s">
        <v>5970</v>
      </c>
      <c r="C1345" t="s">
        <v>5975</v>
      </c>
      <c r="D1345" t="s">
        <v>5972</v>
      </c>
      <c r="E1345" s="3">
        <f t="shared" si="20"/>
        <v>0.15972222221898846</v>
      </c>
      <c r="F1345" t="s">
        <v>5976</v>
      </c>
      <c r="G1345" t="s">
        <v>5977</v>
      </c>
    </row>
    <row r="1346" spans="1:7" x14ac:dyDescent="0.2">
      <c r="A1346" t="s">
        <v>4501</v>
      </c>
      <c r="B1346" t="s">
        <v>4502</v>
      </c>
      <c r="C1346" t="s">
        <v>5978</v>
      </c>
      <c r="D1346" t="s">
        <v>5979</v>
      </c>
      <c r="E1346" s="3">
        <f t="shared" si="20"/>
        <v>15.164583333331393</v>
      </c>
      <c r="F1346" t="s">
        <v>5980</v>
      </c>
      <c r="G1346" t="s">
        <v>5981</v>
      </c>
    </row>
    <row r="1347" spans="1:7" x14ac:dyDescent="0.2">
      <c r="A1347" t="s">
        <v>5969</v>
      </c>
      <c r="B1347" t="s">
        <v>5970</v>
      </c>
      <c r="C1347" t="s">
        <v>5982</v>
      </c>
      <c r="D1347" t="s">
        <v>5983</v>
      </c>
      <c r="E1347" s="3">
        <f t="shared" ref="E1347:E1410" si="21">D1347-C1347</f>
        <v>1.0555555555620231</v>
      </c>
      <c r="F1347" t="s">
        <v>5984</v>
      </c>
      <c r="G1347" t="s">
        <v>5985</v>
      </c>
    </row>
    <row r="1348" spans="1:7" x14ac:dyDescent="0.2">
      <c r="A1348" t="s">
        <v>132</v>
      </c>
      <c r="B1348" t="s">
        <v>133</v>
      </c>
      <c r="C1348" t="s">
        <v>5986</v>
      </c>
      <c r="D1348" t="s">
        <v>5987</v>
      </c>
      <c r="E1348" s="3">
        <f t="shared" si="21"/>
        <v>0.60902777777664596</v>
      </c>
      <c r="F1348" t="s">
        <v>3109</v>
      </c>
      <c r="G1348" t="s">
        <v>5988</v>
      </c>
    </row>
    <row r="1349" spans="1:7" x14ac:dyDescent="0.2">
      <c r="A1349" t="s">
        <v>5989</v>
      </c>
      <c r="B1349" t="s">
        <v>5990</v>
      </c>
      <c r="C1349" t="s">
        <v>5767</v>
      </c>
      <c r="D1349" t="s">
        <v>5991</v>
      </c>
      <c r="E1349" s="3">
        <f t="shared" si="21"/>
        <v>1.8194444444379769</v>
      </c>
      <c r="F1349" t="s">
        <v>3151</v>
      </c>
      <c r="G1349" t="s">
        <v>5992</v>
      </c>
    </row>
    <row r="1350" spans="1:7" x14ac:dyDescent="0.2">
      <c r="A1350" t="s">
        <v>5993</v>
      </c>
      <c r="B1350" t="s">
        <v>5994</v>
      </c>
      <c r="C1350" t="s">
        <v>5995</v>
      </c>
      <c r="D1350" t="s">
        <v>5996</v>
      </c>
      <c r="E1350" s="3">
        <f t="shared" si="21"/>
        <v>8.390277777776646</v>
      </c>
      <c r="F1350" t="s">
        <v>5997</v>
      </c>
      <c r="G1350" t="s">
        <v>5998</v>
      </c>
    </row>
    <row r="1351" spans="1:7" x14ac:dyDescent="0.2">
      <c r="A1351" t="s">
        <v>1702</v>
      </c>
      <c r="B1351" t="s">
        <v>1703</v>
      </c>
      <c r="C1351" t="s">
        <v>5999</v>
      </c>
      <c r="D1351" t="s">
        <v>6000</v>
      </c>
      <c r="E1351" s="3">
        <f t="shared" si="21"/>
        <v>0.76041666666424135</v>
      </c>
      <c r="F1351" t="s">
        <v>6001</v>
      </c>
      <c r="G1351" t="s">
        <v>6002</v>
      </c>
    </row>
    <row r="1352" spans="1:7" x14ac:dyDescent="0.2">
      <c r="A1352" t="s">
        <v>1188</v>
      </c>
      <c r="B1352" t="s">
        <v>1189</v>
      </c>
      <c r="C1352" t="s">
        <v>5037</v>
      </c>
      <c r="D1352" t="s">
        <v>6003</v>
      </c>
      <c r="E1352" s="3">
        <f t="shared" si="21"/>
        <v>10.013194444443798</v>
      </c>
      <c r="F1352" t="s">
        <v>5039</v>
      </c>
      <c r="G1352" t="s">
        <v>4557</v>
      </c>
    </row>
    <row r="1353" spans="1:7" x14ac:dyDescent="0.2">
      <c r="A1353" t="s">
        <v>6004</v>
      </c>
      <c r="B1353" t="s">
        <v>6005</v>
      </c>
      <c r="C1353" t="s">
        <v>6006</v>
      </c>
      <c r="D1353" t="s">
        <v>6007</v>
      </c>
      <c r="E1353" s="3">
        <f t="shared" si="21"/>
        <v>2.6201388888875954</v>
      </c>
      <c r="F1353" t="s">
        <v>3151</v>
      </c>
      <c r="G1353" t="s">
        <v>6008</v>
      </c>
    </row>
    <row r="1354" spans="1:7" x14ac:dyDescent="0.2">
      <c r="A1354" t="s">
        <v>652</v>
      </c>
      <c r="B1354" t="s">
        <v>653</v>
      </c>
      <c r="C1354" t="s">
        <v>6009</v>
      </c>
      <c r="D1354" t="s">
        <v>6010</v>
      </c>
      <c r="E1354" s="3">
        <f t="shared" si="21"/>
        <v>2.9728009259270038</v>
      </c>
      <c r="F1354" t="s">
        <v>6011</v>
      </c>
      <c r="G1354" t="s">
        <v>6012</v>
      </c>
    </row>
    <row r="1355" spans="1:7" x14ac:dyDescent="0.2">
      <c r="A1355" t="s">
        <v>6013</v>
      </c>
      <c r="B1355" t="s">
        <v>6014</v>
      </c>
      <c r="C1355" t="s">
        <v>6015</v>
      </c>
      <c r="D1355" t="s">
        <v>6016</v>
      </c>
      <c r="E1355" s="3">
        <f t="shared" si="21"/>
        <v>12.810995370375167</v>
      </c>
      <c r="F1355" t="s">
        <v>4258</v>
      </c>
      <c r="G1355" t="s">
        <v>6017</v>
      </c>
    </row>
    <row r="1356" spans="1:7" x14ac:dyDescent="0.2">
      <c r="A1356" t="s">
        <v>6018</v>
      </c>
      <c r="B1356" t="s">
        <v>6019</v>
      </c>
      <c r="C1356" t="s">
        <v>6020</v>
      </c>
      <c r="D1356" t="s">
        <v>6021</v>
      </c>
      <c r="E1356" s="3">
        <f t="shared" si="21"/>
        <v>2.0722222222248092</v>
      </c>
      <c r="F1356" t="s">
        <v>6022</v>
      </c>
      <c r="G1356" t="s">
        <v>6023</v>
      </c>
    </row>
    <row r="1357" spans="1:7" x14ac:dyDescent="0.2">
      <c r="A1357" t="s">
        <v>6024</v>
      </c>
      <c r="B1357" t="s">
        <v>6025</v>
      </c>
      <c r="C1357" t="s">
        <v>5008</v>
      </c>
      <c r="D1357" t="s">
        <v>6026</v>
      </c>
      <c r="E1357" s="3">
        <f t="shared" si="21"/>
        <v>6.0652083333334303</v>
      </c>
      <c r="F1357" t="s">
        <v>3151</v>
      </c>
      <c r="G1357" t="s">
        <v>6027</v>
      </c>
    </row>
    <row r="1358" spans="1:7" x14ac:dyDescent="0.2">
      <c r="A1358" t="s">
        <v>141</v>
      </c>
      <c r="B1358" t="s">
        <v>142</v>
      </c>
      <c r="C1358" t="s">
        <v>6028</v>
      </c>
      <c r="D1358" t="s">
        <v>6029</v>
      </c>
      <c r="E1358" s="3">
        <f t="shared" si="21"/>
        <v>2.3611111115314998E-2</v>
      </c>
      <c r="F1358" t="s">
        <v>6030</v>
      </c>
      <c r="G1358" t="s">
        <v>6031</v>
      </c>
    </row>
    <row r="1359" spans="1:7" x14ac:dyDescent="0.2">
      <c r="A1359" t="s">
        <v>5938</v>
      </c>
      <c r="B1359" t="s">
        <v>5939</v>
      </c>
      <c r="C1359" t="s">
        <v>6032</v>
      </c>
      <c r="D1359" t="s">
        <v>6033</v>
      </c>
      <c r="E1359" s="3">
        <f t="shared" si="21"/>
        <v>4.1875</v>
      </c>
      <c r="F1359" t="s">
        <v>3151</v>
      </c>
      <c r="G1359" t="s">
        <v>6034</v>
      </c>
    </row>
    <row r="1360" spans="1:7" x14ac:dyDescent="0.2">
      <c r="A1360" t="s">
        <v>5938</v>
      </c>
      <c r="B1360" t="s">
        <v>5939</v>
      </c>
      <c r="C1360" t="s">
        <v>6035</v>
      </c>
      <c r="D1360" t="s">
        <v>6036</v>
      </c>
      <c r="E1360" s="3">
        <f t="shared" si="21"/>
        <v>2.1847222222277196</v>
      </c>
      <c r="F1360" t="s">
        <v>6037</v>
      </c>
      <c r="G1360" t="s">
        <v>6034</v>
      </c>
    </row>
    <row r="1361" spans="1:7" x14ac:dyDescent="0.2">
      <c r="A1361" t="s">
        <v>6038</v>
      </c>
      <c r="B1361" t="s">
        <v>6039</v>
      </c>
      <c r="C1361" t="s">
        <v>6040</v>
      </c>
      <c r="D1361" t="s">
        <v>6041</v>
      </c>
      <c r="E1361" s="3">
        <f t="shared" si="21"/>
        <v>4.1319444444452529</v>
      </c>
      <c r="F1361" t="s">
        <v>3151</v>
      </c>
      <c r="G1361" t="s">
        <v>6042</v>
      </c>
    </row>
    <row r="1362" spans="1:7" x14ac:dyDescent="0.2">
      <c r="A1362" t="s">
        <v>3540</v>
      </c>
      <c r="B1362" t="s">
        <v>3541</v>
      </c>
      <c r="C1362" t="s">
        <v>6043</v>
      </c>
      <c r="D1362" t="s">
        <v>6044</v>
      </c>
      <c r="E1362" s="3">
        <f t="shared" si="21"/>
        <v>3.8784722222262644</v>
      </c>
      <c r="F1362" t="s">
        <v>6045</v>
      </c>
      <c r="G1362" t="s">
        <v>6046</v>
      </c>
    </row>
    <row r="1363" spans="1:7" x14ac:dyDescent="0.2">
      <c r="A1363" t="s">
        <v>5954</v>
      </c>
      <c r="B1363" t="s">
        <v>5955</v>
      </c>
      <c r="C1363" t="s">
        <v>6047</v>
      </c>
      <c r="D1363" t="s">
        <v>6048</v>
      </c>
      <c r="E1363" s="3">
        <f t="shared" si="21"/>
        <v>0.68888888888614019</v>
      </c>
      <c r="F1363" t="s">
        <v>3151</v>
      </c>
      <c r="G1363" t="s">
        <v>6049</v>
      </c>
    </row>
    <row r="1364" spans="1:7" x14ac:dyDescent="0.2">
      <c r="A1364" t="s">
        <v>6050</v>
      </c>
      <c r="B1364" t="s">
        <v>6051</v>
      </c>
      <c r="C1364" t="s">
        <v>6052</v>
      </c>
      <c r="D1364" t="s">
        <v>6053</v>
      </c>
      <c r="E1364" s="3">
        <f t="shared" si="21"/>
        <v>2.2138888888875954</v>
      </c>
      <c r="F1364" t="s">
        <v>6054</v>
      </c>
      <c r="G1364" t="s">
        <v>6055</v>
      </c>
    </row>
    <row r="1365" spans="1:7" x14ac:dyDescent="0.2">
      <c r="A1365" t="s">
        <v>6056</v>
      </c>
      <c r="B1365" t="s">
        <v>6057</v>
      </c>
      <c r="C1365" t="s">
        <v>5497</v>
      </c>
      <c r="D1365" t="s">
        <v>6058</v>
      </c>
      <c r="E1365" s="3">
        <f t="shared" si="21"/>
        <v>4.9538310185162118</v>
      </c>
      <c r="F1365" t="s">
        <v>3151</v>
      </c>
      <c r="G1365" t="s">
        <v>6059</v>
      </c>
    </row>
    <row r="1366" spans="1:7" x14ac:dyDescent="0.2">
      <c r="A1366" t="s">
        <v>6060</v>
      </c>
      <c r="B1366" t="s">
        <v>6061</v>
      </c>
      <c r="C1366" t="s">
        <v>6062</v>
      </c>
      <c r="D1366" t="s">
        <v>6063</v>
      </c>
      <c r="E1366" s="3">
        <f t="shared" si="21"/>
        <v>3.1335416666697711</v>
      </c>
      <c r="F1366" t="s">
        <v>3151</v>
      </c>
      <c r="G1366" t="s">
        <v>6064</v>
      </c>
    </row>
    <row r="1367" spans="1:7" x14ac:dyDescent="0.2">
      <c r="A1367" t="s">
        <v>6065</v>
      </c>
      <c r="B1367" t="s">
        <v>6066</v>
      </c>
      <c r="C1367" t="s">
        <v>6067</v>
      </c>
      <c r="D1367" t="s">
        <v>6068</v>
      </c>
      <c r="E1367" s="3">
        <f t="shared" si="21"/>
        <v>0.187395833330811</v>
      </c>
      <c r="F1367" t="s">
        <v>6069</v>
      </c>
      <c r="G1367" t="s">
        <v>6070</v>
      </c>
    </row>
    <row r="1368" spans="1:7" x14ac:dyDescent="0.2">
      <c r="A1368" t="s">
        <v>2968</v>
      </c>
      <c r="B1368" t="s">
        <v>2969</v>
      </c>
      <c r="C1368" t="s">
        <v>6071</v>
      </c>
      <c r="D1368" t="s">
        <v>6072</v>
      </c>
      <c r="E1368" s="3">
        <f t="shared" si="21"/>
        <v>5.1138078703661449</v>
      </c>
      <c r="F1368" t="s">
        <v>6073</v>
      </c>
      <c r="G1368" t="s">
        <v>6074</v>
      </c>
    </row>
    <row r="1369" spans="1:7" x14ac:dyDescent="0.2">
      <c r="A1369" t="s">
        <v>6075</v>
      </c>
      <c r="B1369" t="s">
        <v>6076</v>
      </c>
      <c r="C1369" t="s">
        <v>6077</v>
      </c>
      <c r="D1369" t="s">
        <v>6078</v>
      </c>
      <c r="E1369" s="3">
        <f t="shared" si="21"/>
        <v>2.9166666667151731E-2</v>
      </c>
      <c r="F1369" t="s">
        <v>6079</v>
      </c>
      <c r="G1369" t="s">
        <v>6080</v>
      </c>
    </row>
    <row r="1370" spans="1:7" x14ac:dyDescent="0.2">
      <c r="A1370" t="s">
        <v>6081</v>
      </c>
      <c r="B1370" t="s">
        <v>6082</v>
      </c>
      <c r="C1370" t="s">
        <v>6083</v>
      </c>
      <c r="D1370" t="s">
        <v>6084</v>
      </c>
      <c r="E1370" s="3">
        <f t="shared" si="21"/>
        <v>3.4486111111109494</v>
      </c>
      <c r="F1370" t="s">
        <v>6085</v>
      </c>
      <c r="G1370" t="s">
        <v>6086</v>
      </c>
    </row>
    <row r="1371" spans="1:7" x14ac:dyDescent="0.2">
      <c r="A1371" t="s">
        <v>6087</v>
      </c>
      <c r="B1371" t="s">
        <v>6088</v>
      </c>
      <c r="C1371" t="s">
        <v>5804</v>
      </c>
      <c r="D1371" t="s">
        <v>6067</v>
      </c>
      <c r="E1371" s="3">
        <f t="shared" si="21"/>
        <v>2.879884259258688</v>
      </c>
      <c r="F1371" t="s">
        <v>3151</v>
      </c>
      <c r="G1371" t="s">
        <v>6089</v>
      </c>
    </row>
    <row r="1372" spans="1:7" x14ac:dyDescent="0.2">
      <c r="A1372" t="s">
        <v>6090</v>
      </c>
      <c r="B1372" t="s">
        <v>6091</v>
      </c>
      <c r="C1372" t="s">
        <v>6092</v>
      </c>
      <c r="D1372" t="s">
        <v>6093</v>
      </c>
      <c r="E1372" s="3">
        <f t="shared" si="21"/>
        <v>11.984560185184819</v>
      </c>
      <c r="F1372" t="s">
        <v>6094</v>
      </c>
      <c r="G1372" t="s">
        <v>6095</v>
      </c>
    </row>
    <row r="1373" spans="1:7" x14ac:dyDescent="0.2">
      <c r="A1373" t="s">
        <v>6096</v>
      </c>
      <c r="B1373" t="s">
        <v>6097</v>
      </c>
      <c r="C1373" t="s">
        <v>6098</v>
      </c>
      <c r="D1373" t="s">
        <v>6099</v>
      </c>
      <c r="E1373" s="3">
        <f t="shared" si="21"/>
        <v>1.0520833333357587</v>
      </c>
      <c r="F1373" t="s">
        <v>6100</v>
      </c>
      <c r="G1373" t="s">
        <v>6101</v>
      </c>
    </row>
    <row r="1374" spans="1:7" x14ac:dyDescent="0.2">
      <c r="A1374" t="s">
        <v>6096</v>
      </c>
      <c r="B1374" t="s">
        <v>6097</v>
      </c>
      <c r="C1374" t="s">
        <v>6102</v>
      </c>
      <c r="D1374" t="s">
        <v>6103</v>
      </c>
      <c r="E1374" s="3">
        <f t="shared" si="21"/>
        <v>20.94027777777228</v>
      </c>
      <c r="F1374" t="s">
        <v>6104</v>
      </c>
      <c r="G1374" t="s">
        <v>6105</v>
      </c>
    </row>
    <row r="1375" spans="1:7" x14ac:dyDescent="0.2">
      <c r="A1375" t="s">
        <v>6106</v>
      </c>
      <c r="B1375" t="s">
        <v>6107</v>
      </c>
      <c r="C1375" t="s">
        <v>6108</v>
      </c>
      <c r="D1375" t="s">
        <v>6109</v>
      </c>
      <c r="E1375" s="3">
        <f t="shared" si="21"/>
        <v>1.3743055555532919</v>
      </c>
      <c r="F1375" t="s">
        <v>6110</v>
      </c>
      <c r="G1375" t="s">
        <v>6111</v>
      </c>
    </row>
    <row r="1376" spans="1:7" x14ac:dyDescent="0.2">
      <c r="A1376" t="s">
        <v>6112</v>
      </c>
      <c r="B1376" t="s">
        <v>6113</v>
      </c>
      <c r="C1376" t="s">
        <v>3464</v>
      </c>
      <c r="D1376" t="s">
        <v>6109</v>
      </c>
      <c r="E1376" s="3">
        <f t="shared" si="21"/>
        <v>0.21944444444670808</v>
      </c>
      <c r="F1376" t="s">
        <v>3151</v>
      </c>
      <c r="G1376" t="s">
        <v>6114</v>
      </c>
    </row>
    <row r="1377" spans="1:7" x14ac:dyDescent="0.2">
      <c r="A1377" t="s">
        <v>3101</v>
      </c>
      <c r="B1377" t="s">
        <v>3102</v>
      </c>
      <c r="C1377" t="s">
        <v>6115</v>
      </c>
      <c r="D1377" t="s">
        <v>6116</v>
      </c>
      <c r="E1377" s="3">
        <f t="shared" si="21"/>
        <v>7.0513888888890506</v>
      </c>
      <c r="F1377" t="s">
        <v>6117</v>
      </c>
      <c r="G1377" t="s">
        <v>6118</v>
      </c>
    </row>
    <row r="1378" spans="1:7" x14ac:dyDescent="0.2">
      <c r="A1378" t="s">
        <v>3642</v>
      </c>
      <c r="B1378" t="s">
        <v>3643</v>
      </c>
      <c r="C1378" t="s">
        <v>4253</v>
      </c>
      <c r="D1378" t="s">
        <v>6119</v>
      </c>
      <c r="E1378" s="3">
        <f t="shared" si="21"/>
        <v>0.20208333333721384</v>
      </c>
      <c r="F1378" t="s">
        <v>3151</v>
      </c>
      <c r="G1378" t="s">
        <v>6120</v>
      </c>
    </row>
    <row r="1379" spans="1:7" x14ac:dyDescent="0.2">
      <c r="A1379" t="s">
        <v>4522</v>
      </c>
      <c r="B1379" t="s">
        <v>4523</v>
      </c>
      <c r="C1379" t="s">
        <v>6121</v>
      </c>
      <c r="D1379" t="s">
        <v>6122</v>
      </c>
      <c r="E1379" s="3">
        <f t="shared" si="21"/>
        <v>5.1930555555591127</v>
      </c>
      <c r="F1379" t="s">
        <v>5039</v>
      </c>
      <c r="G1379" t="s">
        <v>6123</v>
      </c>
    </row>
    <row r="1380" spans="1:7" x14ac:dyDescent="0.2">
      <c r="A1380" t="s">
        <v>6124</v>
      </c>
      <c r="B1380" t="s">
        <v>6125</v>
      </c>
      <c r="C1380" t="s">
        <v>6126</v>
      </c>
      <c r="D1380" t="s">
        <v>6127</v>
      </c>
      <c r="E1380" s="3">
        <f t="shared" si="21"/>
        <v>1.1743055555562023</v>
      </c>
      <c r="F1380" t="s">
        <v>6128</v>
      </c>
      <c r="G1380" t="s">
        <v>6129</v>
      </c>
    </row>
    <row r="1381" spans="1:7" x14ac:dyDescent="0.2">
      <c r="A1381" t="s">
        <v>6130</v>
      </c>
      <c r="B1381" t="s">
        <v>6131</v>
      </c>
      <c r="C1381" t="s">
        <v>6132</v>
      </c>
      <c r="D1381" t="s">
        <v>6133</v>
      </c>
      <c r="E1381" s="3">
        <f t="shared" si="21"/>
        <v>1.0395833333313931</v>
      </c>
      <c r="F1381" t="s">
        <v>6134</v>
      </c>
      <c r="G1381" t="s">
        <v>6135</v>
      </c>
    </row>
    <row r="1382" spans="1:7" x14ac:dyDescent="0.2">
      <c r="A1382" t="s">
        <v>6136</v>
      </c>
      <c r="B1382" t="s">
        <v>6137</v>
      </c>
      <c r="C1382" t="s">
        <v>6138</v>
      </c>
      <c r="D1382" t="s">
        <v>6139</v>
      </c>
      <c r="E1382" s="3">
        <f t="shared" si="21"/>
        <v>1.9881944444496185</v>
      </c>
      <c r="F1382" t="s">
        <v>3151</v>
      </c>
      <c r="G1382" t="s">
        <v>6140</v>
      </c>
    </row>
    <row r="1383" spans="1:7" x14ac:dyDescent="0.2">
      <c r="A1383" t="s">
        <v>6141</v>
      </c>
      <c r="B1383" t="s">
        <v>6142</v>
      </c>
      <c r="C1383" t="s">
        <v>5008</v>
      </c>
      <c r="D1383" t="s">
        <v>6143</v>
      </c>
      <c r="E1383" s="3">
        <f t="shared" si="21"/>
        <v>1.9752893518525525</v>
      </c>
      <c r="F1383" t="s">
        <v>3151</v>
      </c>
      <c r="G1383" t="s">
        <v>6144</v>
      </c>
    </row>
    <row r="1384" spans="1:7" x14ac:dyDescent="0.2">
      <c r="A1384" t="s">
        <v>6145</v>
      </c>
      <c r="B1384" t="s">
        <v>6146</v>
      </c>
      <c r="C1384" t="s">
        <v>6147</v>
      </c>
      <c r="D1384" t="s">
        <v>6148</v>
      </c>
      <c r="E1384" s="3">
        <f t="shared" si="21"/>
        <v>4.210416666661331</v>
      </c>
      <c r="F1384" t="s">
        <v>6149</v>
      </c>
      <c r="G1384" t="s">
        <v>6150</v>
      </c>
    </row>
    <row r="1385" spans="1:7" x14ac:dyDescent="0.2">
      <c r="A1385" t="s">
        <v>6151</v>
      </c>
      <c r="B1385" t="s">
        <v>6152</v>
      </c>
      <c r="C1385" t="s">
        <v>6153</v>
      </c>
      <c r="D1385" t="s">
        <v>6154</v>
      </c>
      <c r="E1385" s="3">
        <f t="shared" si="21"/>
        <v>0.99563657407270512</v>
      </c>
      <c r="F1385" t="s">
        <v>6155</v>
      </c>
      <c r="G1385" t="s">
        <v>6156</v>
      </c>
    </row>
    <row r="1386" spans="1:7" x14ac:dyDescent="0.2">
      <c r="A1386" t="s">
        <v>6157</v>
      </c>
      <c r="B1386" t="s">
        <v>6158</v>
      </c>
      <c r="C1386" t="s">
        <v>6159</v>
      </c>
      <c r="D1386" t="s">
        <v>6160</v>
      </c>
      <c r="E1386" s="3">
        <f t="shared" si="21"/>
        <v>1.5437499999970896</v>
      </c>
      <c r="F1386" t="s">
        <v>6161</v>
      </c>
      <c r="G1386" t="s">
        <v>6162</v>
      </c>
    </row>
    <row r="1387" spans="1:7" x14ac:dyDescent="0.2">
      <c r="A1387" t="s">
        <v>4281</v>
      </c>
      <c r="B1387" t="s">
        <v>4282</v>
      </c>
      <c r="C1387" t="s">
        <v>5497</v>
      </c>
      <c r="D1387" t="s">
        <v>6163</v>
      </c>
      <c r="E1387" s="3">
        <f t="shared" si="21"/>
        <v>1.6813657407401479</v>
      </c>
      <c r="F1387" t="s">
        <v>3151</v>
      </c>
      <c r="G1387" t="s">
        <v>6164</v>
      </c>
    </row>
    <row r="1388" spans="1:7" x14ac:dyDescent="0.2">
      <c r="A1388" t="s">
        <v>5749</v>
      </c>
      <c r="B1388" t="s">
        <v>5750</v>
      </c>
      <c r="C1388" t="s">
        <v>6165</v>
      </c>
      <c r="D1388" t="s">
        <v>6166</v>
      </c>
      <c r="E1388" s="3">
        <f t="shared" si="21"/>
        <v>6.0534722222218988</v>
      </c>
      <c r="F1388" t="s">
        <v>4258</v>
      </c>
      <c r="G1388" t="s">
        <v>6167</v>
      </c>
    </row>
    <row r="1389" spans="1:7" x14ac:dyDescent="0.2">
      <c r="A1389" t="s">
        <v>222</v>
      </c>
      <c r="B1389" t="s">
        <v>223</v>
      </c>
      <c r="C1389" t="s">
        <v>6168</v>
      </c>
      <c r="D1389" t="s">
        <v>6169</v>
      </c>
      <c r="E1389" s="3">
        <f t="shared" si="21"/>
        <v>1.7569444444452529</v>
      </c>
      <c r="F1389" t="s">
        <v>6170</v>
      </c>
      <c r="G1389" t="s">
        <v>6171</v>
      </c>
    </row>
    <row r="1390" spans="1:7" x14ac:dyDescent="0.2">
      <c r="A1390" t="s">
        <v>1480</v>
      </c>
      <c r="B1390" t="s">
        <v>1481</v>
      </c>
      <c r="C1390" t="s">
        <v>6172</v>
      </c>
      <c r="D1390" t="s">
        <v>6173</v>
      </c>
      <c r="E1390" s="3">
        <f t="shared" si="21"/>
        <v>0.16944444444379769</v>
      </c>
      <c r="F1390" t="s">
        <v>6174</v>
      </c>
      <c r="G1390" t="s">
        <v>6175</v>
      </c>
    </row>
    <row r="1391" spans="1:7" x14ac:dyDescent="0.2">
      <c r="A1391" t="s">
        <v>3202</v>
      </c>
      <c r="B1391" t="s">
        <v>3203</v>
      </c>
      <c r="C1391" t="s">
        <v>6176</v>
      </c>
      <c r="D1391" t="s">
        <v>6177</v>
      </c>
      <c r="E1391" s="3">
        <f t="shared" si="21"/>
        <v>6.9166666666642413</v>
      </c>
      <c r="F1391" t="s">
        <v>6178</v>
      </c>
      <c r="G1391" t="s">
        <v>6179</v>
      </c>
    </row>
    <row r="1392" spans="1:7" x14ac:dyDescent="0.2">
      <c r="A1392" t="s">
        <v>6180</v>
      </c>
      <c r="B1392" t="s">
        <v>6181</v>
      </c>
      <c r="C1392" t="s">
        <v>6182</v>
      </c>
      <c r="D1392" t="s">
        <v>6183</v>
      </c>
      <c r="E1392" s="3">
        <f t="shared" si="21"/>
        <v>6.8743055555605679</v>
      </c>
      <c r="F1392" t="s">
        <v>6184</v>
      </c>
      <c r="G1392" t="s">
        <v>6185</v>
      </c>
    </row>
    <row r="1393" spans="1:7" x14ac:dyDescent="0.2">
      <c r="A1393" t="s">
        <v>2071</v>
      </c>
      <c r="B1393" t="s">
        <v>2072</v>
      </c>
      <c r="C1393" t="s">
        <v>6165</v>
      </c>
      <c r="D1393" t="s">
        <v>6186</v>
      </c>
      <c r="E1393" s="3">
        <f t="shared" si="21"/>
        <v>5.929861111108039</v>
      </c>
      <c r="F1393" t="s">
        <v>4258</v>
      </c>
      <c r="G1393" t="s">
        <v>6187</v>
      </c>
    </row>
    <row r="1394" spans="1:7" x14ac:dyDescent="0.2">
      <c r="A1394" t="s">
        <v>3902</v>
      </c>
      <c r="B1394" t="s">
        <v>3903</v>
      </c>
      <c r="C1394" t="s">
        <v>6188</v>
      </c>
      <c r="D1394" t="s">
        <v>6189</v>
      </c>
      <c r="E1394" s="3">
        <f t="shared" si="21"/>
        <v>2.8472222227719612E-2</v>
      </c>
      <c r="F1394" t="s">
        <v>6190</v>
      </c>
      <c r="G1394" t="s">
        <v>6191</v>
      </c>
    </row>
    <row r="1395" spans="1:7" x14ac:dyDescent="0.2">
      <c r="A1395" t="s">
        <v>6192</v>
      </c>
      <c r="B1395" t="s">
        <v>6193</v>
      </c>
      <c r="C1395" t="s">
        <v>6194</v>
      </c>
      <c r="D1395" t="s">
        <v>6195</v>
      </c>
      <c r="E1395" s="3">
        <f t="shared" si="21"/>
        <v>4.1736111111167702</v>
      </c>
      <c r="F1395" t="s">
        <v>6196</v>
      </c>
      <c r="G1395" t="s">
        <v>6197</v>
      </c>
    </row>
    <row r="1396" spans="1:7" x14ac:dyDescent="0.2">
      <c r="A1396" t="s">
        <v>6198</v>
      </c>
      <c r="B1396" t="s">
        <v>6199</v>
      </c>
      <c r="C1396" t="s">
        <v>5037</v>
      </c>
      <c r="D1396" t="s">
        <v>6200</v>
      </c>
      <c r="E1396" s="3">
        <f t="shared" si="21"/>
        <v>2.0754861111126957</v>
      </c>
      <c r="F1396" t="s">
        <v>5039</v>
      </c>
      <c r="G1396" t="s">
        <v>6201</v>
      </c>
    </row>
    <row r="1397" spans="1:7" x14ac:dyDescent="0.2">
      <c r="A1397" t="s">
        <v>6202</v>
      </c>
      <c r="B1397" t="s">
        <v>6203</v>
      </c>
      <c r="C1397" t="s">
        <v>6204</v>
      </c>
      <c r="D1397" t="s">
        <v>6205</v>
      </c>
      <c r="E1397" s="3">
        <f t="shared" si="21"/>
        <v>6.5111111111109494</v>
      </c>
      <c r="F1397" t="s">
        <v>6206</v>
      </c>
      <c r="G1397" t="s">
        <v>6207</v>
      </c>
    </row>
    <row r="1398" spans="1:7" x14ac:dyDescent="0.2">
      <c r="A1398" t="s">
        <v>5749</v>
      </c>
      <c r="B1398" t="s">
        <v>5750</v>
      </c>
      <c r="C1398" t="s">
        <v>6165</v>
      </c>
      <c r="D1398" t="s">
        <v>6208</v>
      </c>
      <c r="E1398" s="3">
        <f t="shared" si="21"/>
        <v>5.6756944444423425</v>
      </c>
      <c r="F1398" t="s">
        <v>4258</v>
      </c>
      <c r="G1398" t="s">
        <v>6209</v>
      </c>
    </row>
    <row r="1399" spans="1:7" x14ac:dyDescent="0.2">
      <c r="A1399" t="s">
        <v>6210</v>
      </c>
      <c r="B1399" t="s">
        <v>6211</v>
      </c>
      <c r="C1399" t="s">
        <v>6212</v>
      </c>
      <c r="D1399" t="s">
        <v>6213</v>
      </c>
      <c r="E1399" s="3">
        <f t="shared" si="21"/>
        <v>26.428472222221899</v>
      </c>
      <c r="F1399" t="s">
        <v>6214</v>
      </c>
      <c r="G1399" t="s">
        <v>6215</v>
      </c>
    </row>
    <row r="1400" spans="1:7" x14ac:dyDescent="0.2">
      <c r="A1400" t="s">
        <v>6216</v>
      </c>
      <c r="B1400" t="s">
        <v>6217</v>
      </c>
      <c r="C1400" t="s">
        <v>6218</v>
      </c>
      <c r="D1400" t="s">
        <v>6219</v>
      </c>
      <c r="E1400" s="3">
        <f t="shared" si="21"/>
        <v>4.8680555555620231</v>
      </c>
      <c r="F1400" t="s">
        <v>4258</v>
      </c>
      <c r="G1400" t="s">
        <v>6220</v>
      </c>
    </row>
    <row r="1401" spans="1:7" x14ac:dyDescent="0.2">
      <c r="A1401" t="s">
        <v>6157</v>
      </c>
      <c r="B1401" t="s">
        <v>6158</v>
      </c>
      <c r="C1401" t="s">
        <v>6221</v>
      </c>
      <c r="D1401" t="s">
        <v>6222</v>
      </c>
      <c r="E1401" s="3">
        <f t="shared" si="21"/>
        <v>1.1180555555547471</v>
      </c>
      <c r="F1401" t="s">
        <v>6161</v>
      </c>
      <c r="G1401" t="s">
        <v>6223</v>
      </c>
    </row>
    <row r="1402" spans="1:7" x14ac:dyDescent="0.2">
      <c r="A1402" t="s">
        <v>208</v>
      </c>
      <c r="B1402" t="s">
        <v>209</v>
      </c>
      <c r="C1402" t="s">
        <v>6224</v>
      </c>
      <c r="D1402" t="s">
        <v>6225</v>
      </c>
      <c r="E1402" s="3">
        <f t="shared" si="21"/>
        <v>15.630555555551837</v>
      </c>
      <c r="F1402" t="s">
        <v>5493</v>
      </c>
      <c r="G1402" t="s">
        <v>6226</v>
      </c>
    </row>
    <row r="1403" spans="1:7" x14ac:dyDescent="0.2">
      <c r="A1403" t="s">
        <v>6227</v>
      </c>
      <c r="B1403" t="s">
        <v>6228</v>
      </c>
      <c r="C1403" t="s">
        <v>6229</v>
      </c>
      <c r="D1403" t="s">
        <v>6230</v>
      </c>
      <c r="E1403" s="3">
        <f t="shared" si="21"/>
        <v>7.7152777777737356</v>
      </c>
      <c r="F1403" t="s">
        <v>6231</v>
      </c>
      <c r="G1403" t="s">
        <v>6232</v>
      </c>
    </row>
    <row r="1404" spans="1:7" x14ac:dyDescent="0.2">
      <c r="A1404" t="s">
        <v>6233</v>
      </c>
      <c r="B1404" t="s">
        <v>6234</v>
      </c>
      <c r="C1404" t="s">
        <v>5491</v>
      </c>
      <c r="D1404" t="s">
        <v>6235</v>
      </c>
      <c r="E1404" s="3">
        <f t="shared" si="21"/>
        <v>15.004976851851097</v>
      </c>
      <c r="F1404" t="s">
        <v>5493</v>
      </c>
      <c r="G1404" t="s">
        <v>6236</v>
      </c>
    </row>
    <row r="1405" spans="1:7" x14ac:dyDescent="0.2">
      <c r="A1405" t="s">
        <v>6237</v>
      </c>
      <c r="B1405" t="s">
        <v>6238</v>
      </c>
      <c r="C1405" t="s">
        <v>6239</v>
      </c>
      <c r="D1405" t="s">
        <v>6240</v>
      </c>
      <c r="E1405" s="3">
        <f t="shared" si="21"/>
        <v>0.59375</v>
      </c>
      <c r="F1405" t="s">
        <v>6241</v>
      </c>
      <c r="G1405" t="s">
        <v>6242</v>
      </c>
    </row>
    <row r="1406" spans="1:7" x14ac:dyDescent="0.2">
      <c r="A1406" t="s">
        <v>2150</v>
      </c>
      <c r="B1406" t="s">
        <v>2151</v>
      </c>
      <c r="C1406" t="s">
        <v>6243</v>
      </c>
      <c r="D1406" t="s">
        <v>6244</v>
      </c>
      <c r="E1406" s="3">
        <f t="shared" si="21"/>
        <v>1.2777777777810115</v>
      </c>
      <c r="F1406" t="s">
        <v>6245</v>
      </c>
      <c r="G1406" t="s">
        <v>6246</v>
      </c>
    </row>
    <row r="1407" spans="1:7" x14ac:dyDescent="0.2">
      <c r="A1407" t="s">
        <v>6157</v>
      </c>
      <c r="B1407" t="s">
        <v>6158</v>
      </c>
      <c r="C1407" t="s">
        <v>6247</v>
      </c>
      <c r="D1407" t="s">
        <v>6248</v>
      </c>
      <c r="E1407" s="3">
        <f t="shared" si="21"/>
        <v>2.2006944444437977</v>
      </c>
      <c r="F1407" t="s">
        <v>6249</v>
      </c>
      <c r="G1407" t="s">
        <v>6250</v>
      </c>
    </row>
    <row r="1408" spans="1:7" x14ac:dyDescent="0.2">
      <c r="A1408" t="s">
        <v>718</v>
      </c>
      <c r="B1408" t="s">
        <v>719</v>
      </c>
      <c r="C1408" t="s">
        <v>6224</v>
      </c>
      <c r="D1408" t="s">
        <v>6251</v>
      </c>
      <c r="E1408" s="3">
        <f t="shared" si="21"/>
        <v>14.768749999995634</v>
      </c>
      <c r="F1408" t="s">
        <v>5493</v>
      </c>
      <c r="G1408" t="s">
        <v>6252</v>
      </c>
    </row>
    <row r="1409" spans="1:7" x14ac:dyDescent="0.2">
      <c r="A1409" t="s">
        <v>6253</v>
      </c>
      <c r="B1409" t="s">
        <v>6254</v>
      </c>
      <c r="C1409" t="s">
        <v>6255</v>
      </c>
      <c r="D1409" t="s">
        <v>6256</v>
      </c>
      <c r="E1409" s="3">
        <f t="shared" si="21"/>
        <v>3.0361111111124046</v>
      </c>
      <c r="F1409" t="s">
        <v>4258</v>
      </c>
      <c r="G1409" t="s">
        <v>6257</v>
      </c>
    </row>
    <row r="1410" spans="1:7" x14ac:dyDescent="0.2">
      <c r="A1410" t="s">
        <v>5964</v>
      </c>
      <c r="B1410" t="s">
        <v>5965</v>
      </c>
      <c r="C1410" t="s">
        <v>6258</v>
      </c>
      <c r="D1410" t="s">
        <v>6259</v>
      </c>
      <c r="E1410" s="3">
        <f t="shared" si="21"/>
        <v>3.1104166666627862</v>
      </c>
      <c r="F1410" t="s">
        <v>6260</v>
      </c>
      <c r="G1410" t="s">
        <v>6261</v>
      </c>
    </row>
    <row r="1411" spans="1:7" x14ac:dyDescent="0.2">
      <c r="A1411" t="s">
        <v>6262</v>
      </c>
      <c r="B1411" t="s">
        <v>6263</v>
      </c>
      <c r="C1411" t="s">
        <v>6264</v>
      </c>
      <c r="D1411" t="s">
        <v>6265</v>
      </c>
      <c r="E1411" s="3">
        <f t="shared" ref="E1411:E1474" si="22">D1411-C1411</f>
        <v>2.9334375000034925</v>
      </c>
      <c r="F1411" t="s">
        <v>4258</v>
      </c>
      <c r="G1411" t="s">
        <v>6266</v>
      </c>
    </row>
    <row r="1412" spans="1:7" x14ac:dyDescent="0.2">
      <c r="A1412" t="s">
        <v>6267</v>
      </c>
      <c r="B1412" t="s">
        <v>6268</v>
      </c>
      <c r="C1412" t="s">
        <v>4654</v>
      </c>
      <c r="D1412" t="s">
        <v>6269</v>
      </c>
      <c r="E1412" s="3">
        <f t="shared" si="22"/>
        <v>2.7965393518534256</v>
      </c>
      <c r="F1412" t="s">
        <v>4656</v>
      </c>
      <c r="G1412" t="s">
        <v>6270</v>
      </c>
    </row>
    <row r="1413" spans="1:7" x14ac:dyDescent="0.2">
      <c r="A1413" t="s">
        <v>2618</v>
      </c>
      <c r="B1413" t="s">
        <v>2619</v>
      </c>
      <c r="C1413" t="s">
        <v>6204</v>
      </c>
      <c r="D1413" t="s">
        <v>6271</v>
      </c>
      <c r="E1413" s="3">
        <f t="shared" si="22"/>
        <v>4.4791666666715173</v>
      </c>
      <c r="F1413" t="s">
        <v>6206</v>
      </c>
      <c r="G1413" t="s">
        <v>6272</v>
      </c>
    </row>
    <row r="1414" spans="1:7" x14ac:dyDescent="0.2">
      <c r="A1414" t="s">
        <v>5062</v>
      </c>
      <c r="B1414" t="s">
        <v>5063</v>
      </c>
      <c r="C1414" t="s">
        <v>6273</v>
      </c>
      <c r="D1414" t="s">
        <v>6274</v>
      </c>
      <c r="E1414" s="3">
        <f t="shared" si="22"/>
        <v>2.8722222222204437</v>
      </c>
      <c r="F1414" t="s">
        <v>4258</v>
      </c>
      <c r="G1414" t="s">
        <v>6275</v>
      </c>
    </row>
    <row r="1415" spans="1:7" x14ac:dyDescent="0.2">
      <c r="A1415" t="s">
        <v>3526</v>
      </c>
      <c r="B1415" t="s">
        <v>3527</v>
      </c>
      <c r="C1415" t="s">
        <v>3265</v>
      </c>
      <c r="D1415" t="s">
        <v>6276</v>
      </c>
      <c r="E1415" s="3">
        <f t="shared" si="22"/>
        <v>0.89374999999563443</v>
      </c>
      <c r="F1415" t="s">
        <v>5039</v>
      </c>
      <c r="G1415" t="s">
        <v>6277</v>
      </c>
    </row>
    <row r="1416" spans="1:7" x14ac:dyDescent="0.2">
      <c r="A1416" t="s">
        <v>4622</v>
      </c>
      <c r="B1416" t="s">
        <v>4623</v>
      </c>
      <c r="C1416" t="s">
        <v>6278</v>
      </c>
      <c r="D1416" t="s">
        <v>6279</v>
      </c>
      <c r="E1416" s="3">
        <f t="shared" si="22"/>
        <v>12.866666666668607</v>
      </c>
      <c r="F1416" t="s">
        <v>5811</v>
      </c>
      <c r="G1416" t="s">
        <v>6280</v>
      </c>
    </row>
    <row r="1417" spans="1:7" x14ac:dyDescent="0.2">
      <c r="A1417" t="s">
        <v>1358</v>
      </c>
      <c r="B1417" t="s">
        <v>1359</v>
      </c>
      <c r="C1417" t="s">
        <v>6281</v>
      </c>
      <c r="D1417" t="s">
        <v>6282</v>
      </c>
      <c r="E1417" s="3">
        <f t="shared" si="22"/>
        <v>2.9826388888905058</v>
      </c>
      <c r="F1417" t="s">
        <v>6283</v>
      </c>
      <c r="G1417" t="s">
        <v>6284</v>
      </c>
    </row>
    <row r="1418" spans="1:7" x14ac:dyDescent="0.2">
      <c r="A1418" t="s">
        <v>2179</v>
      </c>
      <c r="B1418" t="s">
        <v>2180</v>
      </c>
      <c r="C1418" t="s">
        <v>6224</v>
      </c>
      <c r="D1418" t="s">
        <v>6285</v>
      </c>
      <c r="E1418" s="3">
        <f t="shared" si="22"/>
        <v>14.361111111109494</v>
      </c>
      <c r="F1418" t="s">
        <v>5493</v>
      </c>
      <c r="G1418" t="s">
        <v>6286</v>
      </c>
    </row>
    <row r="1419" spans="1:7" x14ac:dyDescent="0.2">
      <c r="A1419" t="s">
        <v>6096</v>
      </c>
      <c r="B1419" t="s">
        <v>6097</v>
      </c>
      <c r="C1419" t="s">
        <v>6287</v>
      </c>
      <c r="D1419" t="s">
        <v>6288</v>
      </c>
      <c r="E1419" s="3">
        <f t="shared" si="22"/>
        <v>0.34305555555329192</v>
      </c>
      <c r="F1419" t="s">
        <v>6289</v>
      </c>
      <c r="G1419" t="s">
        <v>6290</v>
      </c>
    </row>
    <row r="1420" spans="1:7" x14ac:dyDescent="0.2">
      <c r="A1420" t="s">
        <v>6157</v>
      </c>
      <c r="B1420" t="s">
        <v>6158</v>
      </c>
      <c r="C1420" t="s">
        <v>6291</v>
      </c>
      <c r="D1420" t="s">
        <v>6292</v>
      </c>
      <c r="E1420" s="3">
        <f t="shared" si="22"/>
        <v>1.8743055555605679</v>
      </c>
      <c r="F1420" t="s">
        <v>6293</v>
      </c>
      <c r="G1420" t="s">
        <v>6223</v>
      </c>
    </row>
    <row r="1421" spans="1:7" x14ac:dyDescent="0.2">
      <c r="A1421" t="s">
        <v>1776</v>
      </c>
      <c r="B1421" t="s">
        <v>1777</v>
      </c>
      <c r="C1421" t="s">
        <v>6294</v>
      </c>
      <c r="D1421" t="s">
        <v>6295</v>
      </c>
      <c r="E1421" s="3">
        <f t="shared" si="22"/>
        <v>1.0034722222189885</v>
      </c>
      <c r="F1421" t="s">
        <v>4258</v>
      </c>
      <c r="G1421" t="s">
        <v>6296</v>
      </c>
    </row>
    <row r="1422" spans="1:7" x14ac:dyDescent="0.2">
      <c r="A1422" t="s">
        <v>5938</v>
      </c>
      <c r="B1422" t="s">
        <v>5939</v>
      </c>
      <c r="C1422" t="s">
        <v>6297</v>
      </c>
      <c r="D1422" t="s">
        <v>6298</v>
      </c>
      <c r="E1422" s="3">
        <f t="shared" si="22"/>
        <v>1.015277777776646</v>
      </c>
      <c r="F1422" t="s">
        <v>4258</v>
      </c>
      <c r="G1422" t="s">
        <v>6299</v>
      </c>
    </row>
    <row r="1423" spans="1:7" x14ac:dyDescent="0.2">
      <c r="A1423" t="s">
        <v>6300</v>
      </c>
      <c r="B1423" t="s">
        <v>6301</v>
      </c>
      <c r="C1423" t="s">
        <v>6302</v>
      </c>
      <c r="D1423" t="s">
        <v>6303</v>
      </c>
      <c r="E1423" s="3">
        <f t="shared" si="22"/>
        <v>16.388495370367309</v>
      </c>
      <c r="F1423" t="s">
        <v>6304</v>
      </c>
      <c r="G1423" t="s">
        <v>6305</v>
      </c>
    </row>
    <row r="1424" spans="1:7" x14ac:dyDescent="0.2">
      <c r="A1424" t="s">
        <v>6306</v>
      </c>
      <c r="B1424" t="s">
        <v>6307</v>
      </c>
      <c r="C1424" t="s">
        <v>6255</v>
      </c>
      <c r="D1424" t="s">
        <v>6308</v>
      </c>
      <c r="E1424" s="3">
        <f t="shared" si="22"/>
        <v>0.19652777777810115</v>
      </c>
      <c r="F1424" t="s">
        <v>4258</v>
      </c>
      <c r="G1424" t="s">
        <v>6309</v>
      </c>
    </row>
    <row r="1425" spans="1:7" x14ac:dyDescent="0.2">
      <c r="A1425" t="s">
        <v>6310</v>
      </c>
      <c r="B1425" t="s">
        <v>6311</v>
      </c>
      <c r="C1425" t="s">
        <v>6165</v>
      </c>
      <c r="D1425" t="s">
        <v>6312</v>
      </c>
      <c r="E1425" s="3">
        <f t="shared" si="22"/>
        <v>0.97847222221753327</v>
      </c>
      <c r="F1425" t="s">
        <v>4258</v>
      </c>
      <c r="G1425" t="s">
        <v>6313</v>
      </c>
    </row>
    <row r="1426" spans="1:7" x14ac:dyDescent="0.2">
      <c r="A1426" t="s">
        <v>6314</v>
      </c>
      <c r="B1426" t="s">
        <v>6315</v>
      </c>
      <c r="C1426" t="s">
        <v>6316</v>
      </c>
      <c r="D1426" t="s">
        <v>6317</v>
      </c>
      <c r="E1426" s="3">
        <f t="shared" si="22"/>
        <v>0.95347222222335404</v>
      </c>
      <c r="F1426" t="s">
        <v>4258</v>
      </c>
      <c r="G1426" t="s">
        <v>6318</v>
      </c>
    </row>
    <row r="1427" spans="1:7" x14ac:dyDescent="0.2">
      <c r="A1427" t="s">
        <v>3101</v>
      </c>
      <c r="B1427" t="s">
        <v>3102</v>
      </c>
      <c r="C1427" t="s">
        <v>6319</v>
      </c>
      <c r="D1427" t="s">
        <v>6320</v>
      </c>
      <c r="E1427" s="3">
        <f t="shared" si="22"/>
        <v>3.0743055555576575</v>
      </c>
      <c r="F1427" t="s">
        <v>6321</v>
      </c>
      <c r="G1427" t="s">
        <v>6322</v>
      </c>
    </row>
    <row r="1428" spans="1:7" x14ac:dyDescent="0.2">
      <c r="A1428" t="s">
        <v>2968</v>
      </c>
      <c r="B1428" t="s">
        <v>2969</v>
      </c>
      <c r="C1428" t="s">
        <v>6323</v>
      </c>
      <c r="D1428" t="s">
        <v>6324</v>
      </c>
      <c r="E1428" s="3">
        <f t="shared" si="22"/>
        <v>8.9814814782585017E-3</v>
      </c>
      <c r="F1428" t="s">
        <v>4656</v>
      </c>
      <c r="G1428" t="s">
        <v>6325</v>
      </c>
    </row>
    <row r="1429" spans="1:7" x14ac:dyDescent="0.2">
      <c r="A1429" t="s">
        <v>2968</v>
      </c>
      <c r="B1429" t="s">
        <v>2969</v>
      </c>
      <c r="C1429" t="s">
        <v>6326</v>
      </c>
      <c r="D1429" t="s">
        <v>6327</v>
      </c>
      <c r="E1429" s="3">
        <f t="shared" si="22"/>
        <v>25.266064814815763</v>
      </c>
      <c r="F1429" t="s">
        <v>6328</v>
      </c>
      <c r="G1429" t="s">
        <v>6329</v>
      </c>
    </row>
    <row r="1430" spans="1:7" x14ac:dyDescent="0.2">
      <c r="A1430" t="s">
        <v>6330</v>
      </c>
      <c r="B1430" t="s">
        <v>6331</v>
      </c>
      <c r="C1430" t="s">
        <v>6332</v>
      </c>
      <c r="D1430" t="s">
        <v>6333</v>
      </c>
      <c r="E1430" s="3">
        <f t="shared" si="22"/>
        <v>1.8187499999985448</v>
      </c>
      <c r="F1430" t="s">
        <v>6334</v>
      </c>
      <c r="G1430" t="s">
        <v>6335</v>
      </c>
    </row>
    <row r="1431" spans="1:7" x14ac:dyDescent="0.2">
      <c r="A1431" t="s">
        <v>4474</v>
      </c>
      <c r="B1431" t="s">
        <v>4475</v>
      </c>
      <c r="C1431" t="s">
        <v>6336</v>
      </c>
      <c r="D1431" t="s">
        <v>6337</v>
      </c>
      <c r="E1431" s="3">
        <f t="shared" si="22"/>
        <v>16.665277777770825</v>
      </c>
      <c r="F1431" t="s">
        <v>6304</v>
      </c>
      <c r="G1431" t="s">
        <v>6338</v>
      </c>
    </row>
    <row r="1432" spans="1:7" x14ac:dyDescent="0.2">
      <c r="A1432" t="s">
        <v>6339</v>
      </c>
      <c r="B1432" t="s">
        <v>6340</v>
      </c>
      <c r="C1432" t="s">
        <v>6341</v>
      </c>
      <c r="D1432" t="s">
        <v>6342</v>
      </c>
      <c r="E1432" s="3">
        <f t="shared" si="22"/>
        <v>1.4993055555532919</v>
      </c>
      <c r="F1432" t="s">
        <v>6206</v>
      </c>
      <c r="G1432" t="s">
        <v>6343</v>
      </c>
    </row>
    <row r="1433" spans="1:7" x14ac:dyDescent="0.2">
      <c r="A1433" t="s">
        <v>6344</v>
      </c>
      <c r="B1433" t="s">
        <v>6345</v>
      </c>
      <c r="C1433" t="s">
        <v>6346</v>
      </c>
      <c r="D1433" t="s">
        <v>6347</v>
      </c>
      <c r="E1433" s="3">
        <f t="shared" si="22"/>
        <v>2.8541666666569654E-2</v>
      </c>
      <c r="F1433" t="s">
        <v>4258</v>
      </c>
      <c r="G1433" t="s">
        <v>6348</v>
      </c>
    </row>
    <row r="1434" spans="1:7" x14ac:dyDescent="0.2">
      <c r="A1434" t="s">
        <v>5025</v>
      </c>
      <c r="B1434" t="s">
        <v>5026</v>
      </c>
      <c r="C1434" t="s">
        <v>6349</v>
      </c>
      <c r="D1434" t="s">
        <v>6350</v>
      </c>
      <c r="E1434" s="3">
        <f t="shared" si="22"/>
        <v>6.8253240740741603</v>
      </c>
      <c r="F1434" t="s">
        <v>6351</v>
      </c>
      <c r="G1434" t="s">
        <v>6352</v>
      </c>
    </row>
    <row r="1435" spans="1:7" x14ac:dyDescent="0.2">
      <c r="A1435" t="s">
        <v>3902</v>
      </c>
      <c r="B1435" t="s">
        <v>3903</v>
      </c>
      <c r="C1435" t="s">
        <v>6353</v>
      </c>
      <c r="D1435" t="s">
        <v>6354</v>
      </c>
      <c r="E1435" s="3">
        <f t="shared" si="22"/>
        <v>0.21180555555474712</v>
      </c>
      <c r="F1435" t="s">
        <v>6355</v>
      </c>
      <c r="G1435" t="s">
        <v>6356</v>
      </c>
    </row>
    <row r="1436" spans="1:7" x14ac:dyDescent="0.2">
      <c r="A1436" t="s">
        <v>1244</v>
      </c>
      <c r="B1436" t="s">
        <v>1245</v>
      </c>
      <c r="C1436" t="s">
        <v>6357</v>
      </c>
      <c r="D1436" t="s">
        <v>6358</v>
      </c>
      <c r="E1436" s="3">
        <f t="shared" si="22"/>
        <v>26.162499999998545</v>
      </c>
      <c r="F1436" t="s">
        <v>6359</v>
      </c>
      <c r="G1436" t="s">
        <v>6360</v>
      </c>
    </row>
    <row r="1437" spans="1:7" x14ac:dyDescent="0.2">
      <c r="A1437" t="s">
        <v>6237</v>
      </c>
      <c r="B1437" t="s">
        <v>6238</v>
      </c>
      <c r="C1437" t="s">
        <v>6361</v>
      </c>
      <c r="D1437" t="s">
        <v>6362</v>
      </c>
      <c r="E1437" s="3">
        <f t="shared" si="22"/>
        <v>0.39027777778392192</v>
      </c>
      <c r="F1437" t="s">
        <v>6363</v>
      </c>
      <c r="G1437" t="s">
        <v>6364</v>
      </c>
    </row>
    <row r="1438" spans="1:7" x14ac:dyDescent="0.2">
      <c r="A1438" t="s">
        <v>319</v>
      </c>
      <c r="B1438" t="s">
        <v>320</v>
      </c>
      <c r="C1438" t="s">
        <v>6365</v>
      </c>
      <c r="D1438" t="s">
        <v>6366</v>
      </c>
      <c r="E1438" s="3">
        <f t="shared" si="22"/>
        <v>9.9423611111124046</v>
      </c>
      <c r="F1438" t="s">
        <v>5493</v>
      </c>
      <c r="G1438" t="s">
        <v>6367</v>
      </c>
    </row>
    <row r="1439" spans="1:7" x14ac:dyDescent="0.2">
      <c r="A1439" t="s">
        <v>319</v>
      </c>
      <c r="B1439" t="s">
        <v>320</v>
      </c>
      <c r="C1439" t="s">
        <v>6368</v>
      </c>
      <c r="D1439" t="s">
        <v>6366</v>
      </c>
      <c r="E1439" s="3">
        <f t="shared" si="22"/>
        <v>9.5562500000014552</v>
      </c>
      <c r="F1439" t="s">
        <v>5493</v>
      </c>
      <c r="G1439" t="s">
        <v>6369</v>
      </c>
    </row>
    <row r="1440" spans="1:7" x14ac:dyDescent="0.2">
      <c r="A1440" t="s">
        <v>2132</v>
      </c>
      <c r="B1440" t="s">
        <v>2133</v>
      </c>
      <c r="C1440" t="s">
        <v>6370</v>
      </c>
      <c r="D1440" t="s">
        <v>6371</v>
      </c>
      <c r="E1440" s="3">
        <f t="shared" si="22"/>
        <v>1.096469907402934</v>
      </c>
      <c r="F1440" t="s">
        <v>6372</v>
      </c>
      <c r="G1440" t="s">
        <v>6373</v>
      </c>
    </row>
    <row r="1441" spans="1:7" x14ac:dyDescent="0.2">
      <c r="A1441" t="s">
        <v>4285</v>
      </c>
      <c r="B1441" t="s">
        <v>4286</v>
      </c>
      <c r="C1441" t="s">
        <v>6374</v>
      </c>
      <c r="D1441" t="s">
        <v>6375</v>
      </c>
      <c r="E1441" s="3">
        <f t="shared" si="22"/>
        <v>0.96041666666860692</v>
      </c>
      <c r="F1441" t="s">
        <v>6376</v>
      </c>
      <c r="G1441" t="s">
        <v>6377</v>
      </c>
    </row>
    <row r="1442" spans="1:7" x14ac:dyDescent="0.2">
      <c r="A1442" t="s">
        <v>361</v>
      </c>
      <c r="B1442" t="s">
        <v>362</v>
      </c>
      <c r="C1442" t="s">
        <v>6378</v>
      </c>
      <c r="D1442" t="s">
        <v>6379</v>
      </c>
      <c r="E1442" s="3">
        <f t="shared" si="22"/>
        <v>19.829155092593282</v>
      </c>
      <c r="F1442" t="s">
        <v>6380</v>
      </c>
      <c r="G1442" t="s">
        <v>6381</v>
      </c>
    </row>
    <row r="1443" spans="1:7" x14ac:dyDescent="0.2">
      <c r="A1443" t="s">
        <v>361</v>
      </c>
      <c r="B1443" t="s">
        <v>362</v>
      </c>
      <c r="C1443" t="s">
        <v>6382</v>
      </c>
      <c r="D1443" t="s">
        <v>6383</v>
      </c>
      <c r="E1443" s="3">
        <f t="shared" si="22"/>
        <v>5.7506481481468654</v>
      </c>
      <c r="F1443" t="s">
        <v>6384</v>
      </c>
      <c r="G1443" t="s">
        <v>2109</v>
      </c>
    </row>
    <row r="1444" spans="1:7" x14ac:dyDescent="0.2">
      <c r="A1444" t="s">
        <v>6385</v>
      </c>
      <c r="B1444" t="s">
        <v>6386</v>
      </c>
      <c r="C1444" t="s">
        <v>6387</v>
      </c>
      <c r="D1444" t="s">
        <v>6388</v>
      </c>
      <c r="E1444" s="3">
        <f t="shared" si="22"/>
        <v>7.4500000000043656</v>
      </c>
      <c r="F1444" t="s">
        <v>5493</v>
      </c>
      <c r="G1444" t="s">
        <v>6389</v>
      </c>
    </row>
    <row r="1445" spans="1:7" x14ac:dyDescent="0.2">
      <c r="A1445" t="s">
        <v>6385</v>
      </c>
      <c r="B1445" t="s">
        <v>6386</v>
      </c>
      <c r="C1445" t="s">
        <v>6390</v>
      </c>
      <c r="D1445" t="s">
        <v>6391</v>
      </c>
      <c r="E1445" s="3">
        <f t="shared" si="22"/>
        <v>6.4569444444496185</v>
      </c>
      <c r="F1445" t="s">
        <v>5811</v>
      </c>
      <c r="G1445" t="s">
        <v>6389</v>
      </c>
    </row>
    <row r="1446" spans="1:7" x14ac:dyDescent="0.2">
      <c r="A1446" t="s">
        <v>6385</v>
      </c>
      <c r="B1446" t="s">
        <v>6386</v>
      </c>
      <c r="C1446" t="s">
        <v>6392</v>
      </c>
      <c r="D1446" t="s">
        <v>6391</v>
      </c>
      <c r="E1446" s="3">
        <f t="shared" si="22"/>
        <v>7.1583333333401242</v>
      </c>
      <c r="F1446" t="s">
        <v>6393</v>
      </c>
      <c r="G1446" t="s">
        <v>6394</v>
      </c>
    </row>
    <row r="1447" spans="1:7" x14ac:dyDescent="0.2">
      <c r="A1447" t="s">
        <v>1799</v>
      </c>
      <c r="B1447" t="s">
        <v>1800</v>
      </c>
      <c r="C1447" t="s">
        <v>6395</v>
      </c>
      <c r="D1447" t="s">
        <v>6396</v>
      </c>
      <c r="E1447" s="3">
        <f t="shared" si="22"/>
        <v>3.2624999999970896</v>
      </c>
      <c r="F1447" t="s">
        <v>6397</v>
      </c>
      <c r="G1447" t="s">
        <v>6398</v>
      </c>
    </row>
    <row r="1448" spans="1:7" x14ac:dyDescent="0.2">
      <c r="A1448" t="s">
        <v>6399</v>
      </c>
      <c r="B1448" t="s">
        <v>6400</v>
      </c>
      <c r="C1448" t="s">
        <v>6336</v>
      </c>
      <c r="D1448" t="s">
        <v>6401</v>
      </c>
      <c r="E1448" s="3">
        <f t="shared" si="22"/>
        <v>12.62777777777228</v>
      </c>
      <c r="F1448" t="s">
        <v>6304</v>
      </c>
      <c r="G1448" t="s">
        <v>6402</v>
      </c>
    </row>
    <row r="1449" spans="1:7" x14ac:dyDescent="0.2">
      <c r="A1449" t="s">
        <v>2483</v>
      </c>
      <c r="B1449" t="s">
        <v>2484</v>
      </c>
      <c r="C1449" t="s">
        <v>6403</v>
      </c>
      <c r="D1449" t="s">
        <v>6404</v>
      </c>
      <c r="E1449" s="3">
        <f t="shared" si="22"/>
        <v>6.5187500000029104</v>
      </c>
      <c r="F1449" t="s">
        <v>5493</v>
      </c>
      <c r="G1449" t="s">
        <v>6405</v>
      </c>
    </row>
    <row r="1450" spans="1:7" x14ac:dyDescent="0.2">
      <c r="A1450" t="s">
        <v>3540</v>
      </c>
      <c r="B1450" t="s">
        <v>3541</v>
      </c>
      <c r="C1450" t="s">
        <v>6406</v>
      </c>
      <c r="D1450" t="s">
        <v>6407</v>
      </c>
      <c r="E1450" s="3">
        <f t="shared" si="22"/>
        <v>2.8270833333372138</v>
      </c>
      <c r="F1450" t="s">
        <v>6408</v>
      </c>
      <c r="G1450" t="s">
        <v>6409</v>
      </c>
    </row>
    <row r="1451" spans="1:7" x14ac:dyDescent="0.2">
      <c r="A1451" t="s">
        <v>6410</v>
      </c>
      <c r="B1451" t="s">
        <v>6411</v>
      </c>
      <c r="C1451" t="s">
        <v>6412</v>
      </c>
      <c r="D1451" t="s">
        <v>6413</v>
      </c>
      <c r="E1451" s="3">
        <f t="shared" si="22"/>
        <v>4.1372916666659876</v>
      </c>
      <c r="F1451" t="s">
        <v>5493</v>
      </c>
      <c r="G1451" t="s">
        <v>6414</v>
      </c>
    </row>
    <row r="1452" spans="1:7" x14ac:dyDescent="0.2">
      <c r="A1452" t="s">
        <v>6415</v>
      </c>
      <c r="B1452" t="s">
        <v>6416</v>
      </c>
      <c r="C1452" t="s">
        <v>6412</v>
      </c>
      <c r="D1452" t="s">
        <v>6417</v>
      </c>
      <c r="E1452" s="3">
        <f t="shared" si="22"/>
        <v>4.0539467592607252</v>
      </c>
      <c r="F1452" t="s">
        <v>5493</v>
      </c>
      <c r="G1452" t="s">
        <v>6418</v>
      </c>
    </row>
    <row r="1453" spans="1:7" x14ac:dyDescent="0.2">
      <c r="A1453" t="s">
        <v>4501</v>
      </c>
      <c r="B1453" t="s">
        <v>4502</v>
      </c>
      <c r="C1453" t="s">
        <v>6419</v>
      </c>
      <c r="D1453" t="s">
        <v>6420</v>
      </c>
      <c r="E1453" s="3">
        <f t="shared" si="22"/>
        <v>3.5590277777810115</v>
      </c>
      <c r="F1453" t="s">
        <v>5493</v>
      </c>
      <c r="G1453" t="s">
        <v>6421</v>
      </c>
    </row>
    <row r="1454" spans="1:7" x14ac:dyDescent="0.2">
      <c r="A1454" t="s">
        <v>6422</v>
      </c>
      <c r="B1454" t="s">
        <v>6423</v>
      </c>
      <c r="C1454" t="s">
        <v>5809</v>
      </c>
      <c r="D1454" t="s">
        <v>6424</v>
      </c>
      <c r="E1454" s="3">
        <f t="shared" si="22"/>
        <v>2.9306828703702195</v>
      </c>
      <c r="F1454" t="s">
        <v>5811</v>
      </c>
      <c r="G1454" t="s">
        <v>6425</v>
      </c>
    </row>
    <row r="1455" spans="1:7" x14ac:dyDescent="0.2">
      <c r="A1455" t="s">
        <v>6422</v>
      </c>
      <c r="B1455" t="s">
        <v>6423</v>
      </c>
      <c r="C1455" t="s">
        <v>6426</v>
      </c>
      <c r="D1455" t="s">
        <v>6427</v>
      </c>
      <c r="E1455" s="3">
        <f t="shared" si="22"/>
        <v>0.89516203703533392</v>
      </c>
      <c r="F1455" t="s">
        <v>6428</v>
      </c>
      <c r="G1455" t="s">
        <v>6429</v>
      </c>
    </row>
    <row r="1456" spans="1:7" x14ac:dyDescent="0.2">
      <c r="A1456" t="s">
        <v>6430</v>
      </c>
      <c r="B1456" t="s">
        <v>6431</v>
      </c>
      <c r="C1456" t="s">
        <v>6432</v>
      </c>
      <c r="D1456" t="s">
        <v>6433</v>
      </c>
      <c r="E1456" s="3">
        <f t="shared" si="22"/>
        <v>1.8958333333357587</v>
      </c>
      <c r="F1456" t="s">
        <v>6434</v>
      </c>
      <c r="G1456" t="s">
        <v>6435</v>
      </c>
    </row>
    <row r="1457" spans="1:7" x14ac:dyDescent="0.2">
      <c r="A1457" t="s">
        <v>6436</v>
      </c>
      <c r="B1457" t="s">
        <v>6437</v>
      </c>
      <c r="C1457" t="s">
        <v>6438</v>
      </c>
      <c r="D1457" t="s">
        <v>6439</v>
      </c>
      <c r="E1457" s="3">
        <f t="shared" si="22"/>
        <v>0.22569444444525288</v>
      </c>
      <c r="F1457" t="s">
        <v>6440</v>
      </c>
      <c r="G1457" t="s">
        <v>6441</v>
      </c>
    </row>
    <row r="1458" spans="1:7" x14ac:dyDescent="0.2">
      <c r="A1458" t="s">
        <v>6442</v>
      </c>
      <c r="B1458" t="s">
        <v>6443</v>
      </c>
      <c r="C1458" t="s">
        <v>6444</v>
      </c>
      <c r="D1458" t="s">
        <v>6445</v>
      </c>
      <c r="E1458" s="3">
        <f t="shared" si="22"/>
        <v>62.098611111112405</v>
      </c>
      <c r="F1458" t="s">
        <v>6446</v>
      </c>
      <c r="G1458" t="s">
        <v>6447</v>
      </c>
    </row>
    <row r="1459" spans="1:7" x14ac:dyDescent="0.2">
      <c r="A1459" t="s">
        <v>1493</v>
      </c>
      <c r="B1459" t="s">
        <v>1494</v>
      </c>
      <c r="C1459" t="s">
        <v>6448</v>
      </c>
      <c r="D1459" t="s">
        <v>6449</v>
      </c>
      <c r="E1459" s="3">
        <f t="shared" si="22"/>
        <v>1.2583333333313931</v>
      </c>
      <c r="F1459" t="s">
        <v>6450</v>
      </c>
      <c r="G1459" t="s">
        <v>6451</v>
      </c>
    </row>
    <row r="1460" spans="1:7" x14ac:dyDescent="0.2">
      <c r="A1460" t="s">
        <v>6452</v>
      </c>
      <c r="B1460" t="s">
        <v>6453</v>
      </c>
      <c r="C1460" t="s">
        <v>6454</v>
      </c>
      <c r="D1460" t="s">
        <v>6455</v>
      </c>
      <c r="E1460" s="3">
        <f t="shared" si="22"/>
        <v>1.9083333333328483</v>
      </c>
      <c r="F1460" t="s">
        <v>5493</v>
      </c>
      <c r="G1460" t="s">
        <v>6456</v>
      </c>
    </row>
    <row r="1461" spans="1:7" x14ac:dyDescent="0.2">
      <c r="A1461" t="s">
        <v>6452</v>
      </c>
      <c r="B1461" t="s">
        <v>6453</v>
      </c>
      <c r="C1461" t="s">
        <v>1557</v>
      </c>
      <c r="D1461" t="s">
        <v>6455</v>
      </c>
      <c r="E1461" s="3">
        <f t="shared" si="22"/>
        <v>1.3013888888890506</v>
      </c>
      <c r="F1461" t="s">
        <v>5811</v>
      </c>
      <c r="G1461" t="s">
        <v>6456</v>
      </c>
    </row>
    <row r="1462" spans="1:7" x14ac:dyDescent="0.2">
      <c r="A1462" t="s">
        <v>468</v>
      </c>
      <c r="B1462" t="s">
        <v>469</v>
      </c>
      <c r="C1462" t="s">
        <v>6457</v>
      </c>
      <c r="D1462" t="s">
        <v>6458</v>
      </c>
      <c r="E1462" s="3">
        <f t="shared" si="22"/>
        <v>2.1958333333313931</v>
      </c>
      <c r="F1462" t="s">
        <v>6459</v>
      </c>
      <c r="G1462" t="s">
        <v>6460</v>
      </c>
    </row>
    <row r="1463" spans="1:7" x14ac:dyDescent="0.2">
      <c r="A1463" t="s">
        <v>6461</v>
      </c>
      <c r="B1463" t="s">
        <v>6462</v>
      </c>
      <c r="C1463" t="s">
        <v>5171</v>
      </c>
      <c r="D1463" t="s">
        <v>6463</v>
      </c>
      <c r="E1463" s="3">
        <f t="shared" si="22"/>
        <v>1.851388888891961</v>
      </c>
      <c r="F1463" t="s">
        <v>5493</v>
      </c>
      <c r="G1463" t="s">
        <v>6464</v>
      </c>
    </row>
    <row r="1464" spans="1:7" x14ac:dyDescent="0.2">
      <c r="A1464" t="s">
        <v>6465</v>
      </c>
      <c r="B1464" t="s">
        <v>6466</v>
      </c>
      <c r="C1464" t="s">
        <v>6467</v>
      </c>
      <c r="D1464" t="s">
        <v>6468</v>
      </c>
      <c r="E1464" s="3">
        <f t="shared" si="22"/>
        <v>1.7881944444452529</v>
      </c>
      <c r="F1464" t="s">
        <v>5493</v>
      </c>
      <c r="G1464" t="s">
        <v>6469</v>
      </c>
    </row>
    <row r="1465" spans="1:7" x14ac:dyDescent="0.2">
      <c r="A1465" t="s">
        <v>5290</v>
      </c>
      <c r="B1465" t="s">
        <v>5291</v>
      </c>
      <c r="C1465" t="s">
        <v>6470</v>
      </c>
      <c r="D1465" t="s">
        <v>6471</v>
      </c>
      <c r="E1465" s="3">
        <f t="shared" si="22"/>
        <v>0.27521990740933688</v>
      </c>
      <c r="F1465" t="s">
        <v>5811</v>
      </c>
      <c r="G1465" t="s">
        <v>6472</v>
      </c>
    </row>
    <row r="1466" spans="1:7" x14ac:dyDescent="0.2">
      <c r="A1466" t="s">
        <v>2665</v>
      </c>
      <c r="B1466" t="s">
        <v>2666</v>
      </c>
      <c r="C1466" t="s">
        <v>5809</v>
      </c>
      <c r="D1466" t="s">
        <v>6473</v>
      </c>
      <c r="E1466" s="3">
        <f t="shared" si="22"/>
        <v>0.21805555555329192</v>
      </c>
      <c r="F1466" t="s">
        <v>5811</v>
      </c>
      <c r="G1466" t="s">
        <v>6474</v>
      </c>
    </row>
    <row r="1467" spans="1:7" x14ac:dyDescent="0.2">
      <c r="A1467" t="s">
        <v>1137</v>
      </c>
      <c r="B1467" t="s">
        <v>1138</v>
      </c>
      <c r="C1467" t="s">
        <v>6368</v>
      </c>
      <c r="D1467" t="s">
        <v>6475</v>
      </c>
      <c r="E1467" s="3">
        <f t="shared" si="22"/>
        <v>0.76458333333721384</v>
      </c>
      <c r="F1467" t="s">
        <v>5493</v>
      </c>
      <c r="G1467" t="s">
        <v>6476</v>
      </c>
    </row>
    <row r="1468" spans="1:7" x14ac:dyDescent="0.2">
      <c r="A1468" t="s">
        <v>690</v>
      </c>
      <c r="B1468" t="s">
        <v>691</v>
      </c>
      <c r="C1468" t="s">
        <v>6477</v>
      </c>
      <c r="D1468" t="s">
        <v>6478</v>
      </c>
      <c r="E1468" s="3">
        <f t="shared" si="22"/>
        <v>4.147916666661331</v>
      </c>
      <c r="F1468" t="s">
        <v>6479</v>
      </c>
      <c r="G1468" t="s">
        <v>6480</v>
      </c>
    </row>
    <row r="1469" spans="1:7" x14ac:dyDescent="0.2">
      <c r="A1469" t="s">
        <v>6481</v>
      </c>
      <c r="B1469" t="s">
        <v>6482</v>
      </c>
      <c r="C1469" t="s">
        <v>6224</v>
      </c>
      <c r="D1469" t="s">
        <v>6483</v>
      </c>
      <c r="E1469" s="3">
        <f t="shared" si="22"/>
        <v>1.6784722222218988</v>
      </c>
      <c r="F1469" t="s">
        <v>5493</v>
      </c>
      <c r="G1469" t="s">
        <v>6484</v>
      </c>
    </row>
    <row r="1470" spans="1:7" x14ac:dyDescent="0.2">
      <c r="A1470" t="s">
        <v>6481</v>
      </c>
      <c r="B1470" t="s">
        <v>6482</v>
      </c>
      <c r="C1470" t="s">
        <v>6485</v>
      </c>
      <c r="D1470" t="s">
        <v>6483</v>
      </c>
      <c r="E1470" s="3">
        <f t="shared" si="22"/>
        <v>1.1597222222262644</v>
      </c>
      <c r="F1470" t="s">
        <v>5493</v>
      </c>
      <c r="G1470" t="s">
        <v>6484</v>
      </c>
    </row>
    <row r="1471" spans="1:7" x14ac:dyDescent="0.2">
      <c r="A1471" t="s">
        <v>6486</v>
      </c>
      <c r="B1471" t="s">
        <v>6487</v>
      </c>
      <c r="C1471" t="s">
        <v>5491</v>
      </c>
      <c r="D1471" t="s">
        <v>6488</v>
      </c>
      <c r="E1471" s="3">
        <f t="shared" si="22"/>
        <v>1.2904861111092032</v>
      </c>
      <c r="F1471" t="s">
        <v>5493</v>
      </c>
      <c r="G1471" t="s">
        <v>6489</v>
      </c>
    </row>
    <row r="1472" spans="1:7" x14ac:dyDescent="0.2">
      <c r="A1472" t="s">
        <v>6490</v>
      </c>
      <c r="B1472" t="s">
        <v>6491</v>
      </c>
      <c r="C1472" t="s">
        <v>6492</v>
      </c>
      <c r="D1472" t="s">
        <v>6493</v>
      </c>
      <c r="E1472" s="3">
        <f t="shared" si="22"/>
        <v>1.0944444444467081</v>
      </c>
      <c r="F1472" t="s">
        <v>5493</v>
      </c>
      <c r="G1472" t="s">
        <v>6494</v>
      </c>
    </row>
    <row r="1473" spans="1:7" x14ac:dyDescent="0.2">
      <c r="A1473" t="s">
        <v>4774</v>
      </c>
      <c r="B1473" t="s">
        <v>4775</v>
      </c>
      <c r="C1473" t="s">
        <v>6495</v>
      </c>
      <c r="D1473" t="s">
        <v>6496</v>
      </c>
      <c r="E1473" s="3">
        <f t="shared" si="22"/>
        <v>1.1194444444481633</v>
      </c>
      <c r="F1473" t="s">
        <v>5493</v>
      </c>
      <c r="G1473" t="s">
        <v>6497</v>
      </c>
    </row>
    <row r="1474" spans="1:7" x14ac:dyDescent="0.2">
      <c r="A1474" t="s">
        <v>5583</v>
      </c>
      <c r="B1474" t="s">
        <v>5584</v>
      </c>
      <c r="C1474" t="s">
        <v>6498</v>
      </c>
      <c r="D1474" t="s">
        <v>6499</v>
      </c>
      <c r="E1474" s="3">
        <f t="shared" si="22"/>
        <v>0.89166666667006211</v>
      </c>
      <c r="F1474" t="s">
        <v>5493</v>
      </c>
      <c r="G1474" t="s">
        <v>6500</v>
      </c>
    </row>
    <row r="1475" spans="1:7" x14ac:dyDescent="0.2">
      <c r="A1475" t="s">
        <v>49</v>
      </c>
      <c r="B1475" t="s">
        <v>50</v>
      </c>
      <c r="C1475" t="s">
        <v>6501</v>
      </c>
      <c r="D1475" t="s">
        <v>6502</v>
      </c>
      <c r="E1475" s="3">
        <f t="shared" ref="E1475:E1538" si="23">D1475-C1475</f>
        <v>1.382638888891961</v>
      </c>
      <c r="F1475" t="s">
        <v>5493</v>
      </c>
      <c r="G1475" t="s">
        <v>6503</v>
      </c>
    </row>
    <row r="1476" spans="1:7" x14ac:dyDescent="0.2">
      <c r="A1476" t="s">
        <v>6504</v>
      </c>
      <c r="B1476" t="s">
        <v>6505</v>
      </c>
      <c r="C1476" t="s">
        <v>6506</v>
      </c>
      <c r="D1476" t="s">
        <v>6507</v>
      </c>
      <c r="E1476" s="3">
        <f t="shared" si="23"/>
        <v>17.027083333334303</v>
      </c>
      <c r="F1476" t="s">
        <v>6508</v>
      </c>
      <c r="G1476" t="s">
        <v>6509</v>
      </c>
    </row>
    <row r="1477" spans="1:7" x14ac:dyDescent="0.2">
      <c r="A1477" t="s">
        <v>6510</v>
      </c>
      <c r="B1477" t="s">
        <v>6511</v>
      </c>
      <c r="C1477" t="s">
        <v>6512</v>
      </c>
      <c r="D1477" t="s">
        <v>6513</v>
      </c>
      <c r="E1477" s="3">
        <f t="shared" si="23"/>
        <v>3.145960648151231</v>
      </c>
      <c r="F1477" t="s">
        <v>6514</v>
      </c>
      <c r="G1477" t="s">
        <v>6515</v>
      </c>
    </row>
    <row r="1478" spans="1:7" x14ac:dyDescent="0.2">
      <c r="A1478" t="s">
        <v>3387</v>
      </c>
      <c r="B1478" t="s">
        <v>3388</v>
      </c>
      <c r="C1478" t="s">
        <v>6516</v>
      </c>
      <c r="D1478" t="s">
        <v>6517</v>
      </c>
      <c r="E1478" s="3">
        <f t="shared" si="23"/>
        <v>3.0013888888934162</v>
      </c>
      <c r="F1478" t="s">
        <v>6518</v>
      </c>
      <c r="G1478" t="s">
        <v>6519</v>
      </c>
    </row>
    <row r="1479" spans="1:7" x14ac:dyDescent="0.2">
      <c r="A1479" t="s">
        <v>4892</v>
      </c>
      <c r="B1479" t="s">
        <v>4893</v>
      </c>
      <c r="C1479" t="s">
        <v>6520</v>
      </c>
      <c r="D1479" t="s">
        <v>6521</v>
      </c>
      <c r="E1479" s="3">
        <f t="shared" si="23"/>
        <v>0.15069444444816327</v>
      </c>
      <c r="F1479" t="s">
        <v>5493</v>
      </c>
      <c r="G1479" t="s">
        <v>6522</v>
      </c>
    </row>
    <row r="1480" spans="1:7" x14ac:dyDescent="0.2">
      <c r="A1480" t="s">
        <v>2665</v>
      </c>
      <c r="B1480" t="s">
        <v>2666</v>
      </c>
      <c r="C1480" t="s">
        <v>6224</v>
      </c>
      <c r="D1480" t="s">
        <v>6523</v>
      </c>
      <c r="E1480" s="3">
        <f t="shared" si="23"/>
        <v>0.70555555555620231</v>
      </c>
      <c r="F1480" t="s">
        <v>5493</v>
      </c>
      <c r="G1480" t="s">
        <v>6524</v>
      </c>
    </row>
    <row r="1481" spans="1:7" x14ac:dyDescent="0.2">
      <c r="A1481" t="s">
        <v>4270</v>
      </c>
      <c r="B1481" t="s">
        <v>4271</v>
      </c>
      <c r="C1481" t="s">
        <v>6525</v>
      </c>
      <c r="D1481" t="s">
        <v>6526</v>
      </c>
      <c r="E1481" s="3">
        <f t="shared" si="23"/>
        <v>3.3228472222181153</v>
      </c>
      <c r="F1481" t="s">
        <v>6527</v>
      </c>
      <c r="G1481" t="s">
        <v>6528</v>
      </c>
    </row>
    <row r="1482" spans="1:7" x14ac:dyDescent="0.2">
      <c r="A1482" t="s">
        <v>6529</v>
      </c>
      <c r="B1482" t="s">
        <v>6530</v>
      </c>
      <c r="C1482" t="s">
        <v>6495</v>
      </c>
      <c r="D1482" t="s">
        <v>6531</v>
      </c>
      <c r="E1482" s="3">
        <f t="shared" si="23"/>
        <v>0.16527777777810115</v>
      </c>
      <c r="F1482" t="s">
        <v>5493</v>
      </c>
      <c r="G1482" t="s">
        <v>6532</v>
      </c>
    </row>
    <row r="1483" spans="1:7" x14ac:dyDescent="0.2">
      <c r="A1483" t="s">
        <v>775</v>
      </c>
      <c r="B1483" t="s">
        <v>776</v>
      </c>
      <c r="C1483" t="s">
        <v>6387</v>
      </c>
      <c r="D1483" t="s">
        <v>6533</v>
      </c>
      <c r="E1483" s="3">
        <f t="shared" si="23"/>
        <v>0.12152777778101154</v>
      </c>
      <c r="F1483" t="s">
        <v>5493</v>
      </c>
      <c r="G1483" t="s">
        <v>6534</v>
      </c>
    </row>
    <row r="1484" spans="1:7" x14ac:dyDescent="0.2">
      <c r="A1484" t="s">
        <v>801</v>
      </c>
      <c r="B1484" t="s">
        <v>802</v>
      </c>
      <c r="C1484" t="s">
        <v>6535</v>
      </c>
      <c r="D1484" t="s">
        <v>6536</v>
      </c>
      <c r="E1484" s="3">
        <f t="shared" si="23"/>
        <v>5.2592245370396995</v>
      </c>
      <c r="F1484" t="s">
        <v>6304</v>
      </c>
      <c r="G1484" t="s">
        <v>6537</v>
      </c>
    </row>
    <row r="1485" spans="1:7" x14ac:dyDescent="0.2">
      <c r="A1485" t="s">
        <v>2864</v>
      </c>
      <c r="B1485" t="s">
        <v>2865</v>
      </c>
      <c r="C1485" t="s">
        <v>6538</v>
      </c>
      <c r="D1485" t="s">
        <v>6539</v>
      </c>
      <c r="E1485" s="3">
        <f t="shared" si="23"/>
        <v>9.3055555553291924E-2</v>
      </c>
      <c r="F1485" t="s">
        <v>6540</v>
      </c>
      <c r="G1485" t="s">
        <v>6541</v>
      </c>
    </row>
    <row r="1486" spans="1:7" x14ac:dyDescent="0.2">
      <c r="A1486" t="s">
        <v>6542</v>
      </c>
      <c r="B1486" t="s">
        <v>6543</v>
      </c>
      <c r="C1486" t="s">
        <v>6544</v>
      </c>
      <c r="D1486" t="s">
        <v>6545</v>
      </c>
      <c r="E1486" s="3">
        <f t="shared" si="23"/>
        <v>5.2083333335758653E-2</v>
      </c>
      <c r="F1486" t="s">
        <v>6546</v>
      </c>
      <c r="G1486" t="s">
        <v>6547</v>
      </c>
    </row>
    <row r="1487" spans="1:7" x14ac:dyDescent="0.2">
      <c r="A1487" t="s">
        <v>1933</v>
      </c>
      <c r="B1487" t="s">
        <v>1934</v>
      </c>
      <c r="C1487" t="s">
        <v>6548</v>
      </c>
      <c r="D1487" t="s">
        <v>6549</v>
      </c>
      <c r="E1487" s="3">
        <f t="shared" si="23"/>
        <v>7.4388888888934162</v>
      </c>
      <c r="F1487" t="s">
        <v>6550</v>
      </c>
      <c r="G1487" t="s">
        <v>6551</v>
      </c>
    </row>
    <row r="1488" spans="1:7" x14ac:dyDescent="0.2">
      <c r="A1488" t="s">
        <v>6552</v>
      </c>
      <c r="B1488" t="s">
        <v>6553</v>
      </c>
      <c r="C1488" t="s">
        <v>6554</v>
      </c>
      <c r="D1488" t="s">
        <v>6555</v>
      </c>
      <c r="E1488" s="3">
        <f t="shared" si="23"/>
        <v>1.8534722222248092</v>
      </c>
      <c r="F1488" t="s">
        <v>6556</v>
      </c>
      <c r="G1488" t="s">
        <v>6557</v>
      </c>
    </row>
    <row r="1489" spans="1:7" x14ac:dyDescent="0.2">
      <c r="A1489" t="s">
        <v>6558</v>
      </c>
      <c r="B1489" t="s">
        <v>6559</v>
      </c>
      <c r="C1489" t="s">
        <v>6302</v>
      </c>
      <c r="D1489" t="s">
        <v>6560</v>
      </c>
      <c r="E1489" s="3">
        <f t="shared" si="23"/>
        <v>1.1512847222256823</v>
      </c>
      <c r="F1489" t="s">
        <v>6304</v>
      </c>
      <c r="G1489" t="s">
        <v>6561</v>
      </c>
    </row>
    <row r="1490" spans="1:7" x14ac:dyDescent="0.2">
      <c r="A1490" t="s">
        <v>3212</v>
      </c>
      <c r="B1490" t="s">
        <v>3213</v>
      </c>
      <c r="C1490" t="s">
        <v>6302</v>
      </c>
      <c r="D1490" t="s">
        <v>6562</v>
      </c>
      <c r="E1490" s="3">
        <f t="shared" si="23"/>
        <v>0.99972222222277196</v>
      </c>
      <c r="F1490" t="s">
        <v>6563</v>
      </c>
      <c r="G1490" t="s">
        <v>6564</v>
      </c>
    </row>
    <row r="1491" spans="1:7" x14ac:dyDescent="0.2">
      <c r="A1491" t="s">
        <v>6565</v>
      </c>
      <c r="B1491" t="s">
        <v>6566</v>
      </c>
      <c r="C1491" t="s">
        <v>6567</v>
      </c>
      <c r="D1491" t="s">
        <v>6568</v>
      </c>
      <c r="E1491" s="3">
        <f t="shared" si="23"/>
        <v>4.3006944444423425</v>
      </c>
      <c r="F1491" t="s">
        <v>6569</v>
      </c>
      <c r="G1491" t="s">
        <v>6570</v>
      </c>
    </row>
    <row r="1492" spans="1:7" x14ac:dyDescent="0.2">
      <c r="A1492" t="s">
        <v>6565</v>
      </c>
      <c r="B1492" t="s">
        <v>6566</v>
      </c>
      <c r="C1492" t="s">
        <v>6567</v>
      </c>
      <c r="D1492" t="s">
        <v>6571</v>
      </c>
      <c r="E1492" s="3">
        <f t="shared" si="23"/>
        <v>4.2999999999956344</v>
      </c>
      <c r="F1492" t="s">
        <v>6572</v>
      </c>
      <c r="G1492" t="s">
        <v>6573</v>
      </c>
    </row>
    <row r="1493" spans="1:7" x14ac:dyDescent="0.2">
      <c r="A1493" t="s">
        <v>6565</v>
      </c>
      <c r="B1493" t="s">
        <v>6566</v>
      </c>
      <c r="C1493" t="s">
        <v>6567</v>
      </c>
      <c r="D1493" t="s">
        <v>6571</v>
      </c>
      <c r="E1493" s="3">
        <f t="shared" si="23"/>
        <v>4.2999999999956344</v>
      </c>
      <c r="F1493" t="s">
        <v>6574</v>
      </c>
      <c r="G1493" t="s">
        <v>6575</v>
      </c>
    </row>
    <row r="1494" spans="1:7" x14ac:dyDescent="0.2">
      <c r="A1494" t="s">
        <v>6576</v>
      </c>
      <c r="B1494" t="s">
        <v>6577</v>
      </c>
      <c r="C1494" t="s">
        <v>6578</v>
      </c>
      <c r="D1494" t="s">
        <v>6579</v>
      </c>
      <c r="E1494" s="3">
        <f t="shared" si="23"/>
        <v>2.195138888891961</v>
      </c>
      <c r="F1494" t="s">
        <v>6580</v>
      </c>
      <c r="G1494" t="s">
        <v>6581</v>
      </c>
    </row>
    <row r="1495" spans="1:7" x14ac:dyDescent="0.2">
      <c r="A1495" t="s">
        <v>6582</v>
      </c>
      <c r="B1495" t="s">
        <v>6583</v>
      </c>
      <c r="C1495" t="s">
        <v>6584</v>
      </c>
      <c r="D1495" t="s">
        <v>6585</v>
      </c>
      <c r="E1495" s="3">
        <f t="shared" si="23"/>
        <v>7.852083333338669</v>
      </c>
      <c r="F1495" t="s">
        <v>6586</v>
      </c>
      <c r="G1495" t="s">
        <v>6587</v>
      </c>
    </row>
    <row r="1496" spans="1:7" x14ac:dyDescent="0.2">
      <c r="A1496" t="s">
        <v>6582</v>
      </c>
      <c r="B1496" t="s">
        <v>6583</v>
      </c>
      <c r="C1496" t="s">
        <v>6506</v>
      </c>
      <c r="D1496" t="s">
        <v>6588</v>
      </c>
      <c r="E1496" s="3">
        <f t="shared" si="23"/>
        <v>11.893055555556202</v>
      </c>
      <c r="F1496" t="s">
        <v>6508</v>
      </c>
      <c r="G1496" t="s">
        <v>6589</v>
      </c>
    </row>
    <row r="1497" spans="1:7" x14ac:dyDescent="0.2">
      <c r="A1497" t="s">
        <v>6590</v>
      </c>
      <c r="B1497" t="s">
        <v>6591</v>
      </c>
      <c r="C1497" t="s">
        <v>6592</v>
      </c>
      <c r="D1497" t="s">
        <v>6593</v>
      </c>
      <c r="E1497" s="3">
        <f t="shared" si="23"/>
        <v>0.72291666666569654</v>
      </c>
      <c r="F1497" t="s">
        <v>6304</v>
      </c>
      <c r="G1497" t="s">
        <v>6594</v>
      </c>
    </row>
    <row r="1498" spans="1:7" x14ac:dyDescent="0.2">
      <c r="A1498" t="s">
        <v>6595</v>
      </c>
      <c r="B1498" t="s">
        <v>6596</v>
      </c>
      <c r="C1498" t="s">
        <v>6597</v>
      </c>
      <c r="D1498" t="s">
        <v>6598</v>
      </c>
      <c r="E1498" s="3">
        <f t="shared" si="23"/>
        <v>4.7437500000014552</v>
      </c>
      <c r="F1498" t="s">
        <v>6214</v>
      </c>
      <c r="G1498" t="s">
        <v>6599</v>
      </c>
    </row>
    <row r="1499" spans="1:7" x14ac:dyDescent="0.2">
      <c r="A1499" t="s">
        <v>5251</v>
      </c>
      <c r="B1499" t="s">
        <v>5252</v>
      </c>
      <c r="C1499" t="s">
        <v>6600</v>
      </c>
      <c r="D1499" t="s">
        <v>6601</v>
      </c>
      <c r="E1499" s="3">
        <f t="shared" si="23"/>
        <v>6.0361111111051287</v>
      </c>
      <c r="F1499" t="s">
        <v>6508</v>
      </c>
      <c r="G1499" t="s">
        <v>6602</v>
      </c>
    </row>
    <row r="1500" spans="1:7" x14ac:dyDescent="0.2">
      <c r="A1500" t="s">
        <v>6603</v>
      </c>
      <c r="B1500" t="s">
        <v>6604</v>
      </c>
      <c r="C1500" t="s">
        <v>6605</v>
      </c>
      <c r="D1500" t="s">
        <v>6606</v>
      </c>
      <c r="E1500" s="3">
        <f t="shared" si="23"/>
        <v>1.2993055555489263</v>
      </c>
      <c r="F1500" t="s">
        <v>6607</v>
      </c>
      <c r="G1500" t="s">
        <v>6608</v>
      </c>
    </row>
    <row r="1501" spans="1:7" x14ac:dyDescent="0.2">
      <c r="A1501" t="s">
        <v>6609</v>
      </c>
      <c r="B1501" t="s">
        <v>6610</v>
      </c>
      <c r="C1501" t="s">
        <v>6611</v>
      </c>
      <c r="D1501" t="s">
        <v>6612</v>
      </c>
      <c r="E1501" s="3">
        <f t="shared" si="23"/>
        <v>5.984027777776646</v>
      </c>
      <c r="F1501" t="s">
        <v>6508</v>
      </c>
      <c r="G1501" t="s">
        <v>6613</v>
      </c>
    </row>
    <row r="1502" spans="1:7" x14ac:dyDescent="0.2">
      <c r="A1502" t="s">
        <v>1171</v>
      </c>
      <c r="B1502" t="s">
        <v>1172</v>
      </c>
      <c r="C1502" t="s">
        <v>6614</v>
      </c>
      <c r="D1502" t="s">
        <v>6615</v>
      </c>
      <c r="E1502" s="3">
        <f t="shared" si="23"/>
        <v>3.7166666666671517</v>
      </c>
      <c r="F1502" t="s">
        <v>6214</v>
      </c>
      <c r="G1502" t="s">
        <v>6616</v>
      </c>
    </row>
    <row r="1503" spans="1:7" x14ac:dyDescent="0.2">
      <c r="A1503" t="s">
        <v>1171</v>
      </c>
      <c r="B1503" t="s">
        <v>1172</v>
      </c>
      <c r="C1503" t="s">
        <v>6584</v>
      </c>
      <c r="D1503" t="s">
        <v>6617</v>
      </c>
      <c r="E1503" s="3">
        <f t="shared" si="23"/>
        <v>5.945138888891961</v>
      </c>
      <c r="F1503" t="s">
        <v>6508</v>
      </c>
      <c r="G1503" t="s">
        <v>6618</v>
      </c>
    </row>
    <row r="1504" spans="1:7" x14ac:dyDescent="0.2">
      <c r="A1504" t="s">
        <v>389</v>
      </c>
      <c r="B1504" t="s">
        <v>390</v>
      </c>
      <c r="C1504" t="s">
        <v>6619</v>
      </c>
      <c r="D1504" t="s">
        <v>6620</v>
      </c>
      <c r="E1504" s="3">
        <f t="shared" si="23"/>
        <v>7.3923611111094942</v>
      </c>
      <c r="F1504" t="s">
        <v>6621</v>
      </c>
      <c r="G1504" t="s">
        <v>6622</v>
      </c>
    </row>
    <row r="1505" spans="1:7" x14ac:dyDescent="0.2">
      <c r="A1505" t="s">
        <v>389</v>
      </c>
      <c r="B1505" t="s">
        <v>390</v>
      </c>
      <c r="C1505" t="s">
        <v>6623</v>
      </c>
      <c r="D1505" t="s">
        <v>6624</v>
      </c>
      <c r="E1505" s="3">
        <f t="shared" si="23"/>
        <v>8.3951388888890506</v>
      </c>
      <c r="F1505" t="s">
        <v>6625</v>
      </c>
      <c r="G1505" t="s">
        <v>6626</v>
      </c>
    </row>
    <row r="1506" spans="1:7" x14ac:dyDescent="0.2">
      <c r="A1506" t="s">
        <v>4285</v>
      </c>
      <c r="B1506" t="s">
        <v>4286</v>
      </c>
      <c r="C1506" t="s">
        <v>6627</v>
      </c>
      <c r="D1506" t="s">
        <v>6628</v>
      </c>
      <c r="E1506" s="3">
        <f t="shared" si="23"/>
        <v>2.0715277777781012</v>
      </c>
      <c r="F1506" t="s">
        <v>6629</v>
      </c>
      <c r="G1506" t="s">
        <v>6630</v>
      </c>
    </row>
    <row r="1507" spans="1:7" x14ac:dyDescent="0.2">
      <c r="A1507" t="s">
        <v>6631</v>
      </c>
      <c r="B1507" t="s">
        <v>6632</v>
      </c>
      <c r="C1507" t="s">
        <v>6212</v>
      </c>
      <c r="D1507" t="s">
        <v>6633</v>
      </c>
      <c r="E1507" s="3">
        <f t="shared" si="23"/>
        <v>0.66111111111240461</v>
      </c>
      <c r="F1507" t="s">
        <v>6634</v>
      </c>
      <c r="G1507" t="s">
        <v>6635</v>
      </c>
    </row>
    <row r="1508" spans="1:7" x14ac:dyDescent="0.2">
      <c r="A1508" t="s">
        <v>6631</v>
      </c>
      <c r="B1508" t="s">
        <v>6632</v>
      </c>
      <c r="C1508" t="s">
        <v>6636</v>
      </c>
      <c r="D1508" t="s">
        <v>6637</v>
      </c>
      <c r="E1508" s="3">
        <f t="shared" si="23"/>
        <v>1.9909722222218988</v>
      </c>
      <c r="F1508" t="s">
        <v>6508</v>
      </c>
      <c r="G1508" t="s">
        <v>6635</v>
      </c>
    </row>
    <row r="1509" spans="1:7" x14ac:dyDescent="0.2">
      <c r="A1509" t="s">
        <v>6638</v>
      </c>
      <c r="B1509" t="s">
        <v>6639</v>
      </c>
      <c r="C1509" t="s">
        <v>6600</v>
      </c>
      <c r="D1509" t="s">
        <v>6640</v>
      </c>
      <c r="E1509" s="3">
        <f t="shared" si="23"/>
        <v>1.7277777777781012</v>
      </c>
      <c r="F1509" t="s">
        <v>6508</v>
      </c>
      <c r="G1509" t="s">
        <v>6641</v>
      </c>
    </row>
    <row r="1510" spans="1:7" x14ac:dyDescent="0.2">
      <c r="A1510" t="s">
        <v>6642</v>
      </c>
      <c r="B1510" t="s">
        <v>6643</v>
      </c>
      <c r="C1510" t="s">
        <v>6636</v>
      </c>
      <c r="D1510" t="s">
        <v>6644</v>
      </c>
      <c r="E1510" s="3">
        <f t="shared" si="23"/>
        <v>1.7291666666642413</v>
      </c>
      <c r="F1510" t="s">
        <v>6508</v>
      </c>
      <c r="G1510" t="s">
        <v>6645</v>
      </c>
    </row>
    <row r="1511" spans="1:7" x14ac:dyDescent="0.2">
      <c r="A1511" t="s">
        <v>6646</v>
      </c>
      <c r="B1511" t="s">
        <v>6647</v>
      </c>
      <c r="C1511" t="s">
        <v>6648</v>
      </c>
      <c r="D1511" t="s">
        <v>6649</v>
      </c>
      <c r="E1511" s="3">
        <f t="shared" si="23"/>
        <v>1.7138888888948713</v>
      </c>
      <c r="F1511" t="s">
        <v>6508</v>
      </c>
      <c r="G1511" t="s">
        <v>6650</v>
      </c>
    </row>
    <row r="1512" spans="1:7" x14ac:dyDescent="0.2">
      <c r="A1512" t="s">
        <v>6651</v>
      </c>
      <c r="B1512" t="s">
        <v>6652</v>
      </c>
      <c r="C1512" t="s">
        <v>6653</v>
      </c>
      <c r="D1512" t="s">
        <v>6654</v>
      </c>
      <c r="E1512" s="3">
        <f t="shared" si="23"/>
        <v>1.1993055555503815</v>
      </c>
      <c r="F1512" t="s">
        <v>6655</v>
      </c>
      <c r="G1512" t="s">
        <v>6656</v>
      </c>
    </row>
    <row r="1513" spans="1:7" x14ac:dyDescent="0.2">
      <c r="A1513" t="s">
        <v>6651</v>
      </c>
      <c r="B1513" t="s">
        <v>6652</v>
      </c>
      <c r="C1513" t="s">
        <v>6657</v>
      </c>
      <c r="D1513" t="s">
        <v>6658</v>
      </c>
      <c r="E1513" s="3">
        <f t="shared" si="23"/>
        <v>0.93611111111385981</v>
      </c>
      <c r="F1513" t="s">
        <v>6508</v>
      </c>
      <c r="G1513" t="s">
        <v>6659</v>
      </c>
    </row>
    <row r="1514" spans="1:7" x14ac:dyDescent="0.2">
      <c r="A1514" t="s">
        <v>361</v>
      </c>
      <c r="B1514" t="s">
        <v>362</v>
      </c>
      <c r="C1514" t="s">
        <v>6660</v>
      </c>
      <c r="D1514" t="s">
        <v>6661</v>
      </c>
      <c r="E1514" s="3">
        <f t="shared" si="23"/>
        <v>0.1604166666729725</v>
      </c>
      <c r="F1514" t="s">
        <v>6662</v>
      </c>
      <c r="G1514" t="s">
        <v>6663</v>
      </c>
    </row>
    <row r="1515" spans="1:7" x14ac:dyDescent="0.2">
      <c r="A1515" t="s">
        <v>361</v>
      </c>
      <c r="B1515" t="s">
        <v>362</v>
      </c>
      <c r="C1515" t="s">
        <v>6664</v>
      </c>
      <c r="D1515" t="s">
        <v>6665</v>
      </c>
      <c r="E1515" s="3">
        <f t="shared" si="23"/>
        <v>49.071180555554747</v>
      </c>
      <c r="F1515" t="s">
        <v>6666</v>
      </c>
      <c r="G1515" t="s">
        <v>6663</v>
      </c>
    </row>
    <row r="1516" spans="1:7" x14ac:dyDescent="0.2">
      <c r="A1516" t="s">
        <v>361</v>
      </c>
      <c r="B1516" t="s">
        <v>362</v>
      </c>
      <c r="C1516" t="s">
        <v>6667</v>
      </c>
      <c r="D1516" t="s">
        <v>6668</v>
      </c>
      <c r="E1516" s="3">
        <f t="shared" si="23"/>
        <v>49.042708333327028</v>
      </c>
      <c r="F1516" t="s">
        <v>6669</v>
      </c>
      <c r="G1516" t="s">
        <v>6663</v>
      </c>
    </row>
    <row r="1517" spans="1:7" x14ac:dyDescent="0.2">
      <c r="A1517" t="s">
        <v>96</v>
      </c>
      <c r="B1517" t="s">
        <v>97</v>
      </c>
      <c r="C1517" t="s">
        <v>6670</v>
      </c>
      <c r="D1517" t="s">
        <v>6671</v>
      </c>
      <c r="E1517" s="3">
        <f t="shared" si="23"/>
        <v>3.9305555555547471</v>
      </c>
      <c r="F1517" t="s">
        <v>6508</v>
      </c>
      <c r="G1517" t="s">
        <v>6672</v>
      </c>
    </row>
    <row r="1518" spans="1:7" x14ac:dyDescent="0.2">
      <c r="A1518" t="s">
        <v>4938</v>
      </c>
      <c r="B1518" t="s">
        <v>4939</v>
      </c>
      <c r="C1518" t="s">
        <v>6673</v>
      </c>
      <c r="D1518" t="s">
        <v>6674</v>
      </c>
      <c r="E1518" s="3">
        <f t="shared" si="23"/>
        <v>8.2624999999970896</v>
      </c>
      <c r="F1518" t="s">
        <v>6675</v>
      </c>
      <c r="G1518" t="s">
        <v>6676</v>
      </c>
    </row>
    <row r="1519" spans="1:7" x14ac:dyDescent="0.2">
      <c r="A1519" t="s">
        <v>998</v>
      </c>
      <c r="B1519" t="s">
        <v>999</v>
      </c>
      <c r="C1519" t="s">
        <v>6657</v>
      </c>
      <c r="D1519" t="s">
        <v>6677</v>
      </c>
      <c r="E1519" s="3">
        <f t="shared" si="23"/>
        <v>0.62708333333284827</v>
      </c>
      <c r="F1519" t="s">
        <v>6508</v>
      </c>
      <c r="G1519" t="s">
        <v>6678</v>
      </c>
    </row>
    <row r="1520" spans="1:7" x14ac:dyDescent="0.2">
      <c r="A1520" t="s">
        <v>6679</v>
      </c>
      <c r="B1520" t="s">
        <v>6680</v>
      </c>
      <c r="C1520" t="s">
        <v>6681</v>
      </c>
      <c r="D1520" t="s">
        <v>6682</v>
      </c>
      <c r="E1520" s="3">
        <f t="shared" si="23"/>
        <v>2.6451388888890506</v>
      </c>
      <c r="F1520" t="s">
        <v>6508</v>
      </c>
      <c r="G1520" t="s">
        <v>6683</v>
      </c>
    </row>
    <row r="1521" spans="1:7" x14ac:dyDescent="0.2">
      <c r="A1521" t="s">
        <v>5678</v>
      </c>
      <c r="B1521" t="s">
        <v>5679</v>
      </c>
      <c r="C1521" t="s">
        <v>6684</v>
      </c>
      <c r="D1521" t="s">
        <v>6685</v>
      </c>
      <c r="E1521" s="3">
        <f t="shared" si="23"/>
        <v>5.7180555555532919</v>
      </c>
      <c r="F1521" t="s">
        <v>6686</v>
      </c>
      <c r="G1521" t="s">
        <v>6687</v>
      </c>
    </row>
    <row r="1522" spans="1:7" x14ac:dyDescent="0.2">
      <c r="A1522" t="s">
        <v>6638</v>
      </c>
      <c r="B1522" t="s">
        <v>6639</v>
      </c>
      <c r="C1522" t="s">
        <v>6688</v>
      </c>
      <c r="D1522" t="s">
        <v>6689</v>
      </c>
      <c r="E1522" s="3">
        <f t="shared" si="23"/>
        <v>0.66875000000436557</v>
      </c>
      <c r="F1522" t="s">
        <v>6690</v>
      </c>
      <c r="G1522" t="s">
        <v>6691</v>
      </c>
    </row>
    <row r="1523" spans="1:7" x14ac:dyDescent="0.2">
      <c r="A1523" t="s">
        <v>2874</v>
      </c>
      <c r="B1523" t="s">
        <v>2875</v>
      </c>
      <c r="C1523" t="s">
        <v>6600</v>
      </c>
      <c r="D1523" t="s">
        <v>6692</v>
      </c>
      <c r="E1523" s="3">
        <f t="shared" si="23"/>
        <v>0.29166666666424135</v>
      </c>
      <c r="F1523" t="s">
        <v>6508</v>
      </c>
      <c r="G1523" t="s">
        <v>6693</v>
      </c>
    </row>
    <row r="1524" spans="1:7" x14ac:dyDescent="0.2">
      <c r="A1524" t="s">
        <v>5135</v>
      </c>
      <c r="B1524" t="s">
        <v>5136</v>
      </c>
      <c r="C1524" t="s">
        <v>6694</v>
      </c>
      <c r="D1524" t="s">
        <v>6695</v>
      </c>
      <c r="E1524" s="3">
        <f t="shared" si="23"/>
        <v>5.0506944444423425</v>
      </c>
      <c r="F1524" t="s">
        <v>6508</v>
      </c>
      <c r="G1524" t="s">
        <v>6696</v>
      </c>
    </row>
    <row r="1525" spans="1:7" x14ac:dyDescent="0.2">
      <c r="A1525" t="s">
        <v>2440</v>
      </c>
      <c r="B1525" t="s">
        <v>2441</v>
      </c>
      <c r="C1525" t="s">
        <v>6697</v>
      </c>
      <c r="D1525" t="s">
        <v>6698</v>
      </c>
      <c r="E1525" s="3">
        <f t="shared" si="23"/>
        <v>4.9326388888875954</v>
      </c>
      <c r="F1525" t="s">
        <v>6508</v>
      </c>
      <c r="G1525" t="s">
        <v>6699</v>
      </c>
    </row>
    <row r="1526" spans="1:7" x14ac:dyDescent="0.2">
      <c r="A1526" t="s">
        <v>726</v>
      </c>
      <c r="B1526" t="s">
        <v>727</v>
      </c>
      <c r="C1526" t="s">
        <v>6700</v>
      </c>
      <c r="D1526" t="s">
        <v>6701</v>
      </c>
      <c r="E1526" s="3">
        <f t="shared" si="23"/>
        <v>1.2763888888875954</v>
      </c>
      <c r="F1526" t="s">
        <v>6702</v>
      </c>
      <c r="G1526" t="s">
        <v>6703</v>
      </c>
    </row>
    <row r="1527" spans="1:7" x14ac:dyDescent="0.2">
      <c r="A1527" t="s">
        <v>6704</v>
      </c>
      <c r="B1527" t="s">
        <v>6705</v>
      </c>
      <c r="C1527" t="s">
        <v>6706</v>
      </c>
      <c r="D1527" t="s">
        <v>6707</v>
      </c>
      <c r="E1527" s="3">
        <f t="shared" si="23"/>
        <v>29.865324074075033</v>
      </c>
      <c r="F1527" t="s">
        <v>6708</v>
      </c>
      <c r="G1527" t="s">
        <v>6709</v>
      </c>
    </row>
    <row r="1528" spans="1:7" x14ac:dyDescent="0.2">
      <c r="A1528" t="s">
        <v>5062</v>
      </c>
      <c r="B1528" t="s">
        <v>5063</v>
      </c>
      <c r="C1528" t="s">
        <v>6710</v>
      </c>
      <c r="D1528" t="s">
        <v>6711</v>
      </c>
      <c r="E1528" s="3">
        <f t="shared" si="23"/>
        <v>1.8006944444423425</v>
      </c>
      <c r="F1528" t="s">
        <v>6508</v>
      </c>
      <c r="G1528" t="s">
        <v>6712</v>
      </c>
    </row>
    <row r="1529" spans="1:7" x14ac:dyDescent="0.2">
      <c r="A1529" t="s">
        <v>6713</v>
      </c>
      <c r="B1529" t="s">
        <v>6714</v>
      </c>
      <c r="C1529" t="s">
        <v>6715</v>
      </c>
      <c r="D1529" t="s">
        <v>6716</v>
      </c>
      <c r="E1529" s="3">
        <f t="shared" si="23"/>
        <v>0.81805555555911269</v>
      </c>
      <c r="F1529" t="s">
        <v>6508</v>
      </c>
      <c r="G1529" t="s">
        <v>6717</v>
      </c>
    </row>
    <row r="1530" spans="1:7" x14ac:dyDescent="0.2">
      <c r="A1530" t="s">
        <v>6718</v>
      </c>
      <c r="B1530" t="s">
        <v>6719</v>
      </c>
      <c r="C1530" t="s">
        <v>6720</v>
      </c>
      <c r="D1530" t="s">
        <v>6721</v>
      </c>
      <c r="E1530" s="3">
        <f t="shared" si="23"/>
        <v>1.2724074074067175</v>
      </c>
      <c r="F1530" t="s">
        <v>6508</v>
      </c>
      <c r="G1530" t="s">
        <v>6722</v>
      </c>
    </row>
    <row r="1531" spans="1:7" x14ac:dyDescent="0.2">
      <c r="A1531" t="s">
        <v>3886</v>
      </c>
      <c r="B1531" t="s">
        <v>3887</v>
      </c>
      <c r="C1531" t="s">
        <v>6723</v>
      </c>
      <c r="D1531" t="s">
        <v>6724</v>
      </c>
      <c r="E1531" s="3">
        <f t="shared" si="23"/>
        <v>0.51180555555038154</v>
      </c>
      <c r="F1531" t="s">
        <v>6508</v>
      </c>
      <c r="G1531" t="s">
        <v>6725</v>
      </c>
    </row>
    <row r="1532" spans="1:7" x14ac:dyDescent="0.2">
      <c r="A1532" t="s">
        <v>6726</v>
      </c>
      <c r="B1532" t="s">
        <v>6727</v>
      </c>
      <c r="C1532" t="s">
        <v>6728</v>
      </c>
      <c r="D1532" t="s">
        <v>6729</v>
      </c>
      <c r="E1532" s="3">
        <f t="shared" si="23"/>
        <v>1.6458333333357587</v>
      </c>
      <c r="F1532" t="s">
        <v>6508</v>
      </c>
      <c r="G1532" t="s">
        <v>6730</v>
      </c>
    </row>
    <row r="1533" spans="1:7" x14ac:dyDescent="0.2">
      <c r="A1533" t="s">
        <v>1453</v>
      </c>
      <c r="B1533" t="s">
        <v>1454</v>
      </c>
      <c r="C1533" t="s">
        <v>6731</v>
      </c>
      <c r="D1533" t="s">
        <v>6732</v>
      </c>
      <c r="E1533" s="3">
        <f t="shared" si="23"/>
        <v>3.6541666666671517</v>
      </c>
      <c r="F1533" t="s">
        <v>6733</v>
      </c>
      <c r="G1533" t="s">
        <v>6734</v>
      </c>
    </row>
    <row r="1534" spans="1:7" x14ac:dyDescent="0.2">
      <c r="A1534" t="s">
        <v>1453</v>
      </c>
      <c r="B1534" t="s">
        <v>1454</v>
      </c>
      <c r="C1534" t="s">
        <v>6735</v>
      </c>
      <c r="D1534" t="s">
        <v>6736</v>
      </c>
      <c r="E1534" s="3">
        <f t="shared" si="23"/>
        <v>2.7048611111094942</v>
      </c>
      <c r="F1534" t="s">
        <v>6508</v>
      </c>
      <c r="G1534" t="s">
        <v>6734</v>
      </c>
    </row>
    <row r="1535" spans="1:7" x14ac:dyDescent="0.2">
      <c r="A1535" t="s">
        <v>6737</v>
      </c>
      <c r="B1535" t="s">
        <v>6738</v>
      </c>
      <c r="C1535" t="s">
        <v>6739</v>
      </c>
      <c r="D1535" t="s">
        <v>6740</v>
      </c>
      <c r="E1535" s="3">
        <f t="shared" si="23"/>
        <v>0.249965277776937</v>
      </c>
      <c r="F1535" t="s">
        <v>6508</v>
      </c>
      <c r="G1535" t="s">
        <v>6741</v>
      </c>
    </row>
    <row r="1536" spans="1:7" x14ac:dyDescent="0.2">
      <c r="A1536" t="s">
        <v>6742</v>
      </c>
      <c r="B1536" t="s">
        <v>6743</v>
      </c>
      <c r="C1536" t="s">
        <v>6744</v>
      </c>
      <c r="D1536" t="s">
        <v>6745</v>
      </c>
      <c r="E1536" s="3">
        <f t="shared" si="23"/>
        <v>0.10416666666424135</v>
      </c>
      <c r="F1536" t="s">
        <v>6746</v>
      </c>
      <c r="G1536" t="s">
        <v>6747</v>
      </c>
    </row>
    <row r="1537" spans="1:7" x14ac:dyDescent="0.2">
      <c r="A1537" t="s">
        <v>5144</v>
      </c>
      <c r="B1537" t="s">
        <v>5145</v>
      </c>
      <c r="C1537" t="s">
        <v>6748</v>
      </c>
      <c r="D1537" t="s">
        <v>6749</v>
      </c>
      <c r="E1537" s="3">
        <f t="shared" si="23"/>
        <v>0.31634259259590181</v>
      </c>
      <c r="F1537" t="s">
        <v>6508</v>
      </c>
      <c r="G1537" t="s">
        <v>6750</v>
      </c>
    </row>
    <row r="1538" spans="1:7" x14ac:dyDescent="0.2">
      <c r="A1538" t="s">
        <v>1489</v>
      </c>
      <c r="B1538" t="s">
        <v>1490</v>
      </c>
      <c r="C1538" t="s">
        <v>6751</v>
      </c>
      <c r="D1538" t="s">
        <v>6752</v>
      </c>
      <c r="E1538" s="3">
        <f t="shared" si="23"/>
        <v>1.7020833333372138</v>
      </c>
      <c r="F1538" t="s">
        <v>6508</v>
      </c>
      <c r="G1538" t="s">
        <v>6753</v>
      </c>
    </row>
    <row r="1539" spans="1:7" x14ac:dyDescent="0.2">
      <c r="A1539" t="s">
        <v>1489</v>
      </c>
      <c r="B1539" t="s">
        <v>1490</v>
      </c>
      <c r="C1539" t="s">
        <v>6754</v>
      </c>
      <c r="D1539" t="s">
        <v>6755</v>
      </c>
      <c r="E1539" s="3">
        <f t="shared" ref="E1539:E1602" si="24">D1539-C1539</f>
        <v>2.9458333333313931</v>
      </c>
      <c r="F1539" t="s">
        <v>6686</v>
      </c>
      <c r="G1539" t="s">
        <v>6753</v>
      </c>
    </row>
    <row r="1540" spans="1:7" x14ac:dyDescent="0.2">
      <c r="A1540" t="s">
        <v>6742</v>
      </c>
      <c r="B1540" t="s">
        <v>6743</v>
      </c>
      <c r="C1540" t="s">
        <v>6756</v>
      </c>
      <c r="D1540" t="s">
        <v>6757</v>
      </c>
      <c r="E1540" s="3">
        <f t="shared" si="24"/>
        <v>1.077777777776646</v>
      </c>
      <c r="F1540" t="s">
        <v>6508</v>
      </c>
      <c r="G1540" t="s">
        <v>6758</v>
      </c>
    </row>
    <row r="1541" spans="1:7" x14ac:dyDescent="0.2">
      <c r="A1541" t="s">
        <v>998</v>
      </c>
      <c r="B1541" t="s">
        <v>999</v>
      </c>
      <c r="C1541" t="s">
        <v>6759</v>
      </c>
      <c r="D1541" t="s">
        <v>6760</v>
      </c>
      <c r="E1541" s="3">
        <f t="shared" si="24"/>
        <v>0.72986111111094942</v>
      </c>
      <c r="F1541" t="s">
        <v>6508</v>
      </c>
      <c r="G1541" t="s">
        <v>6761</v>
      </c>
    </row>
    <row r="1542" spans="1:7" x14ac:dyDescent="0.2">
      <c r="A1542" t="s">
        <v>6762</v>
      </c>
      <c r="B1542" t="s">
        <v>6763</v>
      </c>
      <c r="C1542" t="s">
        <v>6506</v>
      </c>
      <c r="D1542" t="s">
        <v>6764</v>
      </c>
      <c r="E1542" s="3">
        <f t="shared" si="24"/>
        <v>2.7118055555620231</v>
      </c>
      <c r="F1542" t="s">
        <v>6508</v>
      </c>
      <c r="G1542" t="s">
        <v>6765</v>
      </c>
    </row>
    <row r="1543" spans="1:7" x14ac:dyDescent="0.2">
      <c r="A1543" t="s">
        <v>6766</v>
      </c>
      <c r="B1543" t="s">
        <v>6767</v>
      </c>
      <c r="C1543" t="s">
        <v>6768</v>
      </c>
      <c r="D1543" t="s">
        <v>6769</v>
      </c>
      <c r="E1543" s="3">
        <f t="shared" si="24"/>
        <v>2.6201388888875954</v>
      </c>
      <c r="F1543" t="s">
        <v>6770</v>
      </c>
      <c r="G1543" t="s">
        <v>6771</v>
      </c>
    </row>
    <row r="1544" spans="1:7" x14ac:dyDescent="0.2">
      <c r="A1544" t="s">
        <v>6772</v>
      </c>
      <c r="B1544" t="s">
        <v>6773</v>
      </c>
      <c r="C1544" t="s">
        <v>6774</v>
      </c>
      <c r="D1544" t="s">
        <v>6775</v>
      </c>
      <c r="E1544" s="3">
        <f t="shared" si="24"/>
        <v>6.5972222226264421E-2</v>
      </c>
      <c r="F1544" t="s">
        <v>6776</v>
      </c>
      <c r="G1544" t="s">
        <v>6777</v>
      </c>
    </row>
    <row r="1545" spans="1:7" x14ac:dyDescent="0.2">
      <c r="A1545" t="s">
        <v>6772</v>
      </c>
      <c r="B1545" t="s">
        <v>6773</v>
      </c>
      <c r="C1545" t="s">
        <v>5223</v>
      </c>
      <c r="D1545" t="s">
        <v>6775</v>
      </c>
      <c r="E1545" s="3">
        <f t="shared" si="24"/>
        <v>0.74444444444816327</v>
      </c>
      <c r="F1545" t="s">
        <v>6508</v>
      </c>
      <c r="G1545" t="s">
        <v>6778</v>
      </c>
    </row>
    <row r="1546" spans="1:7" x14ac:dyDescent="0.2">
      <c r="A1546" t="s">
        <v>2132</v>
      </c>
      <c r="B1546" t="s">
        <v>2133</v>
      </c>
      <c r="C1546" t="s">
        <v>6779</v>
      </c>
      <c r="D1546" t="s">
        <v>6780</v>
      </c>
      <c r="E1546" s="3">
        <f t="shared" si="24"/>
        <v>2.7858101851888932</v>
      </c>
      <c r="F1546" t="s">
        <v>6781</v>
      </c>
      <c r="G1546" t="s">
        <v>6782</v>
      </c>
    </row>
    <row r="1547" spans="1:7" x14ac:dyDescent="0.2">
      <c r="A1547" t="s">
        <v>2132</v>
      </c>
      <c r="B1547" t="s">
        <v>2133</v>
      </c>
      <c r="C1547" t="s">
        <v>6783</v>
      </c>
      <c r="D1547" t="s">
        <v>6784</v>
      </c>
      <c r="E1547" s="3">
        <f t="shared" si="24"/>
        <v>2.9668865740750334</v>
      </c>
      <c r="F1547" t="s">
        <v>6785</v>
      </c>
      <c r="G1547" t="s">
        <v>6786</v>
      </c>
    </row>
    <row r="1548" spans="1:7" x14ac:dyDescent="0.2">
      <c r="A1548" t="s">
        <v>718</v>
      </c>
      <c r="B1548" t="s">
        <v>719</v>
      </c>
      <c r="C1548" t="s">
        <v>6694</v>
      </c>
      <c r="D1548" t="s">
        <v>6787</v>
      </c>
      <c r="E1548" s="3">
        <f t="shared" si="24"/>
        <v>2.6312499999985448</v>
      </c>
      <c r="F1548" t="s">
        <v>6508</v>
      </c>
      <c r="G1548" t="s">
        <v>6788</v>
      </c>
    </row>
    <row r="1549" spans="1:7" x14ac:dyDescent="0.2">
      <c r="A1549" t="s">
        <v>6789</v>
      </c>
      <c r="B1549" t="s">
        <v>6790</v>
      </c>
      <c r="C1549" t="s">
        <v>6791</v>
      </c>
      <c r="D1549" t="s">
        <v>6792</v>
      </c>
      <c r="E1549" s="3">
        <f t="shared" si="24"/>
        <v>3.2430555555547471</v>
      </c>
      <c r="F1549" t="s">
        <v>6793</v>
      </c>
      <c r="G1549" t="s">
        <v>6794</v>
      </c>
    </row>
    <row r="1550" spans="1:7" x14ac:dyDescent="0.2">
      <c r="A1550" t="s">
        <v>6795</v>
      </c>
      <c r="B1550" t="s">
        <v>6796</v>
      </c>
      <c r="C1550" t="s">
        <v>6797</v>
      </c>
      <c r="D1550" t="s">
        <v>6798</v>
      </c>
      <c r="E1550" s="3">
        <f t="shared" si="24"/>
        <v>2.8965277777751908</v>
      </c>
      <c r="F1550" t="s">
        <v>6799</v>
      </c>
      <c r="G1550" t="s">
        <v>6800</v>
      </c>
    </row>
    <row r="1551" spans="1:7" x14ac:dyDescent="0.2">
      <c r="A1551" t="s">
        <v>494</v>
      </c>
      <c r="B1551" t="s">
        <v>495</v>
      </c>
      <c r="C1551" t="s">
        <v>6801</v>
      </c>
      <c r="D1551" t="s">
        <v>6802</v>
      </c>
      <c r="E1551" s="3">
        <f t="shared" si="24"/>
        <v>0.67291666666278616</v>
      </c>
      <c r="F1551" t="s">
        <v>6508</v>
      </c>
      <c r="G1551" t="s">
        <v>6803</v>
      </c>
    </row>
    <row r="1552" spans="1:7" x14ac:dyDescent="0.2">
      <c r="A1552" t="s">
        <v>6804</v>
      </c>
      <c r="B1552" t="s">
        <v>6805</v>
      </c>
      <c r="C1552" t="s">
        <v>6806</v>
      </c>
      <c r="D1552" t="s">
        <v>6807</v>
      </c>
      <c r="E1552" s="3">
        <f t="shared" si="24"/>
        <v>6.7361111112404615E-2</v>
      </c>
      <c r="F1552" t="s">
        <v>6508</v>
      </c>
      <c r="G1552" t="s">
        <v>6808</v>
      </c>
    </row>
    <row r="1553" spans="1:7" x14ac:dyDescent="0.2">
      <c r="A1553" t="s">
        <v>6804</v>
      </c>
      <c r="B1553" t="s">
        <v>6805</v>
      </c>
      <c r="C1553" t="s">
        <v>6697</v>
      </c>
      <c r="D1553" t="s">
        <v>6807</v>
      </c>
      <c r="E1553" s="3">
        <f t="shared" si="24"/>
        <v>1.0166666666700621</v>
      </c>
      <c r="F1553" t="s">
        <v>6508</v>
      </c>
      <c r="G1553" t="s">
        <v>6809</v>
      </c>
    </row>
    <row r="1554" spans="1:7" x14ac:dyDescent="0.2">
      <c r="A1554" t="s">
        <v>6810</v>
      </c>
      <c r="B1554" t="s">
        <v>6811</v>
      </c>
      <c r="C1554" t="s">
        <v>6506</v>
      </c>
      <c r="D1554" t="s">
        <v>6812</v>
      </c>
      <c r="E1554" s="3">
        <f t="shared" si="24"/>
        <v>0.86041666667006211</v>
      </c>
      <c r="F1554" t="s">
        <v>6508</v>
      </c>
      <c r="G1554" t="s">
        <v>6813</v>
      </c>
    </row>
    <row r="1555" spans="1:7" x14ac:dyDescent="0.2">
      <c r="A1555" t="s">
        <v>6814</v>
      </c>
      <c r="B1555" t="s">
        <v>6815</v>
      </c>
      <c r="C1555" t="s">
        <v>6816</v>
      </c>
      <c r="D1555" t="s">
        <v>6817</v>
      </c>
      <c r="E1555" s="3">
        <f t="shared" si="24"/>
        <v>55.838888888887595</v>
      </c>
      <c r="F1555" t="s">
        <v>6818</v>
      </c>
      <c r="G1555" t="s">
        <v>6819</v>
      </c>
    </row>
    <row r="1556" spans="1:7" x14ac:dyDescent="0.2">
      <c r="A1556" t="s">
        <v>5307</v>
      </c>
      <c r="B1556" t="s">
        <v>5308</v>
      </c>
      <c r="C1556" t="s">
        <v>6820</v>
      </c>
      <c r="D1556" t="s">
        <v>6821</v>
      </c>
      <c r="E1556" s="3">
        <f t="shared" si="24"/>
        <v>13.962500000001455</v>
      </c>
      <c r="F1556" t="s">
        <v>6822</v>
      </c>
      <c r="G1556" t="s">
        <v>6823</v>
      </c>
    </row>
    <row r="1557" spans="1:7" x14ac:dyDescent="0.2">
      <c r="A1557" t="s">
        <v>2132</v>
      </c>
      <c r="B1557" t="s">
        <v>2133</v>
      </c>
      <c r="C1557" t="s">
        <v>6824</v>
      </c>
      <c r="D1557" t="s">
        <v>6825</v>
      </c>
      <c r="E1557" s="3">
        <f t="shared" si="24"/>
        <v>0.86085648147854954</v>
      </c>
      <c r="F1557" t="s">
        <v>6826</v>
      </c>
      <c r="G1557" t="s">
        <v>6827</v>
      </c>
    </row>
    <row r="1558" spans="1:7" x14ac:dyDescent="0.2">
      <c r="A1558" t="s">
        <v>6828</v>
      </c>
      <c r="B1558" t="s">
        <v>6829</v>
      </c>
      <c r="C1558" t="s">
        <v>6830</v>
      </c>
      <c r="D1558" t="s">
        <v>6831</v>
      </c>
      <c r="E1558" s="3">
        <f t="shared" si="24"/>
        <v>680.8021412037051</v>
      </c>
      <c r="F1558" t="s">
        <v>6832</v>
      </c>
      <c r="G1558" t="s">
        <v>6833</v>
      </c>
    </row>
    <row r="1559" spans="1:7" x14ac:dyDescent="0.2">
      <c r="A1559" t="s">
        <v>6834</v>
      </c>
      <c r="B1559" t="s">
        <v>6835</v>
      </c>
      <c r="C1559" t="s">
        <v>6836</v>
      </c>
      <c r="D1559" t="s">
        <v>6837</v>
      </c>
      <c r="E1559" s="3">
        <f t="shared" si="24"/>
        <v>1.8215277777781012</v>
      </c>
      <c r="F1559" t="s">
        <v>6838</v>
      </c>
      <c r="G1559" t="s">
        <v>6839</v>
      </c>
    </row>
    <row r="1560" spans="1:7" x14ac:dyDescent="0.2">
      <c r="A1560" t="s">
        <v>5749</v>
      </c>
      <c r="B1560" t="s">
        <v>5750</v>
      </c>
      <c r="C1560" t="s">
        <v>6840</v>
      </c>
      <c r="D1560" t="s">
        <v>6841</v>
      </c>
      <c r="E1560" s="3">
        <f t="shared" si="24"/>
        <v>22.986111111109494</v>
      </c>
      <c r="F1560" t="s">
        <v>6842</v>
      </c>
      <c r="G1560" t="s">
        <v>6843</v>
      </c>
    </row>
    <row r="1561" spans="1:7" x14ac:dyDescent="0.2">
      <c r="A1561" t="s">
        <v>5079</v>
      </c>
      <c r="B1561" t="s">
        <v>5080</v>
      </c>
      <c r="C1561" t="s">
        <v>6844</v>
      </c>
      <c r="D1561" t="s">
        <v>6845</v>
      </c>
      <c r="E1561" s="3">
        <f t="shared" si="24"/>
        <v>0.15069444444088731</v>
      </c>
      <c r="F1561" t="s">
        <v>6846</v>
      </c>
      <c r="G1561" t="s">
        <v>6847</v>
      </c>
    </row>
    <row r="1562" spans="1:7" x14ac:dyDescent="0.2">
      <c r="A1562" t="s">
        <v>3212</v>
      </c>
      <c r="B1562" t="s">
        <v>3213</v>
      </c>
      <c r="C1562" t="s">
        <v>6848</v>
      </c>
      <c r="D1562" t="s">
        <v>6849</v>
      </c>
      <c r="E1562" s="3">
        <f t="shared" si="24"/>
        <v>11.882928240738693</v>
      </c>
      <c r="F1562" t="s">
        <v>6850</v>
      </c>
      <c r="G1562" t="s">
        <v>6851</v>
      </c>
    </row>
    <row r="1563" spans="1:7" x14ac:dyDescent="0.2">
      <c r="A1563" t="s">
        <v>2440</v>
      </c>
      <c r="B1563" t="s">
        <v>2441</v>
      </c>
      <c r="C1563" t="s">
        <v>6852</v>
      </c>
      <c r="D1563" t="s">
        <v>6853</v>
      </c>
      <c r="E1563" s="3">
        <f t="shared" si="24"/>
        <v>4.765972222223354</v>
      </c>
      <c r="F1563" t="s">
        <v>6854</v>
      </c>
      <c r="G1563" t="s">
        <v>6855</v>
      </c>
    </row>
    <row r="1564" spans="1:7" x14ac:dyDescent="0.2">
      <c r="A1564" t="s">
        <v>1093</v>
      </c>
      <c r="B1564" t="s">
        <v>1094</v>
      </c>
      <c r="C1564" t="s">
        <v>6856</v>
      </c>
      <c r="D1564" t="s">
        <v>6857</v>
      </c>
      <c r="E1564" s="3">
        <f t="shared" si="24"/>
        <v>1.0486111111094942</v>
      </c>
      <c r="F1564" t="s">
        <v>6858</v>
      </c>
      <c r="G1564" t="s">
        <v>6859</v>
      </c>
    </row>
    <row r="1565" spans="1:7" x14ac:dyDescent="0.2">
      <c r="A1565" t="s">
        <v>6860</v>
      </c>
      <c r="B1565" t="s">
        <v>6861</v>
      </c>
      <c r="C1565" t="s">
        <v>6862</v>
      </c>
      <c r="D1565" t="s">
        <v>6863</v>
      </c>
      <c r="E1565" s="3">
        <f t="shared" si="24"/>
        <v>2.5729166666642413</v>
      </c>
      <c r="F1565" t="s">
        <v>6864</v>
      </c>
      <c r="G1565" t="s">
        <v>6865</v>
      </c>
    </row>
    <row r="1566" spans="1:7" x14ac:dyDescent="0.2">
      <c r="A1566" t="s">
        <v>222</v>
      </c>
      <c r="B1566" t="s">
        <v>223</v>
      </c>
      <c r="C1566" t="s">
        <v>6866</v>
      </c>
      <c r="D1566" t="s">
        <v>6867</v>
      </c>
      <c r="E1566" s="3">
        <f t="shared" si="24"/>
        <v>0.65555555555329192</v>
      </c>
      <c r="F1566" t="s">
        <v>6868</v>
      </c>
      <c r="G1566" t="s">
        <v>6869</v>
      </c>
    </row>
    <row r="1567" spans="1:7" x14ac:dyDescent="0.2">
      <c r="A1567" t="s">
        <v>2649</v>
      </c>
      <c r="B1567" t="s">
        <v>2650</v>
      </c>
      <c r="C1567" t="s">
        <v>6870</v>
      </c>
      <c r="D1567" t="s">
        <v>6871</v>
      </c>
      <c r="E1567" s="3">
        <f t="shared" si="24"/>
        <v>3.8845023148096516</v>
      </c>
      <c r="F1567" t="s">
        <v>6872</v>
      </c>
      <c r="G1567" t="s">
        <v>6873</v>
      </c>
    </row>
    <row r="1568" spans="1:7" x14ac:dyDescent="0.2">
      <c r="A1568" t="s">
        <v>1756</v>
      </c>
      <c r="B1568" t="s">
        <v>1757</v>
      </c>
      <c r="C1568" t="s">
        <v>6874</v>
      </c>
      <c r="D1568" t="s">
        <v>6875</v>
      </c>
      <c r="E1568" s="3">
        <f t="shared" si="24"/>
        <v>1.0263888888875954</v>
      </c>
      <c r="F1568" t="s">
        <v>6876</v>
      </c>
      <c r="G1568" t="s">
        <v>6877</v>
      </c>
    </row>
    <row r="1569" spans="1:7" x14ac:dyDescent="0.2">
      <c r="A1569" t="s">
        <v>2270</v>
      </c>
      <c r="B1569" t="s">
        <v>2271</v>
      </c>
      <c r="C1569" t="s">
        <v>6878</v>
      </c>
      <c r="D1569" t="s">
        <v>6879</v>
      </c>
      <c r="E1569" s="3">
        <f t="shared" si="24"/>
        <v>0.93472222222044365</v>
      </c>
      <c r="F1569" t="s">
        <v>6880</v>
      </c>
      <c r="G1569" t="s">
        <v>6881</v>
      </c>
    </row>
    <row r="1570" spans="1:7" x14ac:dyDescent="0.2">
      <c r="A1570" t="s">
        <v>2270</v>
      </c>
      <c r="B1570" t="s">
        <v>2271</v>
      </c>
      <c r="C1570" t="s">
        <v>6882</v>
      </c>
      <c r="D1570" t="s">
        <v>6883</v>
      </c>
      <c r="E1570" s="3">
        <f t="shared" si="24"/>
        <v>0.89722222222189885</v>
      </c>
      <c r="F1570" t="s">
        <v>6884</v>
      </c>
      <c r="G1570" t="s">
        <v>6885</v>
      </c>
    </row>
    <row r="1571" spans="1:7" x14ac:dyDescent="0.2">
      <c r="A1571" t="s">
        <v>1358</v>
      </c>
      <c r="B1571" t="s">
        <v>1359</v>
      </c>
      <c r="C1571" t="s">
        <v>6886</v>
      </c>
      <c r="D1571" t="s">
        <v>6887</v>
      </c>
      <c r="E1571" s="3">
        <f t="shared" si="24"/>
        <v>0.97430555555183673</v>
      </c>
      <c r="F1571" t="s">
        <v>6888</v>
      </c>
      <c r="G1571" t="s">
        <v>6889</v>
      </c>
    </row>
    <row r="1572" spans="1:7" x14ac:dyDescent="0.2">
      <c r="A1572" t="s">
        <v>2730</v>
      </c>
      <c r="B1572" t="s">
        <v>2731</v>
      </c>
      <c r="C1572" t="s">
        <v>6890</v>
      </c>
      <c r="D1572" t="s">
        <v>6891</v>
      </c>
      <c r="E1572" s="3">
        <f t="shared" si="24"/>
        <v>1.1062500000043656</v>
      </c>
      <c r="F1572" t="s">
        <v>6892</v>
      </c>
      <c r="G1572" t="s">
        <v>6893</v>
      </c>
    </row>
    <row r="1573" spans="1:7" x14ac:dyDescent="0.2">
      <c r="A1573" t="s">
        <v>6894</v>
      </c>
      <c r="B1573" t="s">
        <v>6895</v>
      </c>
      <c r="C1573" t="s">
        <v>4671</v>
      </c>
      <c r="D1573" t="s">
        <v>6896</v>
      </c>
      <c r="E1573" s="3">
        <f t="shared" si="24"/>
        <v>16.125358796300134</v>
      </c>
      <c r="F1573" t="s">
        <v>6897</v>
      </c>
      <c r="G1573" t="s">
        <v>6898</v>
      </c>
    </row>
    <row r="1574" spans="1:7" x14ac:dyDescent="0.2">
      <c r="A1574" t="s">
        <v>1358</v>
      </c>
      <c r="B1574" t="s">
        <v>1359</v>
      </c>
      <c r="C1574" t="s">
        <v>6899</v>
      </c>
      <c r="D1574" t="s">
        <v>6900</v>
      </c>
      <c r="E1574" s="3">
        <f t="shared" si="24"/>
        <v>1.5194444444423425</v>
      </c>
      <c r="F1574" t="s">
        <v>6901</v>
      </c>
      <c r="G1574" t="s">
        <v>6902</v>
      </c>
    </row>
    <row r="1575" spans="1:7" x14ac:dyDescent="0.2">
      <c r="A1575" t="s">
        <v>6903</v>
      </c>
      <c r="B1575" t="s">
        <v>6904</v>
      </c>
      <c r="C1575" t="s">
        <v>6905</v>
      </c>
      <c r="D1575" t="s">
        <v>6906</v>
      </c>
      <c r="E1575" s="3">
        <f t="shared" si="24"/>
        <v>20.917442129633855</v>
      </c>
      <c r="F1575" t="s">
        <v>6907</v>
      </c>
      <c r="G1575" t="s">
        <v>6908</v>
      </c>
    </row>
    <row r="1576" spans="1:7" x14ac:dyDescent="0.2">
      <c r="A1576" t="s">
        <v>4675</v>
      </c>
      <c r="B1576" t="s">
        <v>4676</v>
      </c>
      <c r="C1576" t="s">
        <v>6909</v>
      </c>
      <c r="D1576" t="s">
        <v>6910</v>
      </c>
      <c r="E1576" s="3">
        <f t="shared" si="24"/>
        <v>0.55833333333430346</v>
      </c>
      <c r="F1576" t="s">
        <v>6911</v>
      </c>
      <c r="G1576" t="s">
        <v>6912</v>
      </c>
    </row>
    <row r="1577" spans="1:7" x14ac:dyDescent="0.2">
      <c r="A1577" t="s">
        <v>6913</v>
      </c>
      <c r="B1577" t="s">
        <v>6914</v>
      </c>
      <c r="C1577" t="s">
        <v>6915</v>
      </c>
      <c r="D1577" t="s">
        <v>6916</v>
      </c>
      <c r="E1577" s="3">
        <f t="shared" si="24"/>
        <v>1.0666666666729725</v>
      </c>
      <c r="F1577" t="s">
        <v>6917</v>
      </c>
      <c r="G1577" t="s">
        <v>6918</v>
      </c>
    </row>
    <row r="1578" spans="1:7" x14ac:dyDescent="0.2">
      <c r="A1578" t="s">
        <v>6919</v>
      </c>
      <c r="B1578" t="s">
        <v>6920</v>
      </c>
      <c r="C1578" t="s">
        <v>6921</v>
      </c>
      <c r="D1578" t="s">
        <v>6922</v>
      </c>
      <c r="E1578" s="3">
        <f t="shared" si="24"/>
        <v>0.83055555555620231</v>
      </c>
      <c r="F1578" t="s">
        <v>6923</v>
      </c>
      <c r="G1578" t="s">
        <v>6924</v>
      </c>
    </row>
    <row r="1579" spans="1:7" x14ac:dyDescent="0.2">
      <c r="A1579" t="s">
        <v>3540</v>
      </c>
      <c r="B1579" t="s">
        <v>3541</v>
      </c>
      <c r="C1579" t="s">
        <v>6925</v>
      </c>
      <c r="D1579" t="s">
        <v>6926</v>
      </c>
      <c r="E1579" s="3">
        <f t="shared" si="24"/>
        <v>3.2909722222175333</v>
      </c>
      <c r="F1579" t="s">
        <v>6927</v>
      </c>
      <c r="G1579" t="s">
        <v>6928</v>
      </c>
    </row>
    <row r="1580" spans="1:7" x14ac:dyDescent="0.2">
      <c r="A1580" t="s">
        <v>361</v>
      </c>
      <c r="B1580" t="s">
        <v>362</v>
      </c>
      <c r="C1580" t="s">
        <v>6929</v>
      </c>
      <c r="D1580" t="s">
        <v>6930</v>
      </c>
      <c r="E1580" s="3">
        <f t="shared" si="24"/>
        <v>25.738611111111823</v>
      </c>
      <c r="F1580" t="s">
        <v>6931</v>
      </c>
      <c r="G1580" t="s">
        <v>6932</v>
      </c>
    </row>
    <row r="1581" spans="1:7" x14ac:dyDescent="0.2">
      <c r="A1581" t="s">
        <v>361</v>
      </c>
      <c r="B1581" t="s">
        <v>362</v>
      </c>
      <c r="C1581" t="s">
        <v>6933</v>
      </c>
      <c r="D1581" t="s">
        <v>6930</v>
      </c>
      <c r="E1581" s="3">
        <f t="shared" si="24"/>
        <v>27.836527777777519</v>
      </c>
      <c r="F1581" t="s">
        <v>6934</v>
      </c>
      <c r="G1581" t="s">
        <v>6935</v>
      </c>
    </row>
    <row r="1582" spans="1:7" x14ac:dyDescent="0.2">
      <c r="A1582" t="s">
        <v>361</v>
      </c>
      <c r="B1582" t="s">
        <v>362</v>
      </c>
      <c r="C1582" t="s">
        <v>6936</v>
      </c>
      <c r="D1582" t="s">
        <v>6937</v>
      </c>
      <c r="E1582" s="3">
        <f t="shared" si="24"/>
        <v>25.813611111108912</v>
      </c>
      <c r="F1582" t="s">
        <v>6938</v>
      </c>
      <c r="G1582" t="s">
        <v>6935</v>
      </c>
    </row>
    <row r="1583" spans="1:7" x14ac:dyDescent="0.2">
      <c r="A1583" t="s">
        <v>55</v>
      </c>
      <c r="B1583" t="s">
        <v>56</v>
      </c>
      <c r="C1583" t="s">
        <v>6939</v>
      </c>
      <c r="D1583" t="s">
        <v>6940</v>
      </c>
      <c r="E1583" s="3">
        <f t="shared" si="24"/>
        <v>3.5895833333343035</v>
      </c>
      <c r="F1583" t="s">
        <v>6941</v>
      </c>
      <c r="G1583" t="s">
        <v>6942</v>
      </c>
    </row>
    <row r="1584" spans="1:7" x14ac:dyDescent="0.2">
      <c r="A1584" t="s">
        <v>6465</v>
      </c>
      <c r="B1584" t="s">
        <v>6466</v>
      </c>
      <c r="C1584" t="s">
        <v>6943</v>
      </c>
      <c r="D1584" t="s">
        <v>6944</v>
      </c>
      <c r="E1584" s="3">
        <f t="shared" si="24"/>
        <v>3.0111111111109494</v>
      </c>
      <c r="F1584" t="s">
        <v>6945</v>
      </c>
      <c r="G1584" t="s">
        <v>6946</v>
      </c>
    </row>
    <row r="1585" spans="1:7" x14ac:dyDescent="0.2">
      <c r="A1585" t="s">
        <v>6947</v>
      </c>
      <c r="B1585" t="s">
        <v>6948</v>
      </c>
      <c r="C1585" t="s">
        <v>6949</v>
      </c>
      <c r="D1585" t="s">
        <v>6950</v>
      </c>
      <c r="E1585" s="3">
        <f t="shared" si="24"/>
        <v>11.817361111112405</v>
      </c>
      <c r="F1585" t="s">
        <v>6951</v>
      </c>
      <c r="G1585" t="s">
        <v>6952</v>
      </c>
    </row>
    <row r="1586" spans="1:7" x14ac:dyDescent="0.2">
      <c r="A1586" t="s">
        <v>5572</v>
      </c>
      <c r="B1586" t="s">
        <v>5573</v>
      </c>
      <c r="C1586" t="s">
        <v>6953</v>
      </c>
      <c r="D1586" t="s">
        <v>6954</v>
      </c>
      <c r="E1586" s="3">
        <f t="shared" si="24"/>
        <v>3.702777777776646</v>
      </c>
      <c r="F1586" t="s">
        <v>6955</v>
      </c>
      <c r="G1586" t="s">
        <v>6956</v>
      </c>
    </row>
    <row r="1587" spans="1:7" x14ac:dyDescent="0.2">
      <c r="A1587" t="s">
        <v>1104</v>
      </c>
      <c r="B1587" t="s">
        <v>1105</v>
      </c>
      <c r="C1587" t="s">
        <v>6957</v>
      </c>
      <c r="D1587" t="s">
        <v>6958</v>
      </c>
      <c r="E1587" s="3">
        <f t="shared" si="24"/>
        <v>13.886805555550382</v>
      </c>
      <c r="F1587" t="s">
        <v>6959</v>
      </c>
      <c r="G1587" t="s">
        <v>6960</v>
      </c>
    </row>
    <row r="1588" spans="1:7" x14ac:dyDescent="0.2">
      <c r="A1588" t="s">
        <v>6961</v>
      </c>
      <c r="B1588" t="s">
        <v>6962</v>
      </c>
      <c r="C1588" t="s">
        <v>6963</v>
      </c>
      <c r="D1588" t="s">
        <v>6964</v>
      </c>
      <c r="E1588" s="3">
        <f t="shared" si="24"/>
        <v>4.2666666666700621</v>
      </c>
      <c r="F1588" t="s">
        <v>6965</v>
      </c>
      <c r="G1588" t="s">
        <v>6966</v>
      </c>
    </row>
    <row r="1589" spans="1:7" x14ac:dyDescent="0.2">
      <c r="A1589" t="s">
        <v>6967</v>
      </c>
      <c r="B1589" t="s">
        <v>6968</v>
      </c>
      <c r="C1589" t="s">
        <v>6969</v>
      </c>
      <c r="D1589" t="s">
        <v>6970</v>
      </c>
      <c r="E1589" s="3">
        <f t="shared" si="24"/>
        <v>0.87222222222044365</v>
      </c>
      <c r="F1589" t="s">
        <v>6971</v>
      </c>
      <c r="G1589" t="s">
        <v>6972</v>
      </c>
    </row>
    <row r="1590" spans="1:7" x14ac:dyDescent="0.2">
      <c r="A1590" t="s">
        <v>6860</v>
      </c>
      <c r="B1590" t="s">
        <v>6861</v>
      </c>
      <c r="C1590" t="s">
        <v>6973</v>
      </c>
      <c r="D1590" t="s">
        <v>6974</v>
      </c>
      <c r="E1590" s="3">
        <f t="shared" si="24"/>
        <v>6.4506944444437977</v>
      </c>
      <c r="F1590" t="s">
        <v>6975</v>
      </c>
      <c r="G1590" t="s">
        <v>6976</v>
      </c>
    </row>
    <row r="1591" spans="1:7" x14ac:dyDescent="0.2">
      <c r="A1591" t="s">
        <v>6977</v>
      </c>
      <c r="B1591" t="s">
        <v>6978</v>
      </c>
      <c r="C1591" t="s">
        <v>6979</v>
      </c>
      <c r="D1591" t="s">
        <v>6980</v>
      </c>
      <c r="E1591" s="3">
        <f t="shared" si="24"/>
        <v>0.99274305555445608</v>
      </c>
      <c r="F1591" t="s">
        <v>6981</v>
      </c>
      <c r="G1591" t="s">
        <v>6982</v>
      </c>
    </row>
    <row r="1592" spans="1:7" x14ac:dyDescent="0.2">
      <c r="A1592" t="s">
        <v>1177</v>
      </c>
      <c r="B1592" t="s">
        <v>1178</v>
      </c>
      <c r="C1592" t="s">
        <v>6983</v>
      </c>
      <c r="D1592" t="s">
        <v>6984</v>
      </c>
      <c r="E1592" s="3">
        <f t="shared" si="24"/>
        <v>2.875</v>
      </c>
      <c r="F1592" t="s">
        <v>6985</v>
      </c>
      <c r="G1592" t="s">
        <v>6986</v>
      </c>
    </row>
    <row r="1593" spans="1:7" x14ac:dyDescent="0.2">
      <c r="A1593" t="s">
        <v>2467</v>
      </c>
      <c r="B1593" t="s">
        <v>2468</v>
      </c>
      <c r="C1593" t="s">
        <v>6987</v>
      </c>
      <c r="D1593" t="s">
        <v>6988</v>
      </c>
      <c r="E1593" s="3">
        <f t="shared" si="24"/>
        <v>0.67777777777519077</v>
      </c>
      <c r="F1593" t="s">
        <v>6989</v>
      </c>
      <c r="G1593" t="s">
        <v>6990</v>
      </c>
    </row>
    <row r="1594" spans="1:7" x14ac:dyDescent="0.2">
      <c r="A1594" t="s">
        <v>5122</v>
      </c>
      <c r="B1594" t="s">
        <v>5123</v>
      </c>
      <c r="C1594" t="s">
        <v>6991</v>
      </c>
      <c r="D1594" t="s">
        <v>6992</v>
      </c>
      <c r="E1594" s="3">
        <f t="shared" si="24"/>
        <v>3.2284722222248092</v>
      </c>
      <c r="F1594" t="s">
        <v>6993</v>
      </c>
      <c r="G1594" t="s">
        <v>6994</v>
      </c>
    </row>
    <row r="1595" spans="1:7" x14ac:dyDescent="0.2">
      <c r="A1595" t="s">
        <v>5122</v>
      </c>
      <c r="B1595" t="s">
        <v>5123</v>
      </c>
      <c r="C1595" t="s">
        <v>6995</v>
      </c>
      <c r="D1595" t="s">
        <v>6996</v>
      </c>
      <c r="E1595" s="3">
        <f t="shared" si="24"/>
        <v>3.3930555555562023</v>
      </c>
      <c r="F1595" t="s">
        <v>6997</v>
      </c>
      <c r="G1595" t="s">
        <v>6994</v>
      </c>
    </row>
    <row r="1596" spans="1:7" x14ac:dyDescent="0.2">
      <c r="A1596" t="s">
        <v>2467</v>
      </c>
      <c r="B1596" t="s">
        <v>2468</v>
      </c>
      <c r="C1596" t="s">
        <v>6998</v>
      </c>
      <c r="D1596" t="s">
        <v>6999</v>
      </c>
      <c r="E1596" s="3">
        <f t="shared" si="24"/>
        <v>0.14236111110949423</v>
      </c>
      <c r="F1596" t="s">
        <v>7000</v>
      </c>
      <c r="G1596" t="s">
        <v>6990</v>
      </c>
    </row>
    <row r="1597" spans="1:7" x14ac:dyDescent="0.2">
      <c r="A1597" t="s">
        <v>7001</v>
      </c>
      <c r="B1597" t="s">
        <v>7002</v>
      </c>
      <c r="C1597" t="s">
        <v>7003</v>
      </c>
      <c r="D1597" t="s">
        <v>7004</v>
      </c>
      <c r="E1597" s="3">
        <f t="shared" si="24"/>
        <v>9.2919328703719657</v>
      </c>
      <c r="F1597" t="s">
        <v>7005</v>
      </c>
      <c r="G1597" t="s">
        <v>7006</v>
      </c>
    </row>
    <row r="1598" spans="1:7" x14ac:dyDescent="0.2">
      <c r="A1598" t="s">
        <v>7007</v>
      </c>
      <c r="B1598" t="s">
        <v>7008</v>
      </c>
      <c r="C1598" t="s">
        <v>7009</v>
      </c>
      <c r="D1598" t="s">
        <v>7010</v>
      </c>
      <c r="E1598" s="3">
        <f t="shared" si="24"/>
        <v>0.195138888884685</v>
      </c>
      <c r="F1598" t="s">
        <v>7011</v>
      </c>
      <c r="G1598" t="s">
        <v>7012</v>
      </c>
    </row>
    <row r="1599" spans="1:7" x14ac:dyDescent="0.2">
      <c r="A1599" t="s">
        <v>7013</v>
      </c>
      <c r="B1599" t="s">
        <v>7014</v>
      </c>
      <c r="C1599" t="s">
        <v>7015</v>
      </c>
      <c r="D1599" t="s">
        <v>7016</v>
      </c>
      <c r="E1599" s="3">
        <f t="shared" si="24"/>
        <v>9.8687499999941792</v>
      </c>
      <c r="F1599" t="s">
        <v>7017</v>
      </c>
      <c r="G1599" t="s">
        <v>7018</v>
      </c>
    </row>
    <row r="1600" spans="1:7" x14ac:dyDescent="0.2">
      <c r="A1600" t="s">
        <v>7019</v>
      </c>
      <c r="B1600" t="s">
        <v>7020</v>
      </c>
      <c r="C1600" t="s">
        <v>7021</v>
      </c>
      <c r="D1600" t="s">
        <v>7022</v>
      </c>
      <c r="E1600" s="3">
        <f t="shared" si="24"/>
        <v>0.82569444444379769</v>
      </c>
      <c r="F1600" t="s">
        <v>7023</v>
      </c>
      <c r="G1600" t="s">
        <v>7024</v>
      </c>
    </row>
    <row r="1601" spans="1:7" x14ac:dyDescent="0.2">
      <c r="A1601" t="s">
        <v>373</v>
      </c>
      <c r="B1601" t="s">
        <v>374</v>
      </c>
      <c r="C1601" t="s">
        <v>7025</v>
      </c>
      <c r="D1601" t="s">
        <v>7026</v>
      </c>
      <c r="E1601" s="3">
        <f t="shared" si="24"/>
        <v>7.8736111111138598</v>
      </c>
      <c r="F1601" t="s">
        <v>7027</v>
      </c>
      <c r="G1601" t="s">
        <v>7028</v>
      </c>
    </row>
    <row r="1602" spans="1:7" x14ac:dyDescent="0.2">
      <c r="A1602" t="s">
        <v>7029</v>
      </c>
      <c r="B1602" t="s">
        <v>7030</v>
      </c>
      <c r="C1602" t="s">
        <v>7031</v>
      </c>
      <c r="D1602" t="s">
        <v>7032</v>
      </c>
      <c r="E1602" s="3">
        <f t="shared" si="24"/>
        <v>0.13888888889050577</v>
      </c>
      <c r="F1602" t="s">
        <v>7033</v>
      </c>
      <c r="G1602" t="s">
        <v>7034</v>
      </c>
    </row>
    <row r="1603" spans="1:7" x14ac:dyDescent="0.2">
      <c r="A1603" t="s">
        <v>4221</v>
      </c>
      <c r="B1603" t="s">
        <v>4222</v>
      </c>
      <c r="C1603" t="s">
        <v>7035</v>
      </c>
      <c r="D1603" t="s">
        <v>7036</v>
      </c>
      <c r="E1603" s="3">
        <f t="shared" ref="E1603:E1666" si="25">D1603-C1603</f>
        <v>5.038888888891961</v>
      </c>
      <c r="F1603" t="s">
        <v>7037</v>
      </c>
      <c r="G1603" t="s">
        <v>7038</v>
      </c>
    </row>
    <row r="1604" spans="1:7" x14ac:dyDescent="0.2">
      <c r="A1604" t="s">
        <v>6262</v>
      </c>
      <c r="B1604" t="s">
        <v>6263</v>
      </c>
      <c r="C1604" t="s">
        <v>4671</v>
      </c>
      <c r="D1604" t="s">
        <v>7039</v>
      </c>
      <c r="E1604" s="3">
        <f t="shared" si="25"/>
        <v>7.281770833338669</v>
      </c>
      <c r="F1604" t="s">
        <v>6897</v>
      </c>
      <c r="G1604" t="s">
        <v>7040</v>
      </c>
    </row>
    <row r="1605" spans="1:7" x14ac:dyDescent="0.2">
      <c r="A1605" t="s">
        <v>2635</v>
      </c>
      <c r="B1605" t="s">
        <v>2636</v>
      </c>
      <c r="C1605" t="s">
        <v>7041</v>
      </c>
      <c r="D1605" t="s">
        <v>7042</v>
      </c>
      <c r="E1605" s="3">
        <f t="shared" si="25"/>
        <v>1.0868055555547471</v>
      </c>
      <c r="F1605" t="s">
        <v>7043</v>
      </c>
      <c r="G1605" t="s">
        <v>7044</v>
      </c>
    </row>
    <row r="1606" spans="1:7" x14ac:dyDescent="0.2">
      <c r="A1606" t="s">
        <v>4802</v>
      </c>
      <c r="B1606" t="s">
        <v>4803</v>
      </c>
      <c r="C1606" t="s">
        <v>7045</v>
      </c>
      <c r="D1606" t="s">
        <v>7046</v>
      </c>
      <c r="E1606" s="3">
        <f t="shared" si="25"/>
        <v>3.2249999999985448</v>
      </c>
      <c r="F1606" t="s">
        <v>7047</v>
      </c>
      <c r="G1606" t="s">
        <v>7048</v>
      </c>
    </row>
    <row r="1607" spans="1:7" x14ac:dyDescent="0.2">
      <c r="A1607" t="s">
        <v>7049</v>
      </c>
      <c r="B1607" t="s">
        <v>7050</v>
      </c>
      <c r="C1607" t="s">
        <v>7051</v>
      </c>
      <c r="D1607" t="s">
        <v>7052</v>
      </c>
      <c r="E1607" s="3">
        <f t="shared" si="25"/>
        <v>3.8436921296306537</v>
      </c>
      <c r="F1607" t="s">
        <v>7053</v>
      </c>
      <c r="G1607" t="s">
        <v>7054</v>
      </c>
    </row>
    <row r="1608" spans="1:7" x14ac:dyDescent="0.2">
      <c r="A1608" t="s">
        <v>7055</v>
      </c>
      <c r="B1608" t="s">
        <v>7056</v>
      </c>
      <c r="C1608" t="s">
        <v>7057</v>
      </c>
      <c r="D1608" t="s">
        <v>7058</v>
      </c>
      <c r="E1608" s="3">
        <f t="shared" si="25"/>
        <v>7.7777777776645962E-2</v>
      </c>
      <c r="F1608" t="s">
        <v>7059</v>
      </c>
      <c r="G1608" t="s">
        <v>7060</v>
      </c>
    </row>
    <row r="1609" spans="1:7" x14ac:dyDescent="0.2">
      <c r="A1609" t="s">
        <v>7061</v>
      </c>
      <c r="B1609" t="s">
        <v>7062</v>
      </c>
      <c r="C1609" t="s">
        <v>7063</v>
      </c>
      <c r="D1609" t="s">
        <v>7064</v>
      </c>
      <c r="E1609" s="3">
        <f t="shared" si="25"/>
        <v>0.32511574074305827</v>
      </c>
      <c r="F1609" t="s">
        <v>7065</v>
      </c>
      <c r="G1609" t="s">
        <v>7066</v>
      </c>
    </row>
    <row r="1610" spans="1:7" x14ac:dyDescent="0.2">
      <c r="A1610" t="s">
        <v>7067</v>
      </c>
      <c r="B1610" t="s">
        <v>7068</v>
      </c>
      <c r="C1610" t="s">
        <v>7069</v>
      </c>
      <c r="D1610" t="s">
        <v>7070</v>
      </c>
      <c r="E1610" s="3">
        <f t="shared" si="25"/>
        <v>9.0154745370382443</v>
      </c>
      <c r="F1610" t="s">
        <v>7071</v>
      </c>
      <c r="G1610" t="s">
        <v>7072</v>
      </c>
    </row>
    <row r="1611" spans="1:7" x14ac:dyDescent="0.2">
      <c r="A1611" t="s">
        <v>7073</v>
      </c>
      <c r="B1611" t="s">
        <v>7074</v>
      </c>
      <c r="C1611" t="s">
        <v>7075</v>
      </c>
      <c r="D1611" t="s">
        <v>7076</v>
      </c>
      <c r="E1611" s="3">
        <f t="shared" si="25"/>
        <v>3.2529745370411547</v>
      </c>
      <c r="F1611" t="s">
        <v>7077</v>
      </c>
      <c r="G1611" t="s">
        <v>7078</v>
      </c>
    </row>
    <row r="1612" spans="1:7" x14ac:dyDescent="0.2">
      <c r="A1612" t="s">
        <v>4538</v>
      </c>
      <c r="B1612" t="s">
        <v>4539</v>
      </c>
      <c r="C1612" t="s">
        <v>7079</v>
      </c>
      <c r="D1612" t="s">
        <v>7080</v>
      </c>
      <c r="E1612" s="3">
        <f t="shared" si="25"/>
        <v>1.820138888884685</v>
      </c>
      <c r="F1612" t="s">
        <v>7081</v>
      </c>
      <c r="G1612" t="s">
        <v>7082</v>
      </c>
    </row>
    <row r="1613" spans="1:7" x14ac:dyDescent="0.2">
      <c r="A1613" t="s">
        <v>7083</v>
      </c>
      <c r="B1613" t="s">
        <v>7084</v>
      </c>
      <c r="C1613" t="s">
        <v>7085</v>
      </c>
      <c r="D1613" t="s">
        <v>7086</v>
      </c>
      <c r="E1613" s="3">
        <f t="shared" si="25"/>
        <v>7.5937499997962732E-2</v>
      </c>
      <c r="F1613" t="s">
        <v>7087</v>
      </c>
      <c r="G1613" t="s">
        <v>7088</v>
      </c>
    </row>
    <row r="1614" spans="1:7" x14ac:dyDescent="0.2">
      <c r="A1614" t="s">
        <v>7083</v>
      </c>
      <c r="B1614" t="s">
        <v>7084</v>
      </c>
      <c r="C1614" t="s">
        <v>7089</v>
      </c>
      <c r="D1614" t="s">
        <v>7090</v>
      </c>
      <c r="E1614" s="3">
        <f t="shared" si="25"/>
        <v>2.72697916666948</v>
      </c>
      <c r="F1614" t="s">
        <v>7091</v>
      </c>
      <c r="G1614" t="s">
        <v>7092</v>
      </c>
    </row>
    <row r="1615" spans="1:7" x14ac:dyDescent="0.2">
      <c r="A1615" t="s">
        <v>7093</v>
      </c>
      <c r="B1615" t="s">
        <v>7094</v>
      </c>
      <c r="C1615" t="s">
        <v>7095</v>
      </c>
      <c r="D1615" t="s">
        <v>7096</v>
      </c>
      <c r="E1615" s="3">
        <f t="shared" si="25"/>
        <v>7.0656134259261307</v>
      </c>
      <c r="F1615" t="s">
        <v>7097</v>
      </c>
      <c r="G1615" t="s">
        <v>7098</v>
      </c>
    </row>
    <row r="1616" spans="1:7" x14ac:dyDescent="0.2">
      <c r="A1616" t="s">
        <v>373</v>
      </c>
      <c r="B1616" t="s">
        <v>374</v>
      </c>
      <c r="C1616" t="s">
        <v>7099</v>
      </c>
      <c r="D1616" t="s">
        <v>7100</v>
      </c>
      <c r="E1616" s="3">
        <f t="shared" si="25"/>
        <v>3.7819444444467081</v>
      </c>
      <c r="F1616" t="s">
        <v>7101</v>
      </c>
      <c r="G1616" t="s">
        <v>7102</v>
      </c>
    </row>
    <row r="1617" spans="1:7" x14ac:dyDescent="0.2">
      <c r="A1617" t="s">
        <v>373</v>
      </c>
      <c r="B1617" t="s">
        <v>374</v>
      </c>
      <c r="C1617" t="s">
        <v>7103</v>
      </c>
      <c r="D1617" t="s">
        <v>7104</v>
      </c>
      <c r="E1617" s="3">
        <f t="shared" si="25"/>
        <v>5.1784722222218988</v>
      </c>
      <c r="F1617" t="s">
        <v>7105</v>
      </c>
      <c r="G1617" t="s">
        <v>7106</v>
      </c>
    </row>
    <row r="1618" spans="1:7" x14ac:dyDescent="0.2">
      <c r="A1618" t="s">
        <v>7107</v>
      </c>
      <c r="B1618" t="s">
        <v>7108</v>
      </c>
      <c r="C1618" t="s">
        <v>7109</v>
      </c>
      <c r="D1618" t="s">
        <v>7110</v>
      </c>
      <c r="E1618" s="3">
        <f t="shared" si="25"/>
        <v>0.71666666666715173</v>
      </c>
      <c r="F1618" t="s">
        <v>6897</v>
      </c>
      <c r="G1618" t="s">
        <v>7111</v>
      </c>
    </row>
    <row r="1619" spans="1:7" x14ac:dyDescent="0.2">
      <c r="A1619" t="s">
        <v>7112</v>
      </c>
      <c r="B1619" t="s">
        <v>7113</v>
      </c>
      <c r="C1619" t="s">
        <v>7114</v>
      </c>
      <c r="D1619" t="s">
        <v>7115</v>
      </c>
      <c r="E1619" s="3">
        <f t="shared" si="25"/>
        <v>7.5902777774899732E-2</v>
      </c>
      <c r="F1619" t="s">
        <v>4673</v>
      </c>
      <c r="G1619" t="s">
        <v>7116</v>
      </c>
    </row>
    <row r="1620" spans="1:7" x14ac:dyDescent="0.2">
      <c r="A1620" t="s">
        <v>6961</v>
      </c>
      <c r="B1620" t="s">
        <v>6962</v>
      </c>
      <c r="C1620" t="s">
        <v>7117</v>
      </c>
      <c r="D1620" t="s">
        <v>7118</v>
      </c>
      <c r="E1620" s="3">
        <f t="shared" si="25"/>
        <v>4.898611111108039</v>
      </c>
      <c r="F1620" t="s">
        <v>7119</v>
      </c>
      <c r="G1620" t="s">
        <v>7120</v>
      </c>
    </row>
    <row r="1621" spans="1:7" x14ac:dyDescent="0.2">
      <c r="A1621" t="s">
        <v>7121</v>
      </c>
      <c r="B1621" t="s">
        <v>7122</v>
      </c>
      <c r="C1621" t="s">
        <v>7123</v>
      </c>
      <c r="D1621" t="s">
        <v>7124</v>
      </c>
      <c r="E1621" s="3">
        <f t="shared" si="25"/>
        <v>3.130543981482333</v>
      </c>
      <c r="F1621" t="s">
        <v>7125</v>
      </c>
      <c r="G1621" t="s">
        <v>7126</v>
      </c>
    </row>
    <row r="1622" spans="1:7" x14ac:dyDescent="0.2">
      <c r="A1622" t="s">
        <v>2316</v>
      </c>
      <c r="B1622" t="s">
        <v>2317</v>
      </c>
      <c r="C1622" t="s">
        <v>7127</v>
      </c>
      <c r="D1622" t="s">
        <v>7128</v>
      </c>
      <c r="E1622" s="3">
        <f t="shared" si="25"/>
        <v>1.375</v>
      </c>
      <c r="F1622" t="s">
        <v>7129</v>
      </c>
      <c r="G1622" t="s">
        <v>7130</v>
      </c>
    </row>
    <row r="1623" spans="1:7" x14ac:dyDescent="0.2">
      <c r="A1623" t="s">
        <v>7131</v>
      </c>
      <c r="B1623" t="s">
        <v>7132</v>
      </c>
      <c r="C1623" t="s">
        <v>7133</v>
      </c>
      <c r="D1623" t="s">
        <v>7134</v>
      </c>
      <c r="E1623" s="3">
        <f t="shared" si="25"/>
        <v>2.9583333333357587</v>
      </c>
      <c r="F1623" t="s">
        <v>7135</v>
      </c>
      <c r="G1623" t="s">
        <v>7136</v>
      </c>
    </row>
    <row r="1624" spans="1:7" x14ac:dyDescent="0.2">
      <c r="A1624" t="s">
        <v>268</v>
      </c>
      <c r="B1624" t="s">
        <v>269</v>
      </c>
      <c r="C1624" t="s">
        <v>7137</v>
      </c>
      <c r="D1624" t="s">
        <v>7138</v>
      </c>
      <c r="E1624" s="3">
        <f t="shared" si="25"/>
        <v>0.65277777777373558</v>
      </c>
      <c r="F1624" t="s">
        <v>7139</v>
      </c>
      <c r="G1624" t="s">
        <v>7140</v>
      </c>
    </row>
    <row r="1625" spans="1:7" x14ac:dyDescent="0.2">
      <c r="A1625" t="s">
        <v>7141</v>
      </c>
      <c r="B1625" t="s">
        <v>7142</v>
      </c>
      <c r="C1625" t="s">
        <v>7143</v>
      </c>
      <c r="D1625" t="s">
        <v>7144</v>
      </c>
      <c r="E1625" s="3">
        <f t="shared" si="25"/>
        <v>100.79730324073898</v>
      </c>
      <c r="F1625" t="s">
        <v>7145</v>
      </c>
      <c r="G1625" t="s">
        <v>7146</v>
      </c>
    </row>
    <row r="1626" spans="1:7" x14ac:dyDescent="0.2">
      <c r="A1626" t="s">
        <v>2635</v>
      </c>
      <c r="B1626" t="s">
        <v>2636</v>
      </c>
      <c r="C1626" t="s">
        <v>7147</v>
      </c>
      <c r="D1626" t="s">
        <v>7148</v>
      </c>
      <c r="E1626" s="3">
        <f t="shared" si="25"/>
        <v>6.7777777777810115</v>
      </c>
      <c r="F1626" t="s">
        <v>7149</v>
      </c>
      <c r="G1626" t="s">
        <v>7150</v>
      </c>
    </row>
    <row r="1627" spans="1:7" x14ac:dyDescent="0.2">
      <c r="A1627" t="s">
        <v>7151</v>
      </c>
      <c r="B1627" t="s">
        <v>7152</v>
      </c>
      <c r="C1627" t="s">
        <v>7153</v>
      </c>
      <c r="D1627" t="s">
        <v>7154</v>
      </c>
      <c r="E1627" s="3">
        <f t="shared" si="25"/>
        <v>6.0875000000014552</v>
      </c>
      <c r="F1627" t="s">
        <v>7155</v>
      </c>
      <c r="G1627" t="s">
        <v>7156</v>
      </c>
    </row>
    <row r="1628" spans="1:7" x14ac:dyDescent="0.2">
      <c r="A1628" t="s">
        <v>7157</v>
      </c>
      <c r="B1628" t="s">
        <v>7158</v>
      </c>
      <c r="C1628" t="s">
        <v>7159</v>
      </c>
      <c r="D1628" t="s">
        <v>7160</v>
      </c>
      <c r="E1628" s="3">
        <f t="shared" si="25"/>
        <v>46.252835648148903</v>
      </c>
      <c r="F1628" t="s">
        <v>7161</v>
      </c>
      <c r="G1628" t="s">
        <v>7162</v>
      </c>
    </row>
    <row r="1629" spans="1:7" x14ac:dyDescent="0.2">
      <c r="A1629" t="s">
        <v>7163</v>
      </c>
      <c r="B1629" t="s">
        <v>7164</v>
      </c>
      <c r="C1629" t="s">
        <v>7165</v>
      </c>
      <c r="D1629" t="s">
        <v>7166</v>
      </c>
      <c r="E1629" s="3">
        <f t="shared" si="25"/>
        <v>1.0034722222262644</v>
      </c>
      <c r="F1629" t="s">
        <v>7167</v>
      </c>
      <c r="G1629" t="s">
        <v>7168</v>
      </c>
    </row>
    <row r="1630" spans="1:7" x14ac:dyDescent="0.2">
      <c r="A1630" t="s">
        <v>7169</v>
      </c>
      <c r="B1630" t="s">
        <v>7170</v>
      </c>
      <c r="C1630" t="s">
        <v>7171</v>
      </c>
      <c r="D1630" t="s">
        <v>7172</v>
      </c>
      <c r="E1630" s="3">
        <f t="shared" si="25"/>
        <v>1.84333333333052</v>
      </c>
      <c r="F1630" t="s">
        <v>7173</v>
      </c>
      <c r="G1630" t="s">
        <v>7174</v>
      </c>
    </row>
    <row r="1631" spans="1:7" x14ac:dyDescent="0.2">
      <c r="A1631" t="s">
        <v>7169</v>
      </c>
      <c r="B1631" t="s">
        <v>7170</v>
      </c>
      <c r="C1631" t="s">
        <v>7175</v>
      </c>
      <c r="D1631" t="s">
        <v>7176</v>
      </c>
      <c r="E1631" s="3">
        <f t="shared" si="25"/>
        <v>1.0121990740735782</v>
      </c>
      <c r="F1631" t="s">
        <v>7177</v>
      </c>
      <c r="G1631" t="s">
        <v>7178</v>
      </c>
    </row>
    <row r="1632" spans="1:7" x14ac:dyDescent="0.2">
      <c r="A1632" t="s">
        <v>361</v>
      </c>
      <c r="B1632" t="s">
        <v>362</v>
      </c>
      <c r="C1632" t="s">
        <v>7179</v>
      </c>
      <c r="D1632" t="s">
        <v>7180</v>
      </c>
      <c r="E1632" s="3">
        <f t="shared" si="25"/>
        <v>38.765266203699866</v>
      </c>
      <c r="F1632" t="s">
        <v>7181</v>
      </c>
      <c r="G1632" t="s">
        <v>7182</v>
      </c>
    </row>
    <row r="1633" spans="1:7" x14ac:dyDescent="0.2">
      <c r="A1633" t="s">
        <v>2132</v>
      </c>
      <c r="B1633" t="s">
        <v>2133</v>
      </c>
      <c r="C1633" t="s">
        <v>7183</v>
      </c>
      <c r="D1633" t="s">
        <v>7184</v>
      </c>
      <c r="E1633" s="3">
        <f t="shared" si="25"/>
        <v>0.22336805555823958</v>
      </c>
      <c r="F1633" t="s">
        <v>7185</v>
      </c>
      <c r="G1633" t="s">
        <v>7186</v>
      </c>
    </row>
    <row r="1634" spans="1:7" x14ac:dyDescent="0.2">
      <c r="A1634" t="s">
        <v>590</v>
      </c>
      <c r="B1634" t="s">
        <v>591</v>
      </c>
      <c r="C1634" t="s">
        <v>7187</v>
      </c>
      <c r="D1634" t="s">
        <v>7188</v>
      </c>
      <c r="E1634" s="3">
        <f t="shared" si="25"/>
        <v>7.7118055555547471</v>
      </c>
      <c r="F1634" t="s">
        <v>7189</v>
      </c>
      <c r="G1634" t="s">
        <v>7190</v>
      </c>
    </row>
    <row r="1635" spans="1:7" x14ac:dyDescent="0.2">
      <c r="A1635" t="s">
        <v>7191</v>
      </c>
      <c r="B1635" t="s">
        <v>7192</v>
      </c>
      <c r="C1635" t="s">
        <v>7193</v>
      </c>
      <c r="D1635" t="s">
        <v>7194</v>
      </c>
      <c r="E1635" s="3">
        <f t="shared" si="25"/>
        <v>4.6631944444452529</v>
      </c>
      <c r="F1635" t="s">
        <v>7195</v>
      </c>
      <c r="G1635" t="s">
        <v>7196</v>
      </c>
    </row>
    <row r="1636" spans="1:7" x14ac:dyDescent="0.2">
      <c r="A1636" t="s">
        <v>7197</v>
      </c>
      <c r="B1636" t="s">
        <v>7198</v>
      </c>
      <c r="C1636" t="s">
        <v>7199</v>
      </c>
      <c r="D1636" t="s">
        <v>7200</v>
      </c>
      <c r="E1636" s="3">
        <f t="shared" si="25"/>
        <v>29.060937499998545</v>
      </c>
      <c r="F1636" t="s">
        <v>7201</v>
      </c>
      <c r="G1636" t="s">
        <v>7202</v>
      </c>
    </row>
    <row r="1637" spans="1:7" x14ac:dyDescent="0.2">
      <c r="A1637" t="s">
        <v>7203</v>
      </c>
      <c r="B1637" t="s">
        <v>7204</v>
      </c>
      <c r="C1637" t="s">
        <v>7205</v>
      </c>
      <c r="D1637" t="s">
        <v>7206</v>
      </c>
      <c r="E1637" s="3">
        <f t="shared" si="25"/>
        <v>28.20138888888323</v>
      </c>
      <c r="F1637" t="s">
        <v>7207</v>
      </c>
      <c r="G1637" t="s">
        <v>7208</v>
      </c>
    </row>
    <row r="1638" spans="1:7" x14ac:dyDescent="0.2">
      <c r="A1638" t="s">
        <v>6718</v>
      </c>
      <c r="B1638" t="s">
        <v>6719</v>
      </c>
      <c r="C1638" t="s">
        <v>7209</v>
      </c>
      <c r="D1638" t="s">
        <v>7210</v>
      </c>
      <c r="E1638" s="3">
        <f t="shared" si="25"/>
        <v>5.8794212962966412</v>
      </c>
      <c r="F1638" t="s">
        <v>7211</v>
      </c>
      <c r="G1638" t="s">
        <v>7212</v>
      </c>
    </row>
    <row r="1639" spans="1:7" x14ac:dyDescent="0.2">
      <c r="A1639" t="s">
        <v>6967</v>
      </c>
      <c r="B1639" t="s">
        <v>6968</v>
      </c>
      <c r="C1639" t="s">
        <v>7213</v>
      </c>
      <c r="D1639" t="s">
        <v>7214</v>
      </c>
      <c r="E1639" s="3">
        <f t="shared" si="25"/>
        <v>3.726388888891961</v>
      </c>
      <c r="F1639" t="s">
        <v>7215</v>
      </c>
      <c r="G1639" t="s">
        <v>6972</v>
      </c>
    </row>
    <row r="1640" spans="1:7" x14ac:dyDescent="0.2">
      <c r="A1640" t="s">
        <v>5770</v>
      </c>
      <c r="B1640" t="s">
        <v>5771</v>
      </c>
      <c r="C1640" t="s">
        <v>7216</v>
      </c>
      <c r="D1640" t="s">
        <v>7217</v>
      </c>
      <c r="E1640" s="3">
        <f t="shared" si="25"/>
        <v>17.197222222224809</v>
      </c>
      <c r="F1640" t="s">
        <v>7218</v>
      </c>
      <c r="G1640" t="s">
        <v>7219</v>
      </c>
    </row>
    <row r="1641" spans="1:7" x14ac:dyDescent="0.2">
      <c r="A1641" t="s">
        <v>5770</v>
      </c>
      <c r="B1641" t="s">
        <v>5771</v>
      </c>
      <c r="C1641" t="s">
        <v>7216</v>
      </c>
      <c r="D1641" t="s">
        <v>7220</v>
      </c>
      <c r="E1641" s="3">
        <f t="shared" si="25"/>
        <v>17.196527777778101</v>
      </c>
      <c r="F1641" t="s">
        <v>7221</v>
      </c>
      <c r="G1641" t="s">
        <v>7222</v>
      </c>
    </row>
    <row r="1642" spans="1:7" x14ac:dyDescent="0.2">
      <c r="A1642" t="s">
        <v>7223</v>
      </c>
      <c r="B1642" t="s">
        <v>7224</v>
      </c>
      <c r="C1642" t="s">
        <v>7225</v>
      </c>
      <c r="D1642" t="s">
        <v>7226</v>
      </c>
      <c r="E1642" s="3">
        <f t="shared" si="25"/>
        <v>3.2354166666627862</v>
      </c>
      <c r="F1642" t="s">
        <v>7227</v>
      </c>
      <c r="G1642" t="s">
        <v>7228</v>
      </c>
    </row>
    <row r="1643" spans="1:7" x14ac:dyDescent="0.2">
      <c r="A1643" t="s">
        <v>7223</v>
      </c>
      <c r="B1643" t="s">
        <v>7224</v>
      </c>
      <c r="C1643" t="s">
        <v>7229</v>
      </c>
      <c r="D1643" t="s">
        <v>7230</v>
      </c>
      <c r="E1643" s="3">
        <f t="shared" si="25"/>
        <v>3.3097222222204437</v>
      </c>
      <c r="F1643" t="s">
        <v>7231</v>
      </c>
      <c r="G1643" t="s">
        <v>7232</v>
      </c>
    </row>
    <row r="1644" spans="1:7" x14ac:dyDescent="0.2">
      <c r="A1644" t="s">
        <v>2705</v>
      </c>
      <c r="B1644" t="s">
        <v>2706</v>
      </c>
      <c r="C1644" t="s">
        <v>7233</v>
      </c>
      <c r="D1644" t="s">
        <v>7234</v>
      </c>
      <c r="E1644" s="3">
        <f t="shared" si="25"/>
        <v>0.14722222222189885</v>
      </c>
      <c r="F1644" t="s">
        <v>7235</v>
      </c>
      <c r="G1644" t="s">
        <v>7236</v>
      </c>
    </row>
    <row r="1645" spans="1:7" x14ac:dyDescent="0.2">
      <c r="A1645" t="s">
        <v>2316</v>
      </c>
      <c r="B1645" t="s">
        <v>2317</v>
      </c>
      <c r="C1645" t="s">
        <v>7237</v>
      </c>
      <c r="D1645" t="s">
        <v>7238</v>
      </c>
      <c r="E1645" s="3">
        <f t="shared" si="25"/>
        <v>2.422222222223354</v>
      </c>
      <c r="F1645" t="s">
        <v>7239</v>
      </c>
      <c r="G1645" t="s">
        <v>7240</v>
      </c>
    </row>
    <row r="1646" spans="1:7" x14ac:dyDescent="0.2">
      <c r="A1646" t="s">
        <v>2316</v>
      </c>
      <c r="B1646" t="s">
        <v>2317</v>
      </c>
      <c r="C1646" t="s">
        <v>7241</v>
      </c>
      <c r="D1646" t="s">
        <v>7242</v>
      </c>
      <c r="E1646" s="3">
        <f t="shared" si="25"/>
        <v>4.5402777777781012</v>
      </c>
      <c r="F1646" t="s">
        <v>7243</v>
      </c>
      <c r="G1646" t="s">
        <v>7244</v>
      </c>
    </row>
    <row r="1647" spans="1:7" x14ac:dyDescent="0.2">
      <c r="A1647" t="s">
        <v>2316</v>
      </c>
      <c r="B1647" t="s">
        <v>2317</v>
      </c>
      <c r="C1647" t="s">
        <v>7245</v>
      </c>
      <c r="D1647" t="s">
        <v>7246</v>
      </c>
      <c r="E1647" s="3">
        <f t="shared" si="25"/>
        <v>5.046527777776646</v>
      </c>
      <c r="F1647" t="s">
        <v>7247</v>
      </c>
      <c r="G1647" t="s">
        <v>7248</v>
      </c>
    </row>
    <row r="1648" spans="1:7" x14ac:dyDescent="0.2">
      <c r="A1648" t="s">
        <v>2316</v>
      </c>
      <c r="B1648" t="s">
        <v>2317</v>
      </c>
      <c r="C1648" t="s">
        <v>7249</v>
      </c>
      <c r="D1648" t="s">
        <v>7250</v>
      </c>
      <c r="E1648" s="3">
        <f t="shared" si="25"/>
        <v>6.1131944444423425</v>
      </c>
      <c r="F1648" t="s">
        <v>7251</v>
      </c>
      <c r="G1648" t="s">
        <v>7252</v>
      </c>
    </row>
    <row r="1649" spans="1:7" x14ac:dyDescent="0.2">
      <c r="A1649" t="s">
        <v>7253</v>
      </c>
      <c r="B1649" t="s">
        <v>7254</v>
      </c>
      <c r="C1649" t="s">
        <v>7255</v>
      </c>
      <c r="D1649" t="s">
        <v>7256</v>
      </c>
      <c r="E1649" s="3">
        <f t="shared" si="25"/>
        <v>26.760416666671517</v>
      </c>
      <c r="F1649" t="s">
        <v>7257</v>
      </c>
      <c r="G1649" t="s">
        <v>7258</v>
      </c>
    </row>
    <row r="1650" spans="1:7" x14ac:dyDescent="0.2">
      <c r="A1650" t="s">
        <v>7259</v>
      </c>
      <c r="B1650" t="s">
        <v>7260</v>
      </c>
      <c r="C1650" t="s">
        <v>7261</v>
      </c>
      <c r="D1650" t="s">
        <v>7262</v>
      </c>
      <c r="E1650" s="3">
        <f t="shared" si="25"/>
        <v>4.28125</v>
      </c>
      <c r="F1650" t="s">
        <v>7263</v>
      </c>
      <c r="G1650" t="s">
        <v>7264</v>
      </c>
    </row>
    <row r="1651" spans="1:7" x14ac:dyDescent="0.2">
      <c r="A1651" t="s">
        <v>3101</v>
      </c>
      <c r="B1651" t="s">
        <v>3102</v>
      </c>
      <c r="C1651" t="s">
        <v>7265</v>
      </c>
      <c r="D1651" t="s">
        <v>7266</v>
      </c>
      <c r="E1651" s="3">
        <f t="shared" si="25"/>
        <v>21.230555555550382</v>
      </c>
      <c r="F1651" t="s">
        <v>7267</v>
      </c>
      <c r="G1651" t="s">
        <v>7268</v>
      </c>
    </row>
    <row r="1652" spans="1:7" x14ac:dyDescent="0.2">
      <c r="A1652" t="s">
        <v>3101</v>
      </c>
      <c r="B1652" t="s">
        <v>3102</v>
      </c>
      <c r="C1652" t="s">
        <v>7269</v>
      </c>
      <c r="D1652" t="s">
        <v>7270</v>
      </c>
      <c r="E1652" s="3">
        <f t="shared" si="25"/>
        <v>21.224999999998545</v>
      </c>
      <c r="F1652" t="s">
        <v>7271</v>
      </c>
      <c r="G1652" t="s">
        <v>7268</v>
      </c>
    </row>
    <row r="1653" spans="1:7" x14ac:dyDescent="0.2">
      <c r="A1653" t="s">
        <v>1254</v>
      </c>
      <c r="B1653" t="s">
        <v>1255</v>
      </c>
      <c r="C1653" t="s">
        <v>7272</v>
      </c>
      <c r="D1653" t="s">
        <v>7273</v>
      </c>
      <c r="E1653" s="3">
        <f t="shared" si="25"/>
        <v>0.26319444444379769</v>
      </c>
      <c r="F1653" t="s">
        <v>7274</v>
      </c>
      <c r="G1653" t="s">
        <v>7275</v>
      </c>
    </row>
    <row r="1654" spans="1:7" x14ac:dyDescent="0.2">
      <c r="A1654" t="s">
        <v>7276</v>
      </c>
      <c r="B1654" t="s">
        <v>7277</v>
      </c>
      <c r="C1654" t="s">
        <v>7278</v>
      </c>
      <c r="D1654" t="s">
        <v>7279</v>
      </c>
      <c r="E1654" s="3">
        <f t="shared" si="25"/>
        <v>3.077777777776646</v>
      </c>
      <c r="F1654" t="s">
        <v>7280</v>
      </c>
      <c r="G1654" t="s">
        <v>7281</v>
      </c>
    </row>
    <row r="1655" spans="1:7" x14ac:dyDescent="0.2">
      <c r="A1655" t="s">
        <v>7282</v>
      </c>
      <c r="B1655" t="s">
        <v>7283</v>
      </c>
      <c r="C1655" t="s">
        <v>7284</v>
      </c>
      <c r="D1655" t="s">
        <v>7285</v>
      </c>
      <c r="E1655" s="3">
        <f t="shared" si="25"/>
        <v>4.6222222222204437</v>
      </c>
      <c r="F1655" t="s">
        <v>7286</v>
      </c>
      <c r="G1655" t="s">
        <v>7287</v>
      </c>
    </row>
    <row r="1656" spans="1:7" x14ac:dyDescent="0.2">
      <c r="A1656" t="s">
        <v>5344</v>
      </c>
      <c r="B1656" t="s">
        <v>5345</v>
      </c>
      <c r="C1656" t="s">
        <v>7288</v>
      </c>
      <c r="D1656" t="s">
        <v>7289</v>
      </c>
      <c r="E1656" s="3">
        <f t="shared" si="25"/>
        <v>0.24059027777548181</v>
      </c>
      <c r="F1656" t="s">
        <v>7290</v>
      </c>
      <c r="G1656" t="s">
        <v>7291</v>
      </c>
    </row>
    <row r="1657" spans="1:7" x14ac:dyDescent="0.2">
      <c r="A1657" t="s">
        <v>2059</v>
      </c>
      <c r="B1657" t="s">
        <v>2060</v>
      </c>
      <c r="C1657" t="s">
        <v>7292</v>
      </c>
      <c r="D1657" t="s">
        <v>7293</v>
      </c>
      <c r="E1657" s="3">
        <f t="shared" si="25"/>
        <v>1.0597222222204437</v>
      </c>
      <c r="F1657" t="s">
        <v>7294</v>
      </c>
      <c r="G1657" t="s">
        <v>7295</v>
      </c>
    </row>
    <row r="1658" spans="1:7" x14ac:dyDescent="0.2">
      <c r="A1658" t="s">
        <v>175</v>
      </c>
      <c r="B1658" t="s">
        <v>176</v>
      </c>
      <c r="C1658" t="s">
        <v>7296</v>
      </c>
      <c r="D1658" t="s">
        <v>7297</v>
      </c>
      <c r="E1658" s="3">
        <f t="shared" si="25"/>
        <v>2.7861111111051287</v>
      </c>
      <c r="F1658" t="s">
        <v>7298</v>
      </c>
      <c r="G1658" t="s">
        <v>7299</v>
      </c>
    </row>
    <row r="1659" spans="1:7" x14ac:dyDescent="0.2">
      <c r="A1659" t="s">
        <v>7300</v>
      </c>
      <c r="B1659" t="s">
        <v>7301</v>
      </c>
      <c r="C1659" t="s">
        <v>7302</v>
      </c>
      <c r="D1659" t="s">
        <v>7303</v>
      </c>
      <c r="E1659" s="3">
        <f t="shared" si="25"/>
        <v>1.9583333333357587</v>
      </c>
      <c r="F1659" t="s">
        <v>7304</v>
      </c>
      <c r="G1659" t="s">
        <v>7305</v>
      </c>
    </row>
    <row r="1660" spans="1:7" x14ac:dyDescent="0.2">
      <c r="A1660" t="s">
        <v>7306</v>
      </c>
      <c r="B1660" t="s">
        <v>7307</v>
      </c>
      <c r="C1660" t="s">
        <v>7308</v>
      </c>
      <c r="D1660" t="s">
        <v>7309</v>
      </c>
      <c r="E1660" s="3">
        <f t="shared" si="25"/>
        <v>11.087500000001455</v>
      </c>
      <c r="F1660" t="s">
        <v>7310</v>
      </c>
      <c r="G1660" t="s">
        <v>7311</v>
      </c>
    </row>
    <row r="1661" spans="1:7" x14ac:dyDescent="0.2">
      <c r="A1661" t="s">
        <v>5075</v>
      </c>
      <c r="B1661" t="s">
        <v>5076</v>
      </c>
      <c r="C1661" t="s">
        <v>7312</v>
      </c>
      <c r="D1661" t="s">
        <v>7313</v>
      </c>
      <c r="E1661" s="3">
        <f t="shared" si="25"/>
        <v>19.212500000001455</v>
      </c>
      <c r="F1661" t="s">
        <v>7314</v>
      </c>
      <c r="G1661" t="s">
        <v>7315</v>
      </c>
    </row>
    <row r="1662" spans="1:7" x14ac:dyDescent="0.2">
      <c r="A1662" t="s">
        <v>400</v>
      </c>
      <c r="B1662" t="s">
        <v>401</v>
      </c>
      <c r="C1662" t="s">
        <v>7316</v>
      </c>
      <c r="D1662" t="s">
        <v>7317</v>
      </c>
      <c r="E1662" s="3">
        <f t="shared" si="25"/>
        <v>0.73680555554892635</v>
      </c>
      <c r="F1662" t="s">
        <v>7318</v>
      </c>
      <c r="G1662" t="s">
        <v>7319</v>
      </c>
    </row>
    <row r="1663" spans="1:7" x14ac:dyDescent="0.2">
      <c r="A1663" t="s">
        <v>1024</v>
      </c>
      <c r="B1663" t="s">
        <v>1025</v>
      </c>
      <c r="C1663" t="s">
        <v>7320</v>
      </c>
      <c r="D1663" t="s">
        <v>7321</v>
      </c>
      <c r="E1663" s="3">
        <f t="shared" si="25"/>
        <v>0.76041666666424135</v>
      </c>
      <c r="F1663" t="s">
        <v>7322</v>
      </c>
      <c r="G1663" t="s">
        <v>7323</v>
      </c>
    </row>
    <row r="1664" spans="1:7" x14ac:dyDescent="0.2">
      <c r="A1664" t="s">
        <v>7324</v>
      </c>
      <c r="B1664" t="s">
        <v>7325</v>
      </c>
      <c r="C1664" t="s">
        <v>7326</v>
      </c>
      <c r="D1664" t="s">
        <v>7327</v>
      </c>
      <c r="E1664" s="3">
        <f t="shared" si="25"/>
        <v>119.140625</v>
      </c>
      <c r="F1664" t="s">
        <v>7328</v>
      </c>
      <c r="G1664" t="s">
        <v>7329</v>
      </c>
    </row>
    <row r="1665" spans="1:7" x14ac:dyDescent="0.2">
      <c r="A1665" t="s">
        <v>7330</v>
      </c>
      <c r="B1665" t="s">
        <v>7331</v>
      </c>
      <c r="C1665" t="s">
        <v>7332</v>
      </c>
      <c r="D1665" t="s">
        <v>7333</v>
      </c>
      <c r="E1665" s="3">
        <f t="shared" si="25"/>
        <v>3.8993055555547471</v>
      </c>
      <c r="F1665" t="s">
        <v>7334</v>
      </c>
      <c r="G1665" t="s">
        <v>7335</v>
      </c>
    </row>
    <row r="1666" spans="1:7" x14ac:dyDescent="0.2">
      <c r="A1666" t="s">
        <v>7336</v>
      </c>
      <c r="B1666" t="s">
        <v>7337</v>
      </c>
      <c r="C1666" t="s">
        <v>7338</v>
      </c>
      <c r="D1666" t="s">
        <v>7339</v>
      </c>
      <c r="E1666" s="3">
        <f t="shared" si="25"/>
        <v>2.1194444444408873</v>
      </c>
      <c r="F1666" t="s">
        <v>7340</v>
      </c>
      <c r="G1666" t="s">
        <v>7341</v>
      </c>
    </row>
    <row r="1667" spans="1:7" x14ac:dyDescent="0.2">
      <c r="A1667" t="s">
        <v>2316</v>
      </c>
      <c r="B1667" t="s">
        <v>2317</v>
      </c>
      <c r="C1667" t="s">
        <v>7342</v>
      </c>
      <c r="D1667" t="s">
        <v>7343</v>
      </c>
      <c r="E1667" s="3">
        <f t="shared" ref="E1667:E1730" si="26">D1667-C1667</f>
        <v>2.2076388888890506</v>
      </c>
      <c r="F1667" t="s">
        <v>7344</v>
      </c>
      <c r="G1667" t="s">
        <v>7345</v>
      </c>
    </row>
    <row r="1668" spans="1:7" x14ac:dyDescent="0.2">
      <c r="A1668" t="s">
        <v>361</v>
      </c>
      <c r="B1668" t="s">
        <v>362</v>
      </c>
      <c r="C1668" t="s">
        <v>7346</v>
      </c>
      <c r="D1668" t="s">
        <v>7347</v>
      </c>
      <c r="E1668" s="3">
        <f t="shared" si="26"/>
        <v>30.99893518519093</v>
      </c>
      <c r="F1668" t="s">
        <v>7348</v>
      </c>
      <c r="G1668" t="s">
        <v>7349</v>
      </c>
    </row>
    <row r="1669" spans="1:7" x14ac:dyDescent="0.2">
      <c r="A1669" t="s">
        <v>7350</v>
      </c>
      <c r="B1669" t="s">
        <v>7351</v>
      </c>
      <c r="C1669" t="s">
        <v>7352</v>
      </c>
      <c r="D1669" t="s">
        <v>7353</v>
      </c>
      <c r="E1669" s="3">
        <f t="shared" si="26"/>
        <v>0.1444444444423425</v>
      </c>
      <c r="F1669" t="s">
        <v>7354</v>
      </c>
      <c r="G1669" t="s">
        <v>7355</v>
      </c>
    </row>
    <row r="1670" spans="1:7" x14ac:dyDescent="0.2">
      <c r="A1670" t="s">
        <v>3810</v>
      </c>
      <c r="B1670" t="s">
        <v>3811</v>
      </c>
      <c r="C1670" t="s">
        <v>7356</v>
      </c>
      <c r="D1670" t="s">
        <v>7357</v>
      </c>
      <c r="E1670" s="3">
        <f t="shared" si="26"/>
        <v>6.886574074451346E-2</v>
      </c>
      <c r="F1670" t="s">
        <v>7358</v>
      </c>
      <c r="G1670" t="s">
        <v>7359</v>
      </c>
    </row>
    <row r="1671" spans="1:7" x14ac:dyDescent="0.2">
      <c r="A1671" t="s">
        <v>7360</v>
      </c>
      <c r="B1671" t="s">
        <v>7361</v>
      </c>
      <c r="C1671" t="s">
        <v>7269</v>
      </c>
      <c r="D1671" t="s">
        <v>7362</v>
      </c>
      <c r="E1671" s="3">
        <f t="shared" si="26"/>
        <v>6.0416666667151731E-2</v>
      </c>
      <c r="F1671" t="s">
        <v>7363</v>
      </c>
      <c r="G1671" t="s">
        <v>7364</v>
      </c>
    </row>
    <row r="1672" spans="1:7" x14ac:dyDescent="0.2">
      <c r="A1672" t="s">
        <v>7360</v>
      </c>
      <c r="B1672" t="s">
        <v>7361</v>
      </c>
      <c r="C1672" t="s">
        <v>7365</v>
      </c>
      <c r="D1672" t="s">
        <v>7362</v>
      </c>
      <c r="E1672" s="3">
        <f t="shared" si="26"/>
        <v>6.6666666665696539E-2</v>
      </c>
      <c r="F1672" t="s">
        <v>7366</v>
      </c>
      <c r="G1672" t="s">
        <v>7364</v>
      </c>
    </row>
    <row r="1673" spans="1:7" x14ac:dyDescent="0.2">
      <c r="A1673" t="s">
        <v>1358</v>
      </c>
      <c r="B1673" t="s">
        <v>1359</v>
      </c>
      <c r="C1673" t="s">
        <v>7367</v>
      </c>
      <c r="D1673" t="s">
        <v>7368</v>
      </c>
      <c r="E1673" s="3">
        <f t="shared" si="26"/>
        <v>3.09375</v>
      </c>
      <c r="F1673" t="s">
        <v>7369</v>
      </c>
      <c r="G1673" t="s">
        <v>7370</v>
      </c>
    </row>
    <row r="1674" spans="1:7" x14ac:dyDescent="0.2">
      <c r="A1674" t="s">
        <v>7371</v>
      </c>
      <c r="B1674" t="s">
        <v>7372</v>
      </c>
      <c r="C1674" t="s">
        <v>7373</v>
      </c>
      <c r="D1674" t="s">
        <v>7374</v>
      </c>
      <c r="E1674" s="3">
        <f t="shared" si="26"/>
        <v>0.96875</v>
      </c>
      <c r="F1674" t="s">
        <v>7375</v>
      </c>
      <c r="G1674" t="s">
        <v>7376</v>
      </c>
    </row>
    <row r="1675" spans="1:7" x14ac:dyDescent="0.2">
      <c r="A1675" t="s">
        <v>7360</v>
      </c>
      <c r="B1675" t="s">
        <v>7361</v>
      </c>
      <c r="C1675" t="s">
        <v>7377</v>
      </c>
      <c r="D1675" t="s">
        <v>7378</v>
      </c>
      <c r="E1675" s="3">
        <f t="shared" si="26"/>
        <v>1.8750000002910383E-2</v>
      </c>
      <c r="F1675" t="s">
        <v>7379</v>
      </c>
      <c r="G1675" t="s">
        <v>7380</v>
      </c>
    </row>
    <row r="1676" spans="1:7" x14ac:dyDescent="0.2">
      <c r="A1676" t="s">
        <v>7381</v>
      </c>
      <c r="B1676" t="s">
        <v>7382</v>
      </c>
      <c r="C1676" t="s">
        <v>7383</v>
      </c>
      <c r="D1676" t="s">
        <v>7384</v>
      </c>
      <c r="E1676" s="3">
        <f t="shared" si="26"/>
        <v>7.5694444443797693E-2</v>
      </c>
      <c r="F1676" t="s">
        <v>7385</v>
      </c>
      <c r="G1676" t="s">
        <v>7386</v>
      </c>
    </row>
    <row r="1677" spans="1:7" x14ac:dyDescent="0.2">
      <c r="A1677" t="s">
        <v>7387</v>
      </c>
      <c r="B1677" t="s">
        <v>7388</v>
      </c>
      <c r="C1677" t="s">
        <v>7389</v>
      </c>
      <c r="D1677" t="s">
        <v>7390</v>
      </c>
      <c r="E1677" s="3">
        <f t="shared" si="26"/>
        <v>2.9755324074067175</v>
      </c>
      <c r="F1677" t="s">
        <v>7391</v>
      </c>
      <c r="G1677" t="s">
        <v>7392</v>
      </c>
    </row>
    <row r="1678" spans="1:7" x14ac:dyDescent="0.2">
      <c r="A1678" t="s">
        <v>7393</v>
      </c>
      <c r="B1678" t="s">
        <v>7394</v>
      </c>
      <c r="C1678" t="s">
        <v>7395</v>
      </c>
      <c r="D1678" t="s">
        <v>7396</v>
      </c>
      <c r="E1678" s="3">
        <f t="shared" si="26"/>
        <v>0.69305555555911269</v>
      </c>
      <c r="F1678" t="s">
        <v>7397</v>
      </c>
      <c r="G1678" t="s">
        <v>7398</v>
      </c>
    </row>
    <row r="1679" spans="1:7" x14ac:dyDescent="0.2">
      <c r="A1679" t="s">
        <v>7399</v>
      </c>
      <c r="B1679" t="s">
        <v>7400</v>
      </c>
      <c r="C1679" t="s">
        <v>7401</v>
      </c>
      <c r="D1679" t="s">
        <v>7402</v>
      </c>
      <c r="E1679" s="3">
        <f t="shared" si="26"/>
        <v>0.84305555555329192</v>
      </c>
      <c r="F1679" t="s">
        <v>7403</v>
      </c>
      <c r="G1679" t="s">
        <v>7404</v>
      </c>
    </row>
    <row r="1680" spans="1:7" x14ac:dyDescent="0.2">
      <c r="A1680" t="s">
        <v>7405</v>
      </c>
      <c r="B1680" t="s">
        <v>7406</v>
      </c>
      <c r="C1680" t="s">
        <v>7407</v>
      </c>
      <c r="D1680" t="s">
        <v>7408</v>
      </c>
      <c r="E1680" s="3">
        <f t="shared" si="26"/>
        <v>203.01820601851796</v>
      </c>
      <c r="F1680" t="s">
        <v>7409</v>
      </c>
      <c r="G1680" t="s">
        <v>7410</v>
      </c>
    </row>
    <row r="1681" spans="1:7" x14ac:dyDescent="0.2">
      <c r="A1681" t="s">
        <v>7411</v>
      </c>
      <c r="B1681" t="s">
        <v>7412</v>
      </c>
      <c r="C1681" t="s">
        <v>7413</v>
      </c>
      <c r="D1681" t="s">
        <v>7414</v>
      </c>
      <c r="E1681" s="3">
        <f t="shared" si="26"/>
        <v>1.6500000000014552</v>
      </c>
      <c r="F1681" t="s">
        <v>7415</v>
      </c>
      <c r="G1681" t="s">
        <v>7416</v>
      </c>
    </row>
    <row r="1682" spans="1:7" x14ac:dyDescent="0.2">
      <c r="A1682" t="s">
        <v>1254</v>
      </c>
      <c r="B1682" t="s">
        <v>1255</v>
      </c>
      <c r="C1682" t="s">
        <v>7417</v>
      </c>
      <c r="D1682" t="s">
        <v>7418</v>
      </c>
      <c r="E1682" s="3">
        <f t="shared" si="26"/>
        <v>5.7493055555532919</v>
      </c>
      <c r="F1682" t="s">
        <v>7419</v>
      </c>
      <c r="G1682" t="s">
        <v>7420</v>
      </c>
    </row>
    <row r="1683" spans="1:7" x14ac:dyDescent="0.2">
      <c r="A1683" t="s">
        <v>2892</v>
      </c>
      <c r="B1683" t="s">
        <v>2893</v>
      </c>
      <c r="C1683" t="s">
        <v>7421</v>
      </c>
      <c r="D1683" t="s">
        <v>7422</v>
      </c>
      <c r="E1683" s="3">
        <f t="shared" si="26"/>
        <v>34.170138888890506</v>
      </c>
      <c r="F1683" t="s">
        <v>7423</v>
      </c>
      <c r="G1683" t="s">
        <v>7424</v>
      </c>
    </row>
    <row r="1684" spans="1:7" x14ac:dyDescent="0.2">
      <c r="A1684" t="s">
        <v>2892</v>
      </c>
      <c r="B1684" t="s">
        <v>2893</v>
      </c>
      <c r="C1684" t="s">
        <v>7425</v>
      </c>
      <c r="D1684" t="s">
        <v>7426</v>
      </c>
      <c r="E1684" s="3">
        <f t="shared" si="26"/>
        <v>44.143749999995634</v>
      </c>
      <c r="F1684" t="s">
        <v>7427</v>
      </c>
      <c r="G1684" t="s">
        <v>7424</v>
      </c>
    </row>
    <row r="1685" spans="1:7" x14ac:dyDescent="0.2">
      <c r="A1685" t="s">
        <v>7428</v>
      </c>
      <c r="B1685" t="s">
        <v>7429</v>
      </c>
      <c r="C1685" t="s">
        <v>7430</v>
      </c>
      <c r="D1685" t="s">
        <v>7431</v>
      </c>
      <c r="E1685" s="3">
        <f t="shared" si="26"/>
        <v>14.110532407408755</v>
      </c>
      <c r="F1685" t="s">
        <v>7432</v>
      </c>
      <c r="G1685" t="s">
        <v>7433</v>
      </c>
    </row>
    <row r="1686" spans="1:7" x14ac:dyDescent="0.2">
      <c r="A1686" t="s">
        <v>7434</v>
      </c>
      <c r="B1686" t="s">
        <v>7435</v>
      </c>
      <c r="C1686" t="s">
        <v>7436</v>
      </c>
      <c r="D1686" t="s">
        <v>7437</v>
      </c>
      <c r="E1686" s="3">
        <f t="shared" si="26"/>
        <v>4.7009143518516794</v>
      </c>
      <c r="F1686" t="s">
        <v>7438</v>
      </c>
      <c r="G1686" t="s">
        <v>7439</v>
      </c>
    </row>
    <row r="1687" spans="1:7" x14ac:dyDescent="0.2">
      <c r="A1687" t="s">
        <v>7434</v>
      </c>
      <c r="B1687" t="s">
        <v>7435</v>
      </c>
      <c r="C1687" t="s">
        <v>7440</v>
      </c>
      <c r="D1687" t="s">
        <v>7437</v>
      </c>
      <c r="E1687" s="3">
        <f t="shared" si="26"/>
        <v>4.7016087962911115</v>
      </c>
      <c r="F1687" t="s">
        <v>7441</v>
      </c>
      <c r="G1687" t="s">
        <v>7442</v>
      </c>
    </row>
    <row r="1688" spans="1:7" x14ac:dyDescent="0.2">
      <c r="A1688" t="s">
        <v>3636</v>
      </c>
      <c r="B1688" t="s">
        <v>3637</v>
      </c>
      <c r="C1688" t="s">
        <v>7443</v>
      </c>
      <c r="D1688" t="s">
        <v>7444</v>
      </c>
      <c r="E1688" s="3">
        <f t="shared" si="26"/>
        <v>1.3288657407465507</v>
      </c>
      <c r="F1688" t="s">
        <v>7445</v>
      </c>
      <c r="G1688" t="s">
        <v>7446</v>
      </c>
    </row>
    <row r="1689" spans="1:7" x14ac:dyDescent="0.2">
      <c r="A1689" t="s">
        <v>7447</v>
      </c>
      <c r="B1689" t="s">
        <v>7448</v>
      </c>
      <c r="C1689" t="s">
        <v>7449</v>
      </c>
      <c r="D1689" t="s">
        <v>7450</v>
      </c>
      <c r="E1689" s="3">
        <f t="shared" si="26"/>
        <v>1.1979166666715173</v>
      </c>
      <c r="F1689" t="s">
        <v>7451</v>
      </c>
      <c r="G1689" t="s">
        <v>7452</v>
      </c>
    </row>
    <row r="1690" spans="1:7" x14ac:dyDescent="0.2">
      <c r="A1690" t="s">
        <v>6704</v>
      </c>
      <c r="B1690" t="s">
        <v>6705</v>
      </c>
      <c r="C1690" t="s">
        <v>7453</v>
      </c>
      <c r="D1690" t="s">
        <v>7454</v>
      </c>
      <c r="E1690" s="3">
        <f t="shared" si="26"/>
        <v>2.0893749999959255</v>
      </c>
      <c r="F1690" t="s">
        <v>7455</v>
      </c>
      <c r="G1690" t="s">
        <v>7456</v>
      </c>
    </row>
    <row r="1691" spans="1:7" x14ac:dyDescent="0.2">
      <c r="A1691" t="s">
        <v>7457</v>
      </c>
      <c r="B1691" t="s">
        <v>7458</v>
      </c>
      <c r="C1691" t="s">
        <v>7459</v>
      </c>
      <c r="D1691" t="s">
        <v>7460</v>
      </c>
      <c r="E1691" s="3">
        <f t="shared" si="26"/>
        <v>20.384722222224809</v>
      </c>
      <c r="F1691" t="s">
        <v>7461</v>
      </c>
      <c r="G1691" t="s">
        <v>7462</v>
      </c>
    </row>
    <row r="1692" spans="1:7" x14ac:dyDescent="0.2">
      <c r="A1692" t="s">
        <v>7463</v>
      </c>
      <c r="B1692" t="s">
        <v>7464</v>
      </c>
      <c r="C1692" t="s">
        <v>7465</v>
      </c>
      <c r="D1692" t="s">
        <v>7466</v>
      </c>
      <c r="E1692" s="3">
        <f t="shared" si="26"/>
        <v>0.38194444444525288</v>
      </c>
      <c r="F1692" t="s">
        <v>7467</v>
      </c>
      <c r="G1692" t="s">
        <v>7468</v>
      </c>
    </row>
    <row r="1693" spans="1:7" x14ac:dyDescent="0.2">
      <c r="A1693" t="s">
        <v>7469</v>
      </c>
      <c r="B1693" t="s">
        <v>7470</v>
      </c>
      <c r="C1693" t="s">
        <v>7471</v>
      </c>
      <c r="D1693" t="s">
        <v>7472</v>
      </c>
      <c r="E1693" s="3">
        <f t="shared" si="26"/>
        <v>1.336111111115315</v>
      </c>
      <c r="F1693" t="s">
        <v>7473</v>
      </c>
      <c r="G1693" t="s">
        <v>7474</v>
      </c>
    </row>
    <row r="1694" spans="1:7" x14ac:dyDescent="0.2">
      <c r="A1694" t="s">
        <v>7475</v>
      </c>
      <c r="B1694" t="s">
        <v>7476</v>
      </c>
      <c r="C1694" t="s">
        <v>7477</v>
      </c>
      <c r="D1694" t="s">
        <v>7478</v>
      </c>
      <c r="E1694" s="3">
        <f t="shared" si="26"/>
        <v>1.1034722222175333</v>
      </c>
      <c r="F1694" t="s">
        <v>7479</v>
      </c>
      <c r="G1694" t="s">
        <v>7480</v>
      </c>
    </row>
    <row r="1695" spans="1:7" x14ac:dyDescent="0.2">
      <c r="A1695" t="s">
        <v>2949</v>
      </c>
      <c r="B1695" t="s">
        <v>2950</v>
      </c>
      <c r="C1695" t="s">
        <v>7481</v>
      </c>
      <c r="D1695" t="s">
        <v>7482</v>
      </c>
      <c r="E1695" s="3">
        <f t="shared" si="26"/>
        <v>0.97361111111240461</v>
      </c>
      <c r="F1695" t="s">
        <v>7483</v>
      </c>
      <c r="G1695" t="s">
        <v>7484</v>
      </c>
    </row>
    <row r="1696" spans="1:7" x14ac:dyDescent="0.2">
      <c r="A1696" t="s">
        <v>652</v>
      </c>
      <c r="B1696" t="s">
        <v>653</v>
      </c>
      <c r="C1696" t="s">
        <v>7485</v>
      </c>
      <c r="D1696" t="s">
        <v>7486</v>
      </c>
      <c r="E1696" s="3">
        <f t="shared" si="26"/>
        <v>0.32825231481547235</v>
      </c>
      <c r="F1696" t="s">
        <v>7487</v>
      </c>
      <c r="G1696" t="s">
        <v>7488</v>
      </c>
    </row>
    <row r="1697" spans="1:7" x14ac:dyDescent="0.2">
      <c r="A1697" t="s">
        <v>7300</v>
      </c>
      <c r="B1697" t="s">
        <v>7301</v>
      </c>
      <c r="C1697" t="s">
        <v>7489</v>
      </c>
      <c r="D1697" t="s">
        <v>7490</v>
      </c>
      <c r="E1697" s="3">
        <f t="shared" si="26"/>
        <v>0.92430555555620231</v>
      </c>
      <c r="F1697" t="s">
        <v>7491</v>
      </c>
      <c r="G1697" t="s">
        <v>7492</v>
      </c>
    </row>
    <row r="1698" spans="1:7" x14ac:dyDescent="0.2">
      <c r="A1698" t="s">
        <v>1740</v>
      </c>
      <c r="B1698" t="s">
        <v>1741</v>
      </c>
      <c r="C1698" t="s">
        <v>7493</v>
      </c>
      <c r="D1698" t="s">
        <v>7494</v>
      </c>
      <c r="E1698" s="3">
        <f t="shared" si="26"/>
        <v>7.5534722222218988</v>
      </c>
      <c r="F1698" t="s">
        <v>7495</v>
      </c>
      <c r="G1698" t="s">
        <v>7496</v>
      </c>
    </row>
    <row r="1699" spans="1:7" x14ac:dyDescent="0.2">
      <c r="A1699" t="s">
        <v>1740</v>
      </c>
      <c r="B1699" t="s">
        <v>1741</v>
      </c>
      <c r="C1699" t="s">
        <v>7493</v>
      </c>
      <c r="D1699" t="s">
        <v>7494</v>
      </c>
      <c r="E1699" s="3">
        <f t="shared" si="26"/>
        <v>7.5534722222218988</v>
      </c>
      <c r="F1699" t="s">
        <v>7495</v>
      </c>
      <c r="G1699" t="s">
        <v>7496</v>
      </c>
    </row>
    <row r="1700" spans="1:7" x14ac:dyDescent="0.2">
      <c r="A1700" t="s">
        <v>7497</v>
      </c>
      <c r="B1700" t="s">
        <v>7498</v>
      </c>
      <c r="C1700" t="s">
        <v>7499</v>
      </c>
      <c r="D1700" t="s">
        <v>7500</v>
      </c>
      <c r="E1700" s="3">
        <f t="shared" si="26"/>
        <v>6.6923611111051287</v>
      </c>
      <c r="F1700" t="s">
        <v>7501</v>
      </c>
      <c r="G1700" t="s">
        <v>7502</v>
      </c>
    </row>
    <row r="1701" spans="1:7" x14ac:dyDescent="0.2">
      <c r="A1701" t="s">
        <v>7300</v>
      </c>
      <c r="B1701" t="s">
        <v>7301</v>
      </c>
      <c r="C1701" t="s">
        <v>7503</v>
      </c>
      <c r="D1701" t="s">
        <v>7504</v>
      </c>
      <c r="E1701" s="3">
        <f t="shared" si="26"/>
        <v>1.2451388888875954</v>
      </c>
      <c r="F1701" t="s">
        <v>7505</v>
      </c>
      <c r="G1701" t="s">
        <v>7506</v>
      </c>
    </row>
    <row r="1702" spans="1:7" x14ac:dyDescent="0.2">
      <c r="A1702" t="s">
        <v>7300</v>
      </c>
      <c r="B1702" t="s">
        <v>7301</v>
      </c>
      <c r="C1702" t="s">
        <v>7507</v>
      </c>
      <c r="D1702" t="s">
        <v>7508</v>
      </c>
      <c r="E1702" s="3">
        <f t="shared" si="26"/>
        <v>0.84930555555911269</v>
      </c>
      <c r="F1702" t="s">
        <v>7509</v>
      </c>
      <c r="G1702" t="s">
        <v>7510</v>
      </c>
    </row>
    <row r="1703" spans="1:7" x14ac:dyDescent="0.2">
      <c r="A1703" t="s">
        <v>7511</v>
      </c>
      <c r="B1703" t="s">
        <v>7512</v>
      </c>
      <c r="C1703" t="s">
        <v>7513</v>
      </c>
      <c r="D1703" t="s">
        <v>7514</v>
      </c>
      <c r="E1703" s="3">
        <f t="shared" si="26"/>
        <v>3.1479166666686069</v>
      </c>
      <c r="F1703" t="s">
        <v>7515</v>
      </c>
      <c r="G1703" t="s">
        <v>7516</v>
      </c>
    </row>
    <row r="1704" spans="1:7" x14ac:dyDescent="0.2">
      <c r="A1704" t="s">
        <v>7517</v>
      </c>
      <c r="B1704" t="s">
        <v>7518</v>
      </c>
      <c r="C1704" t="s">
        <v>7519</v>
      </c>
      <c r="D1704" t="s">
        <v>7520</v>
      </c>
      <c r="E1704" s="3">
        <f t="shared" si="26"/>
        <v>582.93193287037138</v>
      </c>
      <c r="F1704" t="s">
        <v>7521</v>
      </c>
      <c r="G1704" t="s">
        <v>7522</v>
      </c>
    </row>
    <row r="1705" spans="1:7" x14ac:dyDescent="0.2">
      <c r="A1705" t="s">
        <v>7523</v>
      </c>
      <c r="B1705" t="s">
        <v>7524</v>
      </c>
      <c r="C1705" t="s">
        <v>7525</v>
      </c>
      <c r="D1705" t="s">
        <v>7526</v>
      </c>
      <c r="E1705" s="3">
        <f t="shared" si="26"/>
        <v>12.145138888889051</v>
      </c>
      <c r="F1705" t="s">
        <v>7527</v>
      </c>
      <c r="G1705" t="s">
        <v>7528</v>
      </c>
    </row>
    <row r="1706" spans="1:7" x14ac:dyDescent="0.2">
      <c r="A1706" t="s">
        <v>7529</v>
      </c>
      <c r="B1706" t="s">
        <v>7530</v>
      </c>
      <c r="C1706" t="s">
        <v>7531</v>
      </c>
      <c r="D1706" t="s">
        <v>7532</v>
      </c>
      <c r="E1706" s="3">
        <f t="shared" si="26"/>
        <v>14.651388888887595</v>
      </c>
      <c r="F1706" t="s">
        <v>7533</v>
      </c>
      <c r="G1706" t="s">
        <v>7534</v>
      </c>
    </row>
    <row r="1707" spans="1:7" x14ac:dyDescent="0.2">
      <c r="A1707" t="s">
        <v>5079</v>
      </c>
      <c r="B1707" t="s">
        <v>5080</v>
      </c>
      <c r="C1707" t="s">
        <v>7535</v>
      </c>
      <c r="D1707" t="s">
        <v>7536</v>
      </c>
      <c r="E1707" s="3">
        <f t="shared" si="26"/>
        <v>25.885416666671517</v>
      </c>
      <c r="F1707" t="s">
        <v>7537</v>
      </c>
      <c r="G1707" t="s">
        <v>7538</v>
      </c>
    </row>
    <row r="1708" spans="1:7" x14ac:dyDescent="0.2">
      <c r="A1708" t="s">
        <v>2373</v>
      </c>
      <c r="B1708" t="s">
        <v>2374</v>
      </c>
      <c r="C1708" t="s">
        <v>7539</v>
      </c>
      <c r="D1708" t="s">
        <v>7540</v>
      </c>
      <c r="E1708" s="3">
        <f t="shared" si="26"/>
        <v>32.461805555554747</v>
      </c>
      <c r="F1708" t="s">
        <v>7541</v>
      </c>
      <c r="G1708" t="s">
        <v>7542</v>
      </c>
    </row>
    <row r="1709" spans="1:7" x14ac:dyDescent="0.2">
      <c r="A1709" t="s">
        <v>7543</v>
      </c>
      <c r="B1709" t="s">
        <v>7544</v>
      </c>
      <c r="C1709" t="s">
        <v>7545</v>
      </c>
      <c r="D1709" t="s">
        <v>7546</v>
      </c>
      <c r="E1709" s="3">
        <f t="shared" si="26"/>
        <v>9.359027777776646</v>
      </c>
      <c r="F1709" t="s">
        <v>7547</v>
      </c>
      <c r="G1709" t="s">
        <v>7548</v>
      </c>
    </row>
    <row r="1710" spans="1:7" x14ac:dyDescent="0.2">
      <c r="A1710" t="s">
        <v>2483</v>
      </c>
      <c r="B1710" t="s">
        <v>2484</v>
      </c>
      <c r="C1710" t="s">
        <v>7549</v>
      </c>
      <c r="D1710" t="s">
        <v>7550</v>
      </c>
      <c r="E1710" s="3">
        <f t="shared" si="26"/>
        <v>6.9083333333328483</v>
      </c>
      <c r="F1710" t="s">
        <v>7551</v>
      </c>
      <c r="G1710" t="s">
        <v>7552</v>
      </c>
    </row>
    <row r="1711" spans="1:7" x14ac:dyDescent="0.2">
      <c r="A1711" t="s">
        <v>7553</v>
      </c>
      <c r="B1711" t="s">
        <v>7554</v>
      </c>
      <c r="C1711" t="s">
        <v>7555</v>
      </c>
      <c r="D1711" t="s">
        <v>7556</v>
      </c>
      <c r="E1711" s="3">
        <f t="shared" si="26"/>
        <v>2.278842592590081</v>
      </c>
      <c r="F1711" t="s">
        <v>7557</v>
      </c>
      <c r="G1711" t="s">
        <v>7558</v>
      </c>
    </row>
    <row r="1712" spans="1:7" x14ac:dyDescent="0.2">
      <c r="A1712" t="s">
        <v>4796</v>
      </c>
      <c r="B1712" t="s">
        <v>4797</v>
      </c>
      <c r="C1712" t="s">
        <v>7559</v>
      </c>
      <c r="D1712" t="s">
        <v>7560</v>
      </c>
      <c r="E1712" s="3">
        <f t="shared" si="26"/>
        <v>1.5770833333372138</v>
      </c>
      <c r="F1712" t="s">
        <v>7561</v>
      </c>
      <c r="G1712" t="s">
        <v>7562</v>
      </c>
    </row>
    <row r="1713" spans="1:7" x14ac:dyDescent="0.2">
      <c r="A1713" t="s">
        <v>3560</v>
      </c>
      <c r="B1713" t="s">
        <v>3561</v>
      </c>
      <c r="C1713" t="s">
        <v>7563</v>
      </c>
      <c r="D1713" t="s">
        <v>7564</v>
      </c>
      <c r="E1713" s="3">
        <f t="shared" si="26"/>
        <v>8.9722222222262644</v>
      </c>
      <c r="F1713" t="s">
        <v>7565</v>
      </c>
      <c r="G1713" t="s">
        <v>7566</v>
      </c>
    </row>
    <row r="1714" spans="1:7" x14ac:dyDescent="0.2">
      <c r="A1714" t="s">
        <v>7567</v>
      </c>
      <c r="B1714" t="s">
        <v>7568</v>
      </c>
      <c r="C1714" t="s">
        <v>7569</v>
      </c>
      <c r="D1714" t="s">
        <v>7570</v>
      </c>
      <c r="E1714" s="3">
        <f t="shared" si="26"/>
        <v>0.74583333333430346</v>
      </c>
      <c r="F1714" t="s">
        <v>7571</v>
      </c>
      <c r="G1714" t="s">
        <v>7572</v>
      </c>
    </row>
    <row r="1715" spans="1:7" x14ac:dyDescent="0.2">
      <c r="A1715" t="s">
        <v>7573</v>
      </c>
      <c r="B1715" t="s">
        <v>7574</v>
      </c>
      <c r="C1715" t="s">
        <v>7575</v>
      </c>
      <c r="D1715" t="s">
        <v>7576</v>
      </c>
      <c r="E1715" s="3">
        <f t="shared" si="26"/>
        <v>3.8194444445252884E-2</v>
      </c>
      <c r="F1715" t="s">
        <v>7577</v>
      </c>
      <c r="G1715" t="s">
        <v>7578</v>
      </c>
    </row>
    <row r="1716" spans="1:7" x14ac:dyDescent="0.2">
      <c r="A1716" t="s">
        <v>2179</v>
      </c>
      <c r="B1716" t="s">
        <v>2180</v>
      </c>
      <c r="C1716" t="s">
        <v>7579</v>
      </c>
      <c r="D1716" t="s">
        <v>7580</v>
      </c>
      <c r="E1716" s="3">
        <f t="shared" si="26"/>
        <v>27.163888888891961</v>
      </c>
      <c r="F1716" t="s">
        <v>7581</v>
      </c>
      <c r="G1716" t="s">
        <v>7582</v>
      </c>
    </row>
    <row r="1717" spans="1:7" x14ac:dyDescent="0.2">
      <c r="A1717" t="s">
        <v>7583</v>
      </c>
      <c r="B1717" t="s">
        <v>7584</v>
      </c>
      <c r="C1717" t="s">
        <v>7585</v>
      </c>
      <c r="D1717" t="s">
        <v>7586</v>
      </c>
      <c r="E1717" s="3">
        <f t="shared" si="26"/>
        <v>0.11805555555474712</v>
      </c>
      <c r="F1717" t="s">
        <v>7587</v>
      </c>
      <c r="G1717" t="s">
        <v>7588</v>
      </c>
    </row>
    <row r="1718" spans="1:7" x14ac:dyDescent="0.2">
      <c r="A1718" t="s">
        <v>7583</v>
      </c>
      <c r="B1718" t="s">
        <v>7584</v>
      </c>
      <c r="C1718" t="s">
        <v>7589</v>
      </c>
      <c r="D1718" t="s">
        <v>7586</v>
      </c>
      <c r="E1718" s="3">
        <f t="shared" si="26"/>
        <v>6.7041666666627862</v>
      </c>
      <c r="F1718" t="s">
        <v>7590</v>
      </c>
      <c r="G1718" t="s">
        <v>7591</v>
      </c>
    </row>
    <row r="1719" spans="1:7" x14ac:dyDescent="0.2">
      <c r="A1719" t="s">
        <v>7592</v>
      </c>
      <c r="B1719" t="s">
        <v>7593</v>
      </c>
      <c r="C1719" t="s">
        <v>7594</v>
      </c>
      <c r="D1719" t="s">
        <v>7595</v>
      </c>
      <c r="E1719" s="3">
        <f t="shared" si="26"/>
        <v>0.86950231481750961</v>
      </c>
      <c r="F1719" t="s">
        <v>7596</v>
      </c>
      <c r="G1719" t="s">
        <v>7597</v>
      </c>
    </row>
    <row r="1720" spans="1:7" x14ac:dyDescent="0.2">
      <c r="A1720" t="s">
        <v>7592</v>
      </c>
      <c r="B1720" t="s">
        <v>7593</v>
      </c>
      <c r="C1720" t="s">
        <v>7598</v>
      </c>
      <c r="D1720" t="s">
        <v>7595</v>
      </c>
      <c r="E1720" s="3">
        <f t="shared" si="26"/>
        <v>0.15083333333313931</v>
      </c>
      <c r="F1720" t="s">
        <v>7599</v>
      </c>
      <c r="G1720" t="s">
        <v>7597</v>
      </c>
    </row>
    <row r="1721" spans="1:7" x14ac:dyDescent="0.2">
      <c r="A1721" t="s">
        <v>7600</v>
      </c>
      <c r="B1721" t="s">
        <v>7601</v>
      </c>
      <c r="C1721" t="s">
        <v>7602</v>
      </c>
      <c r="D1721" t="s">
        <v>7603</v>
      </c>
      <c r="E1721" s="3">
        <f t="shared" si="26"/>
        <v>0.75347222222626442</v>
      </c>
      <c r="F1721" t="s">
        <v>7604</v>
      </c>
      <c r="G1721" t="s">
        <v>7605</v>
      </c>
    </row>
    <row r="1722" spans="1:7" x14ac:dyDescent="0.2">
      <c r="A1722" t="s">
        <v>2528</v>
      </c>
      <c r="B1722" t="s">
        <v>2529</v>
      </c>
      <c r="C1722" t="s">
        <v>7606</v>
      </c>
      <c r="D1722" t="s">
        <v>7607</v>
      </c>
      <c r="E1722" s="3">
        <f t="shared" si="26"/>
        <v>1.101388888884685</v>
      </c>
      <c r="F1722" t="s">
        <v>7608</v>
      </c>
      <c r="G1722" t="s">
        <v>7609</v>
      </c>
    </row>
    <row r="1723" spans="1:7" x14ac:dyDescent="0.2">
      <c r="A1723" t="s">
        <v>7610</v>
      </c>
      <c r="B1723" t="s">
        <v>7611</v>
      </c>
      <c r="C1723" t="s">
        <v>7612</v>
      </c>
      <c r="D1723" t="s">
        <v>7613</v>
      </c>
      <c r="E1723" s="3">
        <f t="shared" si="26"/>
        <v>0.54305555555038154</v>
      </c>
      <c r="F1723" t="s">
        <v>7604</v>
      </c>
      <c r="G1723" t="s">
        <v>7614</v>
      </c>
    </row>
    <row r="1724" spans="1:7" x14ac:dyDescent="0.2">
      <c r="A1724" t="s">
        <v>389</v>
      </c>
      <c r="B1724" t="s">
        <v>390</v>
      </c>
      <c r="C1724" t="s">
        <v>7615</v>
      </c>
      <c r="D1724" t="s">
        <v>7616</v>
      </c>
      <c r="E1724" s="3">
        <f t="shared" si="26"/>
        <v>3.0555555555547471</v>
      </c>
      <c r="F1724" t="s">
        <v>7617</v>
      </c>
      <c r="G1724" t="s">
        <v>7618</v>
      </c>
    </row>
    <row r="1725" spans="1:7" x14ac:dyDescent="0.2">
      <c r="A1725" t="s">
        <v>7619</v>
      </c>
      <c r="B1725" t="s">
        <v>7620</v>
      </c>
      <c r="C1725" t="s">
        <v>7621</v>
      </c>
      <c r="D1725" t="s">
        <v>7622</v>
      </c>
      <c r="E1725" s="3">
        <f t="shared" si="26"/>
        <v>12.254166666665697</v>
      </c>
      <c r="F1725" t="s">
        <v>7623</v>
      </c>
      <c r="G1725" t="s">
        <v>7624</v>
      </c>
    </row>
    <row r="1726" spans="1:7" x14ac:dyDescent="0.2">
      <c r="A1726" t="s">
        <v>7625</v>
      </c>
      <c r="B1726" t="s">
        <v>7626</v>
      </c>
      <c r="C1726" t="s">
        <v>7627</v>
      </c>
      <c r="D1726" t="s">
        <v>7628</v>
      </c>
      <c r="E1726" s="3">
        <f t="shared" si="26"/>
        <v>1.1682754629582632</v>
      </c>
      <c r="F1726" t="s">
        <v>7629</v>
      </c>
      <c r="G1726" t="s">
        <v>7630</v>
      </c>
    </row>
    <row r="1727" spans="1:7" x14ac:dyDescent="0.2">
      <c r="A1727" t="s">
        <v>1358</v>
      </c>
      <c r="B1727" t="s">
        <v>1359</v>
      </c>
      <c r="C1727" t="s">
        <v>7631</v>
      </c>
      <c r="D1727" t="s">
        <v>7632</v>
      </c>
      <c r="E1727" s="3">
        <f t="shared" si="26"/>
        <v>3.0555555553291924E-2</v>
      </c>
      <c r="F1727" t="s">
        <v>7633</v>
      </c>
      <c r="G1727" t="s">
        <v>7634</v>
      </c>
    </row>
    <row r="1728" spans="1:7" x14ac:dyDescent="0.2">
      <c r="A1728" t="s">
        <v>5649</v>
      </c>
      <c r="B1728" t="s">
        <v>5650</v>
      </c>
      <c r="C1728" t="s">
        <v>7635</v>
      </c>
      <c r="D1728" t="s">
        <v>7636</v>
      </c>
      <c r="E1728" s="3">
        <f t="shared" si="26"/>
        <v>0.14374999999563443</v>
      </c>
      <c r="F1728" t="s">
        <v>7637</v>
      </c>
      <c r="G1728" t="s">
        <v>7638</v>
      </c>
    </row>
    <row r="1729" spans="1:7" x14ac:dyDescent="0.2">
      <c r="A1729" t="s">
        <v>6631</v>
      </c>
      <c r="B1729" t="s">
        <v>6632</v>
      </c>
      <c r="C1729" t="s">
        <v>7639</v>
      </c>
      <c r="D1729" t="s">
        <v>7640</v>
      </c>
      <c r="E1729" s="3">
        <f t="shared" si="26"/>
        <v>0.42222222221607808</v>
      </c>
      <c r="F1729" t="s">
        <v>7641</v>
      </c>
      <c r="G1729" t="s">
        <v>7642</v>
      </c>
    </row>
    <row r="1730" spans="1:7" x14ac:dyDescent="0.2">
      <c r="A1730" t="s">
        <v>361</v>
      </c>
      <c r="B1730" t="s">
        <v>362</v>
      </c>
      <c r="C1730" t="s">
        <v>7643</v>
      </c>
      <c r="D1730" t="s">
        <v>7644</v>
      </c>
      <c r="E1730" s="3">
        <f t="shared" si="26"/>
        <v>17.910069444449618</v>
      </c>
      <c r="F1730" t="s">
        <v>7645</v>
      </c>
      <c r="G1730" t="s">
        <v>7646</v>
      </c>
    </row>
    <row r="1731" spans="1:7" x14ac:dyDescent="0.2">
      <c r="A1731" t="s">
        <v>7647</v>
      </c>
      <c r="B1731" t="s">
        <v>7648</v>
      </c>
      <c r="C1731" t="s">
        <v>7649</v>
      </c>
      <c r="D1731" t="s">
        <v>7650</v>
      </c>
      <c r="E1731" s="3">
        <f t="shared" ref="E1731:E1794" si="27">D1731-C1731</f>
        <v>1.1312499999985448</v>
      </c>
      <c r="F1731" t="s">
        <v>7651</v>
      </c>
      <c r="G1731" t="s">
        <v>7652</v>
      </c>
    </row>
    <row r="1732" spans="1:7" x14ac:dyDescent="0.2">
      <c r="A1732" t="s">
        <v>837</v>
      </c>
      <c r="B1732" t="s">
        <v>838</v>
      </c>
      <c r="C1732" t="s">
        <v>7653</v>
      </c>
      <c r="D1732" t="s">
        <v>7654</v>
      </c>
      <c r="E1732" s="3">
        <f t="shared" si="27"/>
        <v>0.22083333333284827</v>
      </c>
      <c r="F1732" t="s">
        <v>7655</v>
      </c>
      <c r="G1732" t="s">
        <v>7656</v>
      </c>
    </row>
    <row r="1733" spans="1:7" x14ac:dyDescent="0.2">
      <c r="A1733" t="s">
        <v>837</v>
      </c>
      <c r="B1733" t="s">
        <v>838</v>
      </c>
      <c r="C1733" t="s">
        <v>7657</v>
      </c>
      <c r="D1733" t="s">
        <v>7654</v>
      </c>
      <c r="E1733" s="3">
        <f t="shared" si="27"/>
        <v>0.23611111110949423</v>
      </c>
      <c r="F1733" t="s">
        <v>7658</v>
      </c>
      <c r="G1733" t="s">
        <v>7656</v>
      </c>
    </row>
    <row r="1734" spans="1:7" x14ac:dyDescent="0.2">
      <c r="A1734" t="s">
        <v>822</v>
      </c>
      <c r="B1734" t="s">
        <v>823</v>
      </c>
      <c r="C1734" t="s">
        <v>7659</v>
      </c>
      <c r="D1734" t="s">
        <v>7660</v>
      </c>
      <c r="E1734" s="3">
        <f t="shared" si="27"/>
        <v>3.4722222189884633E-3</v>
      </c>
      <c r="F1734" t="s">
        <v>7661</v>
      </c>
      <c r="G1734" t="s">
        <v>7662</v>
      </c>
    </row>
    <row r="1735" spans="1:7" x14ac:dyDescent="0.2">
      <c r="A1735" t="s">
        <v>7573</v>
      </c>
      <c r="B1735" t="s">
        <v>7574</v>
      </c>
      <c r="C1735" t="s">
        <v>7663</v>
      </c>
      <c r="D1735" t="s">
        <v>7664</v>
      </c>
      <c r="E1735" s="3">
        <f t="shared" si="27"/>
        <v>4.9631944444481633</v>
      </c>
      <c r="F1735" t="s">
        <v>7665</v>
      </c>
      <c r="G1735" t="s">
        <v>7666</v>
      </c>
    </row>
    <row r="1736" spans="1:7" x14ac:dyDescent="0.2">
      <c r="A1736" t="s">
        <v>7667</v>
      </c>
      <c r="B1736" t="s">
        <v>7668</v>
      </c>
      <c r="C1736" t="s">
        <v>7669</v>
      </c>
      <c r="D1736" t="s">
        <v>7670</v>
      </c>
      <c r="E1736" s="3">
        <f t="shared" si="27"/>
        <v>11.891990740747133</v>
      </c>
      <c r="F1736" t="s">
        <v>7671</v>
      </c>
      <c r="G1736" t="s">
        <v>7672</v>
      </c>
    </row>
    <row r="1737" spans="1:7" x14ac:dyDescent="0.2">
      <c r="A1737" t="s">
        <v>731</v>
      </c>
      <c r="B1737" t="s">
        <v>732</v>
      </c>
      <c r="C1737" t="s">
        <v>7673</v>
      </c>
      <c r="D1737" t="s">
        <v>7674</v>
      </c>
      <c r="E1737" s="3">
        <f t="shared" si="27"/>
        <v>2.1993055555576575</v>
      </c>
      <c r="F1737" t="s">
        <v>7675</v>
      </c>
      <c r="G1737" t="s">
        <v>7676</v>
      </c>
    </row>
    <row r="1738" spans="1:7" x14ac:dyDescent="0.2">
      <c r="A1738" t="s">
        <v>731</v>
      </c>
      <c r="B1738" t="s">
        <v>732</v>
      </c>
      <c r="C1738" t="s">
        <v>7677</v>
      </c>
      <c r="D1738" t="s">
        <v>7678</v>
      </c>
      <c r="E1738" s="3">
        <f t="shared" si="27"/>
        <v>16.177083333335759</v>
      </c>
      <c r="F1738" t="s">
        <v>7679</v>
      </c>
      <c r="G1738" t="s">
        <v>7680</v>
      </c>
    </row>
    <row r="1739" spans="1:7" x14ac:dyDescent="0.2">
      <c r="A1739" t="s">
        <v>3405</v>
      </c>
      <c r="B1739" t="s">
        <v>3406</v>
      </c>
      <c r="C1739" t="s">
        <v>7681</v>
      </c>
      <c r="D1739" t="s">
        <v>7682</v>
      </c>
      <c r="E1739" s="3">
        <f t="shared" si="27"/>
        <v>3.8027777777824667</v>
      </c>
      <c r="F1739" t="s">
        <v>7683</v>
      </c>
      <c r="G1739" t="s">
        <v>7684</v>
      </c>
    </row>
    <row r="1740" spans="1:7" x14ac:dyDescent="0.2">
      <c r="A1740" t="s">
        <v>7685</v>
      </c>
      <c r="B1740" t="s">
        <v>7686</v>
      </c>
      <c r="C1740" t="s">
        <v>7687</v>
      </c>
      <c r="D1740" t="s">
        <v>7688</v>
      </c>
      <c r="E1740" s="3">
        <f t="shared" si="27"/>
        <v>48.769976851850515</v>
      </c>
      <c r="F1740" t="s">
        <v>7689</v>
      </c>
      <c r="G1740" t="s">
        <v>7690</v>
      </c>
    </row>
    <row r="1741" spans="1:7" x14ac:dyDescent="0.2">
      <c r="A1741" t="s">
        <v>3212</v>
      </c>
      <c r="B1741" t="s">
        <v>3213</v>
      </c>
      <c r="C1741" t="s">
        <v>7691</v>
      </c>
      <c r="D1741" t="s">
        <v>7692</v>
      </c>
      <c r="E1741" s="3">
        <f t="shared" si="27"/>
        <v>0.27966435185226146</v>
      </c>
      <c r="F1741" t="s">
        <v>7693</v>
      </c>
      <c r="G1741" t="s">
        <v>7694</v>
      </c>
    </row>
    <row r="1742" spans="1:7" x14ac:dyDescent="0.2">
      <c r="A1742" t="s">
        <v>7695</v>
      </c>
      <c r="B1742" t="s">
        <v>7696</v>
      </c>
      <c r="C1742" t="s">
        <v>7697</v>
      </c>
      <c r="D1742" t="s">
        <v>7698</v>
      </c>
      <c r="E1742" s="3">
        <f t="shared" si="27"/>
        <v>6.4493055555576575</v>
      </c>
      <c r="F1742" t="s">
        <v>7699</v>
      </c>
      <c r="G1742" t="s">
        <v>7700</v>
      </c>
    </row>
    <row r="1743" spans="1:7" x14ac:dyDescent="0.2">
      <c r="A1743" t="s">
        <v>1249</v>
      </c>
      <c r="B1743" t="s">
        <v>1250</v>
      </c>
      <c r="C1743" t="s">
        <v>7701</v>
      </c>
      <c r="D1743" t="s">
        <v>7702</v>
      </c>
      <c r="E1743" s="3">
        <f t="shared" si="27"/>
        <v>0.54027777777810115</v>
      </c>
      <c r="F1743" t="s">
        <v>7703</v>
      </c>
      <c r="G1743" t="s">
        <v>7704</v>
      </c>
    </row>
    <row r="1744" spans="1:7" x14ac:dyDescent="0.2">
      <c r="A1744" t="s">
        <v>7705</v>
      </c>
      <c r="B1744" t="s">
        <v>7706</v>
      </c>
      <c r="C1744" t="s">
        <v>7707</v>
      </c>
      <c r="D1744" t="s">
        <v>7708</v>
      </c>
      <c r="E1744" s="3">
        <f t="shared" si="27"/>
        <v>33.896064814813144</v>
      </c>
      <c r="F1744" t="s">
        <v>7709</v>
      </c>
      <c r="G1744" t="s">
        <v>7710</v>
      </c>
    </row>
    <row r="1745" spans="1:7" x14ac:dyDescent="0.2">
      <c r="A1745" t="s">
        <v>7711</v>
      </c>
      <c r="B1745" t="s">
        <v>7712</v>
      </c>
      <c r="C1745" t="s">
        <v>7713</v>
      </c>
      <c r="D1745" t="s">
        <v>7714</v>
      </c>
      <c r="E1745" s="3">
        <f t="shared" si="27"/>
        <v>70.999120370368473</v>
      </c>
      <c r="F1745" t="s">
        <v>7715</v>
      </c>
      <c r="G1745" t="s">
        <v>7716</v>
      </c>
    </row>
    <row r="1746" spans="1:7" x14ac:dyDescent="0.2">
      <c r="A1746" t="s">
        <v>7717</v>
      </c>
      <c r="B1746" t="s">
        <v>7718</v>
      </c>
      <c r="C1746" t="s">
        <v>7719</v>
      </c>
      <c r="D1746" t="s">
        <v>7720</v>
      </c>
      <c r="E1746" s="3">
        <f t="shared" si="27"/>
        <v>3.8194444445252884E-2</v>
      </c>
      <c r="F1746" t="s">
        <v>7721</v>
      </c>
      <c r="G1746" t="s">
        <v>7722</v>
      </c>
    </row>
    <row r="1747" spans="1:7" x14ac:dyDescent="0.2">
      <c r="A1747" t="s">
        <v>2240</v>
      </c>
      <c r="B1747" t="s">
        <v>2241</v>
      </c>
      <c r="C1747" t="s">
        <v>7723</v>
      </c>
      <c r="D1747" t="s">
        <v>7724</v>
      </c>
      <c r="E1747" s="3">
        <f t="shared" si="27"/>
        <v>4.2361111110949423E-2</v>
      </c>
      <c r="F1747" t="s">
        <v>7725</v>
      </c>
      <c r="G1747" t="s">
        <v>7726</v>
      </c>
    </row>
    <row r="1748" spans="1:7" x14ac:dyDescent="0.2">
      <c r="A1748" t="s">
        <v>2240</v>
      </c>
      <c r="B1748" t="s">
        <v>2241</v>
      </c>
      <c r="C1748" t="s">
        <v>7727</v>
      </c>
      <c r="D1748" t="s">
        <v>7728</v>
      </c>
      <c r="E1748" s="3">
        <f t="shared" si="27"/>
        <v>3.1208333333343035</v>
      </c>
      <c r="F1748" t="s">
        <v>7729</v>
      </c>
      <c r="G1748" t="s">
        <v>7730</v>
      </c>
    </row>
    <row r="1749" spans="1:7" x14ac:dyDescent="0.2">
      <c r="A1749" t="s">
        <v>1233</v>
      </c>
      <c r="B1749" t="s">
        <v>1234</v>
      </c>
      <c r="C1749" t="s">
        <v>7697</v>
      </c>
      <c r="D1749" t="s">
        <v>7723</v>
      </c>
      <c r="E1749" s="3">
        <f t="shared" si="27"/>
        <v>4.4368055555532919</v>
      </c>
      <c r="F1749" t="s">
        <v>7699</v>
      </c>
      <c r="G1749" t="s">
        <v>7731</v>
      </c>
    </row>
    <row r="1750" spans="1:7" x14ac:dyDescent="0.2">
      <c r="A1750" t="s">
        <v>7732</v>
      </c>
      <c r="B1750" t="s">
        <v>7733</v>
      </c>
      <c r="C1750" t="s">
        <v>7734</v>
      </c>
      <c r="D1750" t="s">
        <v>7735</v>
      </c>
      <c r="E1750" s="3">
        <f t="shared" si="27"/>
        <v>3.1284722222262644</v>
      </c>
      <c r="F1750" t="s">
        <v>7736</v>
      </c>
      <c r="G1750" t="s">
        <v>7737</v>
      </c>
    </row>
    <row r="1751" spans="1:7" x14ac:dyDescent="0.2">
      <c r="A1751" t="s">
        <v>49</v>
      </c>
      <c r="B1751" t="s">
        <v>50</v>
      </c>
      <c r="C1751" t="s">
        <v>7738</v>
      </c>
      <c r="D1751" t="s">
        <v>7669</v>
      </c>
      <c r="E1751" s="3">
        <f t="shared" si="27"/>
        <v>15.090277777773736</v>
      </c>
      <c r="F1751" t="s">
        <v>7739</v>
      </c>
      <c r="G1751" t="s">
        <v>7740</v>
      </c>
    </row>
    <row r="1752" spans="1:7" x14ac:dyDescent="0.2">
      <c r="A1752" t="s">
        <v>7741</v>
      </c>
      <c r="B1752" t="s">
        <v>7742</v>
      </c>
      <c r="C1752" t="s">
        <v>7326</v>
      </c>
      <c r="D1752" t="s">
        <v>7743</v>
      </c>
      <c r="E1752" s="3">
        <f t="shared" si="27"/>
        <v>15.081990740742185</v>
      </c>
      <c r="F1752" t="s">
        <v>7328</v>
      </c>
      <c r="G1752" t="s">
        <v>7744</v>
      </c>
    </row>
    <row r="1753" spans="1:7" x14ac:dyDescent="0.2">
      <c r="A1753" t="s">
        <v>7745</v>
      </c>
      <c r="B1753" t="s">
        <v>7746</v>
      </c>
      <c r="C1753" t="s">
        <v>7747</v>
      </c>
      <c r="D1753" t="s">
        <v>7748</v>
      </c>
      <c r="E1753" s="3">
        <f t="shared" si="27"/>
        <v>1.4437499999985448</v>
      </c>
      <c r="F1753" t="s">
        <v>7749</v>
      </c>
      <c r="G1753" t="s">
        <v>7750</v>
      </c>
    </row>
    <row r="1754" spans="1:7" x14ac:dyDescent="0.2">
      <c r="A1754" t="s">
        <v>4981</v>
      </c>
      <c r="B1754" t="s">
        <v>4982</v>
      </c>
      <c r="C1754" t="s">
        <v>7751</v>
      </c>
      <c r="D1754" t="s">
        <v>7752</v>
      </c>
      <c r="E1754" s="3">
        <f t="shared" si="27"/>
        <v>1.1395833333299379</v>
      </c>
      <c r="F1754" t="s">
        <v>7753</v>
      </c>
      <c r="G1754" t="s">
        <v>7754</v>
      </c>
    </row>
    <row r="1755" spans="1:7" x14ac:dyDescent="0.2">
      <c r="A1755" t="s">
        <v>7755</v>
      </c>
      <c r="B1755" t="s">
        <v>7756</v>
      </c>
      <c r="C1755" t="s">
        <v>7757</v>
      </c>
      <c r="D1755" t="s">
        <v>7758</v>
      </c>
      <c r="E1755" s="3">
        <f t="shared" si="27"/>
        <v>1.867361111115315</v>
      </c>
      <c r="F1755" t="s">
        <v>7759</v>
      </c>
      <c r="G1755" t="s">
        <v>7760</v>
      </c>
    </row>
    <row r="1756" spans="1:7" x14ac:dyDescent="0.2">
      <c r="A1756" t="s">
        <v>7761</v>
      </c>
      <c r="B1756" t="s">
        <v>7762</v>
      </c>
      <c r="C1756" t="s">
        <v>7763</v>
      </c>
      <c r="D1756" t="s">
        <v>7764</v>
      </c>
      <c r="E1756" s="3">
        <f t="shared" si="27"/>
        <v>0.26319444444379769</v>
      </c>
      <c r="F1756" t="s">
        <v>7765</v>
      </c>
      <c r="G1756" t="s">
        <v>7766</v>
      </c>
    </row>
    <row r="1757" spans="1:7" x14ac:dyDescent="0.2">
      <c r="A1757" t="s">
        <v>7767</v>
      </c>
      <c r="B1757" t="s">
        <v>7768</v>
      </c>
      <c r="C1757" t="s">
        <v>7769</v>
      </c>
      <c r="D1757" t="s">
        <v>7770</v>
      </c>
      <c r="E1757" s="3">
        <f t="shared" si="27"/>
        <v>14.538888888884685</v>
      </c>
      <c r="F1757" t="s">
        <v>7771</v>
      </c>
      <c r="G1757" t="s">
        <v>7772</v>
      </c>
    </row>
    <row r="1758" spans="1:7" x14ac:dyDescent="0.2">
      <c r="A1758" t="s">
        <v>7773</v>
      </c>
      <c r="B1758" t="s">
        <v>7774</v>
      </c>
      <c r="C1758" t="s">
        <v>7775</v>
      </c>
      <c r="D1758" t="s">
        <v>7776</v>
      </c>
      <c r="E1758" s="3">
        <f t="shared" si="27"/>
        <v>44.866874999999709</v>
      </c>
      <c r="F1758" t="s">
        <v>7777</v>
      </c>
      <c r="G1758" t="s">
        <v>7778</v>
      </c>
    </row>
    <row r="1759" spans="1:7" x14ac:dyDescent="0.2">
      <c r="A1759" t="s">
        <v>222</v>
      </c>
      <c r="B1759" t="s">
        <v>223</v>
      </c>
      <c r="C1759" t="s">
        <v>7779</v>
      </c>
      <c r="D1759" t="s">
        <v>7780</v>
      </c>
      <c r="E1759" s="3">
        <f t="shared" si="27"/>
        <v>2.96875</v>
      </c>
      <c r="F1759" t="s">
        <v>7781</v>
      </c>
      <c r="G1759" t="s">
        <v>7782</v>
      </c>
    </row>
    <row r="1760" spans="1:7" x14ac:dyDescent="0.2">
      <c r="A1760" t="s">
        <v>4052</v>
      </c>
      <c r="B1760" t="s">
        <v>4053</v>
      </c>
      <c r="C1760" t="s">
        <v>7326</v>
      </c>
      <c r="D1760" t="s">
        <v>7783</v>
      </c>
      <c r="E1760" s="3">
        <f t="shared" si="27"/>
        <v>6.9979513888902147</v>
      </c>
      <c r="F1760" t="s">
        <v>7784</v>
      </c>
      <c r="G1760" t="s">
        <v>7785</v>
      </c>
    </row>
    <row r="1761" spans="1:7" x14ac:dyDescent="0.2">
      <c r="A1761" t="s">
        <v>7786</v>
      </c>
      <c r="B1761" t="s">
        <v>7787</v>
      </c>
      <c r="C1761" t="s">
        <v>7788</v>
      </c>
      <c r="D1761" t="s">
        <v>7789</v>
      </c>
      <c r="E1761" s="3">
        <f t="shared" si="27"/>
        <v>2.1694444444437977</v>
      </c>
      <c r="F1761" t="s">
        <v>7790</v>
      </c>
      <c r="G1761" t="s">
        <v>7791</v>
      </c>
    </row>
    <row r="1762" spans="1:7" x14ac:dyDescent="0.2">
      <c r="A1762" t="s">
        <v>7792</v>
      </c>
      <c r="B1762" t="s">
        <v>7793</v>
      </c>
      <c r="C1762" t="s">
        <v>7794</v>
      </c>
      <c r="D1762" t="s">
        <v>7795</v>
      </c>
      <c r="E1762" s="3">
        <f t="shared" si="27"/>
        <v>2.9340277777737356</v>
      </c>
      <c r="F1762" t="s">
        <v>7796</v>
      </c>
      <c r="G1762" t="s">
        <v>7797</v>
      </c>
    </row>
    <row r="1763" spans="1:7" x14ac:dyDescent="0.2">
      <c r="A1763" t="s">
        <v>4092</v>
      </c>
      <c r="B1763" t="s">
        <v>4093</v>
      </c>
      <c r="C1763" t="s">
        <v>7326</v>
      </c>
      <c r="D1763" t="s">
        <v>7798</v>
      </c>
      <c r="E1763" s="3">
        <f t="shared" si="27"/>
        <v>4.0229745370379533</v>
      </c>
      <c r="F1763" t="s">
        <v>7799</v>
      </c>
      <c r="G1763" t="s">
        <v>7800</v>
      </c>
    </row>
    <row r="1764" spans="1:7" x14ac:dyDescent="0.2">
      <c r="A1764" t="s">
        <v>2216</v>
      </c>
      <c r="B1764" t="s">
        <v>2217</v>
      </c>
      <c r="C1764" t="s">
        <v>7801</v>
      </c>
      <c r="D1764" t="s">
        <v>7802</v>
      </c>
      <c r="E1764" s="3">
        <f t="shared" si="27"/>
        <v>0.31111111110658385</v>
      </c>
      <c r="F1764" t="s">
        <v>7803</v>
      </c>
      <c r="G1764" t="s">
        <v>7804</v>
      </c>
    </row>
    <row r="1765" spans="1:7" x14ac:dyDescent="0.2">
      <c r="A1765" t="s">
        <v>7805</v>
      </c>
      <c r="B1765" t="s">
        <v>7806</v>
      </c>
      <c r="C1765" t="s">
        <v>7807</v>
      </c>
      <c r="D1765" t="s">
        <v>7808</v>
      </c>
      <c r="E1765" s="3">
        <f t="shared" si="27"/>
        <v>47.227777777778101</v>
      </c>
      <c r="F1765" t="s">
        <v>7809</v>
      </c>
      <c r="G1765" t="s">
        <v>7810</v>
      </c>
    </row>
    <row r="1766" spans="1:7" x14ac:dyDescent="0.2">
      <c r="A1766" t="s">
        <v>7811</v>
      </c>
      <c r="B1766" t="s">
        <v>7812</v>
      </c>
      <c r="C1766" t="s">
        <v>7813</v>
      </c>
      <c r="D1766" t="s">
        <v>7814</v>
      </c>
      <c r="E1766" s="3">
        <f t="shared" si="27"/>
        <v>1.1631944444379769</v>
      </c>
      <c r="F1766" t="s">
        <v>7815</v>
      </c>
      <c r="G1766" t="s">
        <v>7816</v>
      </c>
    </row>
    <row r="1767" spans="1:7" x14ac:dyDescent="0.2">
      <c r="A1767" t="s">
        <v>6314</v>
      </c>
      <c r="B1767" t="s">
        <v>6315</v>
      </c>
      <c r="C1767" t="s">
        <v>7817</v>
      </c>
      <c r="D1767" t="s">
        <v>7818</v>
      </c>
      <c r="E1767" s="3">
        <f t="shared" si="27"/>
        <v>1.0187499999956344</v>
      </c>
      <c r="F1767" t="s">
        <v>7819</v>
      </c>
      <c r="G1767" t="s">
        <v>7820</v>
      </c>
    </row>
    <row r="1768" spans="1:7" x14ac:dyDescent="0.2">
      <c r="A1768" t="s">
        <v>7821</v>
      </c>
      <c r="B1768" t="s">
        <v>7822</v>
      </c>
      <c r="C1768" t="s">
        <v>7823</v>
      </c>
      <c r="D1768" t="s">
        <v>7824</v>
      </c>
      <c r="E1768" s="3">
        <f t="shared" si="27"/>
        <v>0.19513888889196096</v>
      </c>
      <c r="F1768" t="s">
        <v>7825</v>
      </c>
      <c r="G1768" t="s">
        <v>7826</v>
      </c>
    </row>
    <row r="1769" spans="1:7" x14ac:dyDescent="0.2">
      <c r="A1769" t="s">
        <v>7827</v>
      </c>
      <c r="B1769" t="s">
        <v>7828</v>
      </c>
      <c r="C1769" t="s">
        <v>7829</v>
      </c>
      <c r="D1769" t="s">
        <v>7830</v>
      </c>
      <c r="E1769" s="3">
        <f t="shared" si="27"/>
        <v>5.9479166666715173</v>
      </c>
      <c r="F1769" t="s">
        <v>7831</v>
      </c>
      <c r="G1769" t="s">
        <v>7832</v>
      </c>
    </row>
    <row r="1770" spans="1:7" x14ac:dyDescent="0.2">
      <c r="A1770" t="s">
        <v>7833</v>
      </c>
      <c r="B1770" t="s">
        <v>7834</v>
      </c>
      <c r="C1770" t="s">
        <v>7835</v>
      </c>
      <c r="D1770" t="s">
        <v>7836</v>
      </c>
      <c r="E1770" s="3">
        <f t="shared" si="27"/>
        <v>13.993634259255487</v>
      </c>
      <c r="F1770" t="s">
        <v>7837</v>
      </c>
      <c r="G1770" t="s">
        <v>7838</v>
      </c>
    </row>
    <row r="1771" spans="1:7" x14ac:dyDescent="0.2">
      <c r="A1771" t="s">
        <v>7839</v>
      </c>
      <c r="B1771" t="s">
        <v>7840</v>
      </c>
      <c r="C1771" t="s">
        <v>7841</v>
      </c>
      <c r="D1771" t="s">
        <v>7842</v>
      </c>
      <c r="E1771" s="3">
        <f t="shared" si="27"/>
        <v>3.3222222222248092</v>
      </c>
      <c r="F1771" t="s">
        <v>7843</v>
      </c>
      <c r="G1771" t="s">
        <v>7844</v>
      </c>
    </row>
    <row r="1772" spans="1:7" x14ac:dyDescent="0.2">
      <c r="A1772" t="s">
        <v>7845</v>
      </c>
      <c r="B1772" t="s">
        <v>7846</v>
      </c>
      <c r="C1772" t="s">
        <v>7847</v>
      </c>
      <c r="D1772" t="s">
        <v>7848</v>
      </c>
      <c r="E1772" s="3">
        <f t="shared" si="27"/>
        <v>1.0041666666656965</v>
      </c>
      <c r="F1772" t="s">
        <v>7849</v>
      </c>
      <c r="G1772" t="s">
        <v>7850</v>
      </c>
    </row>
    <row r="1773" spans="1:7" x14ac:dyDescent="0.2">
      <c r="A1773" t="s">
        <v>7851</v>
      </c>
      <c r="B1773" t="s">
        <v>7852</v>
      </c>
      <c r="C1773" t="s">
        <v>7853</v>
      </c>
      <c r="D1773" t="s">
        <v>7854</v>
      </c>
      <c r="E1773" s="3">
        <f t="shared" si="27"/>
        <v>1.2951388888905058</v>
      </c>
      <c r="F1773" t="s">
        <v>7855</v>
      </c>
      <c r="G1773" t="s">
        <v>7856</v>
      </c>
    </row>
    <row r="1774" spans="1:7" x14ac:dyDescent="0.2">
      <c r="A1774" t="s">
        <v>7857</v>
      </c>
      <c r="B1774" t="s">
        <v>7858</v>
      </c>
      <c r="C1774" t="s">
        <v>7859</v>
      </c>
      <c r="D1774" t="s">
        <v>7860</v>
      </c>
      <c r="E1774" s="3">
        <f t="shared" si="27"/>
        <v>3.0408680555556202</v>
      </c>
      <c r="F1774" t="s">
        <v>7861</v>
      </c>
      <c r="G1774" t="s">
        <v>7862</v>
      </c>
    </row>
    <row r="1775" spans="1:7" x14ac:dyDescent="0.2">
      <c r="A1775" t="s">
        <v>5144</v>
      </c>
      <c r="B1775" t="s">
        <v>5145</v>
      </c>
      <c r="C1775" t="s">
        <v>7863</v>
      </c>
      <c r="D1775" t="s">
        <v>7864</v>
      </c>
      <c r="E1775" s="3">
        <f t="shared" si="27"/>
        <v>24.861469907409628</v>
      </c>
      <c r="F1775" t="s">
        <v>7865</v>
      </c>
      <c r="G1775" t="s">
        <v>7866</v>
      </c>
    </row>
    <row r="1776" spans="1:7" x14ac:dyDescent="0.2">
      <c r="A1776" t="s">
        <v>373</v>
      </c>
      <c r="B1776" t="s">
        <v>374</v>
      </c>
      <c r="C1776" t="s">
        <v>7867</v>
      </c>
      <c r="D1776" t="s">
        <v>7868</v>
      </c>
      <c r="E1776" s="3">
        <f t="shared" si="27"/>
        <v>0.31527777777228039</v>
      </c>
      <c r="F1776" t="s">
        <v>7869</v>
      </c>
      <c r="G1776" t="s">
        <v>7870</v>
      </c>
    </row>
    <row r="1777" spans="1:7" x14ac:dyDescent="0.2">
      <c r="A1777" t="s">
        <v>7871</v>
      </c>
      <c r="B1777" t="s">
        <v>7872</v>
      </c>
      <c r="C1777" t="s">
        <v>7873</v>
      </c>
      <c r="D1777" t="s">
        <v>7874</v>
      </c>
      <c r="E1777" s="3">
        <f t="shared" si="27"/>
        <v>2.8121064814768033</v>
      </c>
      <c r="F1777" t="s">
        <v>7875</v>
      </c>
      <c r="G1777" t="s">
        <v>7876</v>
      </c>
    </row>
    <row r="1778" spans="1:7" x14ac:dyDescent="0.2">
      <c r="A1778" t="s">
        <v>2240</v>
      </c>
      <c r="B1778" t="s">
        <v>2241</v>
      </c>
      <c r="C1778" t="s">
        <v>7877</v>
      </c>
      <c r="D1778" t="s">
        <v>7878</v>
      </c>
      <c r="E1778" s="3">
        <f t="shared" si="27"/>
        <v>3.2548611111124046</v>
      </c>
      <c r="F1778" t="s">
        <v>7879</v>
      </c>
      <c r="G1778" t="s">
        <v>7880</v>
      </c>
    </row>
    <row r="1779" spans="1:7" x14ac:dyDescent="0.2">
      <c r="A1779" t="s">
        <v>3405</v>
      </c>
      <c r="B1779" t="s">
        <v>3406</v>
      </c>
      <c r="C1779" t="s">
        <v>7881</v>
      </c>
      <c r="D1779" t="s">
        <v>7882</v>
      </c>
      <c r="E1779" s="3">
        <f t="shared" si="27"/>
        <v>0.21250000000145519</v>
      </c>
      <c r="F1779" t="s">
        <v>7883</v>
      </c>
      <c r="G1779" t="s">
        <v>7884</v>
      </c>
    </row>
    <row r="1780" spans="1:7" x14ac:dyDescent="0.2">
      <c r="A1780" t="s">
        <v>7885</v>
      </c>
      <c r="B1780" t="s">
        <v>7886</v>
      </c>
      <c r="C1780" t="s">
        <v>7887</v>
      </c>
      <c r="D1780" t="s">
        <v>7888</v>
      </c>
      <c r="E1780" s="3">
        <f t="shared" si="27"/>
        <v>8.5125000000043656</v>
      </c>
      <c r="F1780" t="s">
        <v>7889</v>
      </c>
      <c r="G1780" t="s">
        <v>7890</v>
      </c>
    </row>
    <row r="1781" spans="1:7" x14ac:dyDescent="0.2">
      <c r="A1781" t="s">
        <v>7891</v>
      </c>
      <c r="B1781" t="s">
        <v>7892</v>
      </c>
      <c r="C1781" t="s">
        <v>7893</v>
      </c>
      <c r="D1781" t="s">
        <v>7894</v>
      </c>
      <c r="E1781" s="3">
        <f t="shared" si="27"/>
        <v>0.30972222222044365</v>
      </c>
      <c r="F1781" t="s">
        <v>7895</v>
      </c>
      <c r="G1781" t="s">
        <v>7896</v>
      </c>
    </row>
    <row r="1782" spans="1:7" x14ac:dyDescent="0.2">
      <c r="A1782" t="s">
        <v>7897</v>
      </c>
      <c r="B1782" t="s">
        <v>7898</v>
      </c>
      <c r="C1782" t="s">
        <v>7899</v>
      </c>
      <c r="D1782" t="s">
        <v>7900</v>
      </c>
      <c r="E1782" s="3">
        <f t="shared" si="27"/>
        <v>6.8224999999947613</v>
      </c>
      <c r="F1782" t="s">
        <v>7901</v>
      </c>
      <c r="G1782" t="s">
        <v>7902</v>
      </c>
    </row>
    <row r="1783" spans="1:7" x14ac:dyDescent="0.2">
      <c r="A1783" t="s">
        <v>7903</v>
      </c>
      <c r="B1783" t="s">
        <v>7904</v>
      </c>
      <c r="C1783" t="s">
        <v>7905</v>
      </c>
      <c r="D1783" t="s">
        <v>7906</v>
      </c>
      <c r="E1783" s="3">
        <f t="shared" si="27"/>
        <v>12.375694444439432</v>
      </c>
      <c r="F1783" t="s">
        <v>7907</v>
      </c>
      <c r="G1783" t="s">
        <v>7908</v>
      </c>
    </row>
    <row r="1784" spans="1:7" x14ac:dyDescent="0.2">
      <c r="A1784" t="s">
        <v>1166</v>
      </c>
      <c r="B1784" t="s">
        <v>1167</v>
      </c>
      <c r="C1784" t="s">
        <v>7909</v>
      </c>
      <c r="D1784" t="s">
        <v>7910</v>
      </c>
      <c r="E1784" s="3">
        <f t="shared" si="27"/>
        <v>0.64652777777519077</v>
      </c>
      <c r="F1784" t="s">
        <v>7911</v>
      </c>
      <c r="G1784" t="s">
        <v>7912</v>
      </c>
    </row>
    <row r="1785" spans="1:7" x14ac:dyDescent="0.2">
      <c r="A1785" t="s">
        <v>7913</v>
      </c>
      <c r="B1785" t="s">
        <v>7914</v>
      </c>
      <c r="C1785" t="s">
        <v>7915</v>
      </c>
      <c r="D1785" t="s">
        <v>7916</v>
      </c>
      <c r="E1785" s="3">
        <f t="shared" si="27"/>
        <v>16.204861111109494</v>
      </c>
      <c r="F1785" t="s">
        <v>7917</v>
      </c>
      <c r="G1785" t="s">
        <v>7918</v>
      </c>
    </row>
    <row r="1786" spans="1:7" x14ac:dyDescent="0.2">
      <c r="A1786" t="s">
        <v>7913</v>
      </c>
      <c r="B1786" t="s">
        <v>7914</v>
      </c>
      <c r="C1786" t="s">
        <v>7919</v>
      </c>
      <c r="D1786" t="s">
        <v>7920</v>
      </c>
      <c r="E1786" s="3">
        <f t="shared" si="27"/>
        <v>15.006249999998545</v>
      </c>
      <c r="F1786" t="s">
        <v>7921</v>
      </c>
      <c r="G1786" t="s">
        <v>7922</v>
      </c>
    </row>
    <row r="1787" spans="1:7" x14ac:dyDescent="0.2">
      <c r="A1787" t="s">
        <v>2240</v>
      </c>
      <c r="B1787" t="s">
        <v>2241</v>
      </c>
      <c r="C1787" t="s">
        <v>7923</v>
      </c>
      <c r="D1787" t="s">
        <v>7924</v>
      </c>
      <c r="E1787" s="3">
        <f t="shared" si="27"/>
        <v>3.2638888893416151E-2</v>
      </c>
      <c r="F1787" t="s">
        <v>7925</v>
      </c>
      <c r="G1787" t="s">
        <v>7926</v>
      </c>
    </row>
    <row r="1788" spans="1:7" x14ac:dyDescent="0.2">
      <c r="A1788" t="s">
        <v>2240</v>
      </c>
      <c r="B1788" t="s">
        <v>2241</v>
      </c>
      <c r="C1788" t="s">
        <v>7927</v>
      </c>
      <c r="D1788" t="s">
        <v>7928</v>
      </c>
      <c r="E1788" s="3">
        <f t="shared" si="27"/>
        <v>3.4027777779556345E-2</v>
      </c>
      <c r="F1788" t="s">
        <v>7929</v>
      </c>
      <c r="G1788" t="s">
        <v>7930</v>
      </c>
    </row>
    <row r="1789" spans="1:7" x14ac:dyDescent="0.2">
      <c r="A1789" t="s">
        <v>2473</v>
      </c>
      <c r="B1789" t="s">
        <v>2474</v>
      </c>
      <c r="C1789" t="s">
        <v>7931</v>
      </c>
      <c r="D1789" t="s">
        <v>7932</v>
      </c>
      <c r="E1789" s="3">
        <f t="shared" si="27"/>
        <v>1.0250000000014552</v>
      </c>
      <c r="F1789" t="s">
        <v>7933</v>
      </c>
      <c r="G1789" t="s">
        <v>7934</v>
      </c>
    </row>
    <row r="1790" spans="1:7" x14ac:dyDescent="0.2">
      <c r="A1790" t="s">
        <v>2361</v>
      </c>
      <c r="B1790" t="s">
        <v>2362</v>
      </c>
      <c r="C1790" t="s">
        <v>7935</v>
      </c>
      <c r="D1790" t="s">
        <v>7936</v>
      </c>
      <c r="E1790" s="3">
        <f t="shared" si="27"/>
        <v>2.1375000000043656</v>
      </c>
      <c r="F1790" t="s">
        <v>7937</v>
      </c>
      <c r="G1790" t="s">
        <v>7938</v>
      </c>
    </row>
    <row r="1791" spans="1:7" x14ac:dyDescent="0.2">
      <c r="A1791" t="s">
        <v>2310</v>
      </c>
      <c r="B1791" t="s">
        <v>2311</v>
      </c>
      <c r="C1791" t="s">
        <v>7939</v>
      </c>
      <c r="D1791" t="s">
        <v>7940</v>
      </c>
      <c r="E1791" s="3">
        <f t="shared" si="27"/>
        <v>2.7451388888875954</v>
      </c>
      <c r="F1791" t="s">
        <v>7941</v>
      </c>
      <c r="G1791" t="s">
        <v>7942</v>
      </c>
    </row>
    <row r="1792" spans="1:7" x14ac:dyDescent="0.2">
      <c r="A1792" t="s">
        <v>7943</v>
      </c>
      <c r="B1792" t="s">
        <v>7944</v>
      </c>
      <c r="C1792" t="s">
        <v>7945</v>
      </c>
      <c r="D1792" t="s">
        <v>7946</v>
      </c>
      <c r="E1792" s="3">
        <f t="shared" si="27"/>
        <v>11.927777777775191</v>
      </c>
      <c r="F1792" t="s">
        <v>7947</v>
      </c>
      <c r="G1792" t="s">
        <v>7948</v>
      </c>
    </row>
    <row r="1793" spans="1:7" x14ac:dyDescent="0.2">
      <c r="A1793" t="s">
        <v>2473</v>
      </c>
      <c r="B1793" t="s">
        <v>2474</v>
      </c>
      <c r="C1793" t="s">
        <v>7949</v>
      </c>
      <c r="D1793" t="s">
        <v>7950</v>
      </c>
      <c r="E1793" s="3">
        <f t="shared" si="27"/>
        <v>0.59513888889341615</v>
      </c>
      <c r="F1793" t="s">
        <v>7951</v>
      </c>
      <c r="G1793" t="s">
        <v>7952</v>
      </c>
    </row>
    <row r="1794" spans="1:7" x14ac:dyDescent="0.2">
      <c r="A1794" t="s">
        <v>7953</v>
      </c>
      <c r="B1794" t="s">
        <v>7954</v>
      </c>
      <c r="C1794" t="s">
        <v>7955</v>
      </c>
      <c r="D1794" t="s">
        <v>7956</v>
      </c>
      <c r="E1794" s="3">
        <f t="shared" si="27"/>
        <v>6.6666666665696539E-2</v>
      </c>
      <c r="F1794" t="s">
        <v>7957</v>
      </c>
      <c r="G1794" t="s">
        <v>7958</v>
      </c>
    </row>
    <row r="1795" spans="1:7" x14ac:dyDescent="0.2">
      <c r="A1795" t="s">
        <v>7959</v>
      </c>
      <c r="B1795" t="s">
        <v>7960</v>
      </c>
      <c r="C1795" t="s">
        <v>7961</v>
      </c>
      <c r="D1795" t="s">
        <v>7962</v>
      </c>
      <c r="E1795" s="3">
        <f t="shared" ref="E1795:E1858" si="28">D1795-C1795</f>
        <v>21.861805555556202</v>
      </c>
      <c r="F1795" t="s">
        <v>7963</v>
      </c>
      <c r="G1795" t="s">
        <v>7964</v>
      </c>
    </row>
    <row r="1796" spans="1:7" x14ac:dyDescent="0.2">
      <c r="A1796" t="s">
        <v>7959</v>
      </c>
      <c r="B1796" t="s">
        <v>7960</v>
      </c>
      <c r="C1796" t="s">
        <v>7965</v>
      </c>
      <c r="D1796" t="s">
        <v>7966</v>
      </c>
      <c r="E1796" s="3">
        <f t="shared" si="28"/>
        <v>36.583333333335759</v>
      </c>
      <c r="F1796" t="s">
        <v>7967</v>
      </c>
      <c r="G1796" t="s">
        <v>7964</v>
      </c>
    </row>
    <row r="1797" spans="1:7" x14ac:dyDescent="0.2">
      <c r="A1797" t="s">
        <v>7959</v>
      </c>
      <c r="B1797" t="s">
        <v>7960</v>
      </c>
      <c r="C1797" t="s">
        <v>7968</v>
      </c>
      <c r="D1797" t="s">
        <v>7969</v>
      </c>
      <c r="E1797" s="3">
        <f t="shared" si="28"/>
        <v>43.542361111110949</v>
      </c>
      <c r="F1797" t="s">
        <v>7970</v>
      </c>
      <c r="G1797" t="s">
        <v>7964</v>
      </c>
    </row>
    <row r="1798" spans="1:7" x14ac:dyDescent="0.2">
      <c r="A1798" t="s">
        <v>7971</v>
      </c>
      <c r="B1798" t="s">
        <v>7972</v>
      </c>
      <c r="C1798" t="s">
        <v>7973</v>
      </c>
      <c r="D1798" t="s">
        <v>7974</v>
      </c>
      <c r="E1798" s="3">
        <f t="shared" si="28"/>
        <v>1.4680555555605679</v>
      </c>
      <c r="F1798" t="s">
        <v>7975</v>
      </c>
      <c r="G1798" t="s">
        <v>7976</v>
      </c>
    </row>
    <row r="1799" spans="1:7" x14ac:dyDescent="0.2">
      <c r="A1799" t="s">
        <v>2500</v>
      </c>
      <c r="B1799" t="s">
        <v>2501</v>
      </c>
      <c r="C1799" t="s">
        <v>7977</v>
      </c>
      <c r="D1799" t="s">
        <v>7978</v>
      </c>
      <c r="E1799" s="3">
        <f t="shared" si="28"/>
        <v>1.1131944444496185</v>
      </c>
      <c r="F1799" t="s">
        <v>7979</v>
      </c>
      <c r="G1799" t="s">
        <v>7980</v>
      </c>
    </row>
    <row r="1800" spans="1:7" x14ac:dyDescent="0.2">
      <c r="A1800" t="s">
        <v>102</v>
      </c>
      <c r="B1800" t="s">
        <v>103</v>
      </c>
      <c r="C1800" t="s">
        <v>7981</v>
      </c>
      <c r="D1800" t="s">
        <v>7982</v>
      </c>
      <c r="E1800" s="3">
        <f t="shared" si="28"/>
        <v>5.694444444088731E-2</v>
      </c>
      <c r="F1800" t="s">
        <v>7983</v>
      </c>
      <c r="G1800" t="s">
        <v>7984</v>
      </c>
    </row>
    <row r="1801" spans="1:7" x14ac:dyDescent="0.2">
      <c r="A1801" t="s">
        <v>5649</v>
      </c>
      <c r="B1801" t="s">
        <v>5650</v>
      </c>
      <c r="C1801" t="s">
        <v>7985</v>
      </c>
      <c r="D1801" t="s">
        <v>7986</v>
      </c>
      <c r="E1801" s="3">
        <f t="shared" si="28"/>
        <v>0.93472222222044365</v>
      </c>
      <c r="F1801" t="s">
        <v>7987</v>
      </c>
      <c r="G1801" t="s">
        <v>7988</v>
      </c>
    </row>
    <row r="1802" spans="1:7" x14ac:dyDescent="0.2">
      <c r="A1802" t="s">
        <v>3212</v>
      </c>
      <c r="B1802" t="s">
        <v>3213</v>
      </c>
      <c r="C1802" t="s">
        <v>7989</v>
      </c>
      <c r="D1802" t="s">
        <v>7990</v>
      </c>
      <c r="E1802" s="3">
        <f t="shared" si="28"/>
        <v>0.27490740740176989</v>
      </c>
      <c r="F1802" t="s">
        <v>7991</v>
      </c>
      <c r="G1802" t="s">
        <v>7992</v>
      </c>
    </row>
    <row r="1803" spans="1:7" x14ac:dyDescent="0.2">
      <c r="A1803" t="s">
        <v>7993</v>
      </c>
      <c r="B1803" t="s">
        <v>7994</v>
      </c>
      <c r="C1803" t="s">
        <v>7995</v>
      </c>
      <c r="D1803" t="s">
        <v>7996</v>
      </c>
      <c r="E1803" s="3">
        <f t="shared" si="28"/>
        <v>2.5694444448163267E-2</v>
      </c>
      <c r="F1803" t="s">
        <v>7997</v>
      </c>
      <c r="G1803" t="s">
        <v>7998</v>
      </c>
    </row>
    <row r="1804" spans="1:7" x14ac:dyDescent="0.2">
      <c r="A1804" t="s">
        <v>222</v>
      </c>
      <c r="B1804" t="s">
        <v>223</v>
      </c>
      <c r="C1804" t="s">
        <v>7999</v>
      </c>
      <c r="D1804" t="s">
        <v>8000</v>
      </c>
      <c r="E1804" s="3">
        <f t="shared" si="28"/>
        <v>0.163888888884685</v>
      </c>
      <c r="F1804" t="s">
        <v>8001</v>
      </c>
      <c r="G1804" t="s">
        <v>6869</v>
      </c>
    </row>
    <row r="1805" spans="1:7" x14ac:dyDescent="0.2">
      <c r="A1805" t="s">
        <v>361</v>
      </c>
      <c r="B1805" t="s">
        <v>362</v>
      </c>
      <c r="C1805" t="s">
        <v>8002</v>
      </c>
      <c r="D1805" t="s">
        <v>8003</v>
      </c>
      <c r="E1805" s="3">
        <f t="shared" si="28"/>
        <v>4.9907060185214505</v>
      </c>
      <c r="F1805" t="s">
        <v>8004</v>
      </c>
      <c r="G1805" t="s">
        <v>8005</v>
      </c>
    </row>
    <row r="1806" spans="1:7" x14ac:dyDescent="0.2">
      <c r="A1806" t="s">
        <v>8006</v>
      </c>
      <c r="B1806" t="s">
        <v>8007</v>
      </c>
      <c r="C1806" t="s">
        <v>8008</v>
      </c>
      <c r="D1806" t="s">
        <v>8009</v>
      </c>
      <c r="E1806" s="3">
        <f t="shared" si="28"/>
        <v>18.044016203704814</v>
      </c>
      <c r="F1806" t="s">
        <v>8010</v>
      </c>
      <c r="G1806" t="s">
        <v>8011</v>
      </c>
    </row>
    <row r="1807" spans="1:7" x14ac:dyDescent="0.2">
      <c r="A1807" t="s">
        <v>5079</v>
      </c>
      <c r="B1807" t="s">
        <v>5080</v>
      </c>
      <c r="C1807" t="s">
        <v>8012</v>
      </c>
      <c r="D1807" t="s">
        <v>8013</v>
      </c>
      <c r="E1807" s="3">
        <f t="shared" si="28"/>
        <v>12.322916666664241</v>
      </c>
      <c r="F1807" t="s">
        <v>8014</v>
      </c>
      <c r="G1807" t="s">
        <v>8015</v>
      </c>
    </row>
    <row r="1808" spans="1:7" x14ac:dyDescent="0.2">
      <c r="A1808" t="s">
        <v>8016</v>
      </c>
      <c r="B1808" t="s">
        <v>8017</v>
      </c>
      <c r="C1808" t="s">
        <v>8018</v>
      </c>
      <c r="D1808" t="s">
        <v>8019</v>
      </c>
      <c r="E1808" s="3">
        <f t="shared" si="28"/>
        <v>13.142361111109494</v>
      </c>
      <c r="F1808" t="s">
        <v>8020</v>
      </c>
      <c r="G1808" t="s">
        <v>8021</v>
      </c>
    </row>
    <row r="1809" spans="1:7" x14ac:dyDescent="0.2">
      <c r="A1809" t="s">
        <v>7592</v>
      </c>
      <c r="B1809" t="s">
        <v>7593</v>
      </c>
      <c r="C1809" t="s">
        <v>8022</v>
      </c>
      <c r="D1809" t="s">
        <v>8023</v>
      </c>
      <c r="E1809" s="3">
        <f t="shared" si="28"/>
        <v>20.890231481484079</v>
      </c>
      <c r="F1809" t="s">
        <v>7809</v>
      </c>
      <c r="G1809" t="s">
        <v>8024</v>
      </c>
    </row>
    <row r="1810" spans="1:7" x14ac:dyDescent="0.2">
      <c r="A1810" t="s">
        <v>8025</v>
      </c>
      <c r="B1810" t="s">
        <v>8026</v>
      </c>
      <c r="C1810" t="s">
        <v>8027</v>
      </c>
      <c r="D1810" t="s">
        <v>8028</v>
      </c>
      <c r="E1810" s="3">
        <f t="shared" si="28"/>
        <v>8.2090277777751908</v>
      </c>
      <c r="F1810" t="s">
        <v>8029</v>
      </c>
      <c r="G1810" t="s">
        <v>8030</v>
      </c>
    </row>
    <row r="1811" spans="1:7" x14ac:dyDescent="0.2">
      <c r="A1811" t="s">
        <v>1702</v>
      </c>
      <c r="B1811" t="s">
        <v>1703</v>
      </c>
      <c r="C1811" t="s">
        <v>8031</v>
      </c>
      <c r="D1811" t="s">
        <v>8032</v>
      </c>
      <c r="E1811" s="3">
        <f t="shared" si="28"/>
        <v>0.18055555555474712</v>
      </c>
      <c r="F1811" t="s">
        <v>8033</v>
      </c>
      <c r="G1811" t="s">
        <v>8034</v>
      </c>
    </row>
    <row r="1812" spans="1:7" x14ac:dyDescent="0.2">
      <c r="A1812" t="s">
        <v>4774</v>
      </c>
      <c r="B1812" t="s">
        <v>4775</v>
      </c>
      <c r="C1812" t="s">
        <v>8035</v>
      </c>
      <c r="D1812" t="s">
        <v>8036</v>
      </c>
      <c r="E1812" s="3">
        <f t="shared" si="28"/>
        <v>0.90000000000145519</v>
      </c>
      <c r="F1812" t="s">
        <v>8037</v>
      </c>
      <c r="G1812" t="s">
        <v>8038</v>
      </c>
    </row>
    <row r="1813" spans="1:7" x14ac:dyDescent="0.2">
      <c r="A1813" t="s">
        <v>8039</v>
      </c>
      <c r="B1813" t="s">
        <v>8040</v>
      </c>
      <c r="C1813" t="s">
        <v>8041</v>
      </c>
      <c r="D1813" t="s">
        <v>8042</v>
      </c>
      <c r="E1813" s="3">
        <f t="shared" si="28"/>
        <v>6.6861111111138598</v>
      </c>
      <c r="F1813" t="s">
        <v>7777</v>
      </c>
      <c r="G1813" t="s">
        <v>8043</v>
      </c>
    </row>
    <row r="1814" spans="1:7" x14ac:dyDescent="0.2">
      <c r="A1814" t="s">
        <v>8044</v>
      </c>
      <c r="B1814" t="s">
        <v>8045</v>
      </c>
      <c r="C1814" t="s">
        <v>8046</v>
      </c>
      <c r="D1814" t="s">
        <v>8047</v>
      </c>
      <c r="E1814" s="3">
        <f t="shared" si="28"/>
        <v>158.65000000000146</v>
      </c>
      <c r="F1814" t="s">
        <v>8048</v>
      </c>
      <c r="G1814" t="s">
        <v>8049</v>
      </c>
    </row>
    <row r="1815" spans="1:7" x14ac:dyDescent="0.2">
      <c r="A1815" t="s">
        <v>7953</v>
      </c>
      <c r="B1815" t="s">
        <v>7954</v>
      </c>
      <c r="C1815" t="s">
        <v>8050</v>
      </c>
      <c r="D1815" t="s">
        <v>8051</v>
      </c>
      <c r="E1815" s="3">
        <f t="shared" si="28"/>
        <v>0.63541666666424135</v>
      </c>
      <c r="F1815" t="s">
        <v>8052</v>
      </c>
      <c r="G1815" t="s">
        <v>8053</v>
      </c>
    </row>
    <row r="1816" spans="1:7" x14ac:dyDescent="0.2">
      <c r="A1816" t="s">
        <v>1238</v>
      </c>
      <c r="B1816" t="s">
        <v>1239</v>
      </c>
      <c r="C1816" t="s">
        <v>8054</v>
      </c>
      <c r="D1816" t="s">
        <v>8055</v>
      </c>
      <c r="E1816" s="3">
        <f t="shared" si="28"/>
        <v>8.3392592592572328</v>
      </c>
      <c r="F1816" t="s">
        <v>8056</v>
      </c>
      <c r="G1816" t="s">
        <v>8057</v>
      </c>
    </row>
    <row r="1817" spans="1:7" x14ac:dyDescent="0.2">
      <c r="A1817" t="s">
        <v>5533</v>
      </c>
      <c r="B1817" t="s">
        <v>5534</v>
      </c>
      <c r="C1817" t="s">
        <v>8058</v>
      </c>
      <c r="D1817" t="s">
        <v>8059</v>
      </c>
      <c r="E1817" s="3">
        <f t="shared" si="28"/>
        <v>3.1611111111124046</v>
      </c>
      <c r="F1817" t="s">
        <v>7777</v>
      </c>
      <c r="G1817" t="s">
        <v>8060</v>
      </c>
    </row>
    <row r="1818" spans="1:7" x14ac:dyDescent="0.2">
      <c r="A1818" t="s">
        <v>2623</v>
      </c>
      <c r="B1818" t="s">
        <v>2624</v>
      </c>
      <c r="C1818" t="s">
        <v>8061</v>
      </c>
      <c r="D1818" t="s">
        <v>8062</v>
      </c>
      <c r="E1818" s="3">
        <f t="shared" si="28"/>
        <v>6.0930555555532919</v>
      </c>
      <c r="F1818" t="s">
        <v>8063</v>
      </c>
      <c r="G1818" t="s">
        <v>8064</v>
      </c>
    </row>
    <row r="1819" spans="1:7" x14ac:dyDescent="0.2">
      <c r="A1819" t="s">
        <v>8065</v>
      </c>
      <c r="B1819" t="s">
        <v>8066</v>
      </c>
      <c r="C1819" t="s">
        <v>8041</v>
      </c>
      <c r="D1819" t="s">
        <v>8067</v>
      </c>
      <c r="E1819" s="3">
        <f t="shared" si="28"/>
        <v>2.0555555555547471</v>
      </c>
      <c r="F1819" t="s">
        <v>7777</v>
      </c>
      <c r="G1819" t="s">
        <v>8068</v>
      </c>
    </row>
    <row r="1820" spans="1:7" x14ac:dyDescent="0.2">
      <c r="A1820" t="s">
        <v>8069</v>
      </c>
      <c r="B1820" t="s">
        <v>8070</v>
      </c>
      <c r="C1820" t="s">
        <v>8071</v>
      </c>
      <c r="D1820" t="s">
        <v>8072</v>
      </c>
      <c r="E1820" s="3">
        <f t="shared" si="28"/>
        <v>1.3000000000029104</v>
      </c>
      <c r="F1820" t="s">
        <v>8073</v>
      </c>
      <c r="G1820" t="s">
        <v>8074</v>
      </c>
    </row>
    <row r="1821" spans="1:7" x14ac:dyDescent="0.2">
      <c r="A1821" t="s">
        <v>2679</v>
      </c>
      <c r="B1821" t="s">
        <v>2680</v>
      </c>
      <c r="C1821" t="s">
        <v>8075</v>
      </c>
      <c r="D1821" t="s">
        <v>8076</v>
      </c>
      <c r="E1821" s="3">
        <f t="shared" si="28"/>
        <v>1.9715277777795563</v>
      </c>
      <c r="F1821" t="s">
        <v>8077</v>
      </c>
      <c r="G1821" t="s">
        <v>8078</v>
      </c>
    </row>
    <row r="1822" spans="1:7" x14ac:dyDescent="0.2">
      <c r="A1822" t="s">
        <v>4221</v>
      </c>
      <c r="B1822" t="s">
        <v>4222</v>
      </c>
      <c r="C1822" t="s">
        <v>8079</v>
      </c>
      <c r="D1822" t="s">
        <v>8080</v>
      </c>
      <c r="E1822" s="3">
        <f t="shared" si="28"/>
        <v>15.127083333332848</v>
      </c>
      <c r="F1822" t="s">
        <v>8081</v>
      </c>
      <c r="G1822" t="s">
        <v>8082</v>
      </c>
    </row>
    <row r="1823" spans="1:7" x14ac:dyDescent="0.2">
      <c r="A1823" t="s">
        <v>4221</v>
      </c>
      <c r="B1823" t="s">
        <v>4222</v>
      </c>
      <c r="C1823" t="s">
        <v>8083</v>
      </c>
      <c r="D1823" t="s">
        <v>8084</v>
      </c>
      <c r="E1823" s="3">
        <f t="shared" si="28"/>
        <v>0.91805555555038154</v>
      </c>
      <c r="F1823" t="s">
        <v>8085</v>
      </c>
      <c r="G1823" t="s">
        <v>8086</v>
      </c>
    </row>
    <row r="1824" spans="1:7" x14ac:dyDescent="0.2">
      <c r="A1824" t="s">
        <v>8087</v>
      </c>
      <c r="B1824" t="s">
        <v>8088</v>
      </c>
      <c r="C1824" t="s">
        <v>8089</v>
      </c>
      <c r="D1824" t="s">
        <v>8090</v>
      </c>
      <c r="E1824" s="3">
        <f t="shared" si="28"/>
        <v>0.101388888884685</v>
      </c>
      <c r="F1824" t="s">
        <v>8091</v>
      </c>
      <c r="G1824" t="s">
        <v>8092</v>
      </c>
    </row>
    <row r="1825" spans="1:7" x14ac:dyDescent="0.2">
      <c r="A1825" t="s">
        <v>8093</v>
      </c>
      <c r="B1825" t="s">
        <v>8094</v>
      </c>
      <c r="C1825" t="s">
        <v>8095</v>
      </c>
      <c r="D1825" t="s">
        <v>8096</v>
      </c>
      <c r="E1825" s="3">
        <f t="shared" si="28"/>
        <v>4.0930555555532919</v>
      </c>
      <c r="F1825" t="s">
        <v>8097</v>
      </c>
      <c r="G1825" t="s">
        <v>8098</v>
      </c>
    </row>
    <row r="1826" spans="1:7" x14ac:dyDescent="0.2">
      <c r="A1826" t="s">
        <v>8093</v>
      </c>
      <c r="B1826" t="s">
        <v>8094</v>
      </c>
      <c r="C1826" t="s">
        <v>8099</v>
      </c>
      <c r="D1826" t="s">
        <v>8100</v>
      </c>
      <c r="E1826" s="3">
        <f t="shared" si="28"/>
        <v>4.09375</v>
      </c>
      <c r="F1826" t="s">
        <v>8101</v>
      </c>
      <c r="G1826" t="s">
        <v>8102</v>
      </c>
    </row>
    <row r="1827" spans="1:7" x14ac:dyDescent="0.2">
      <c r="A1827" t="s">
        <v>4171</v>
      </c>
      <c r="B1827" t="s">
        <v>4172</v>
      </c>
      <c r="C1827" t="s">
        <v>8103</v>
      </c>
      <c r="D1827" t="s">
        <v>8104</v>
      </c>
      <c r="E1827" s="3">
        <f t="shared" si="28"/>
        <v>1.1937500000058208</v>
      </c>
      <c r="F1827" t="s">
        <v>7777</v>
      </c>
      <c r="G1827" t="s">
        <v>8105</v>
      </c>
    </row>
    <row r="1828" spans="1:7" x14ac:dyDescent="0.2">
      <c r="A1828" t="s">
        <v>8106</v>
      </c>
      <c r="B1828" t="s">
        <v>8107</v>
      </c>
      <c r="C1828" t="s">
        <v>8108</v>
      </c>
      <c r="D1828" t="s">
        <v>8109</v>
      </c>
      <c r="E1828" s="3">
        <f t="shared" si="28"/>
        <v>1.1517361111109494</v>
      </c>
      <c r="F1828" t="s">
        <v>7777</v>
      </c>
      <c r="G1828" t="s">
        <v>8110</v>
      </c>
    </row>
    <row r="1829" spans="1:7" x14ac:dyDescent="0.2">
      <c r="A1829" t="s">
        <v>7959</v>
      </c>
      <c r="B1829" t="s">
        <v>7960</v>
      </c>
      <c r="C1829" t="s">
        <v>8111</v>
      </c>
      <c r="D1829" t="s">
        <v>8112</v>
      </c>
      <c r="E1829" s="3">
        <f t="shared" si="28"/>
        <v>13.721527777779556</v>
      </c>
      <c r="F1829" t="s">
        <v>8113</v>
      </c>
      <c r="G1829" t="s">
        <v>8114</v>
      </c>
    </row>
    <row r="1830" spans="1:7" x14ac:dyDescent="0.2">
      <c r="A1830" t="s">
        <v>8115</v>
      </c>
      <c r="B1830" t="s">
        <v>8116</v>
      </c>
      <c r="C1830" t="s">
        <v>8103</v>
      </c>
      <c r="D1830" t="s">
        <v>8117</v>
      </c>
      <c r="E1830" s="3">
        <f t="shared" si="28"/>
        <v>0.86907407407852588</v>
      </c>
      <c r="F1830" t="s">
        <v>7777</v>
      </c>
      <c r="G1830" t="s">
        <v>8118</v>
      </c>
    </row>
    <row r="1831" spans="1:7" x14ac:dyDescent="0.2">
      <c r="A1831" t="s">
        <v>8119</v>
      </c>
      <c r="B1831" t="s">
        <v>8120</v>
      </c>
      <c r="C1831" t="s">
        <v>8121</v>
      </c>
      <c r="D1831" t="s">
        <v>8122</v>
      </c>
      <c r="E1831" s="3">
        <f t="shared" si="28"/>
        <v>18.896585648144537</v>
      </c>
      <c r="F1831" t="s">
        <v>8123</v>
      </c>
      <c r="G1831" t="s">
        <v>8124</v>
      </c>
    </row>
    <row r="1832" spans="1:7" x14ac:dyDescent="0.2">
      <c r="A1832" t="s">
        <v>8125</v>
      </c>
      <c r="B1832" t="s">
        <v>8126</v>
      </c>
      <c r="C1832" t="s">
        <v>8058</v>
      </c>
      <c r="D1832" t="s">
        <v>8127</v>
      </c>
      <c r="E1832" s="3">
        <f t="shared" si="28"/>
        <v>0.20416666666278616</v>
      </c>
      <c r="F1832" t="s">
        <v>7777</v>
      </c>
      <c r="G1832" t="s">
        <v>8128</v>
      </c>
    </row>
    <row r="1833" spans="1:7" x14ac:dyDescent="0.2">
      <c r="A1833" t="s">
        <v>933</v>
      </c>
      <c r="B1833" t="s">
        <v>934</v>
      </c>
      <c r="C1833" t="s">
        <v>8103</v>
      </c>
      <c r="D1833" t="s">
        <v>8129</v>
      </c>
      <c r="E1833" s="3">
        <f t="shared" si="28"/>
        <v>0.18680555556056788</v>
      </c>
      <c r="F1833" t="s">
        <v>7777</v>
      </c>
      <c r="G1833" t="s">
        <v>8130</v>
      </c>
    </row>
    <row r="1834" spans="1:7" x14ac:dyDescent="0.2">
      <c r="A1834" t="s">
        <v>8131</v>
      </c>
      <c r="B1834" t="s">
        <v>8132</v>
      </c>
      <c r="C1834" t="s">
        <v>8133</v>
      </c>
      <c r="D1834" t="s">
        <v>8134</v>
      </c>
      <c r="E1834" s="3">
        <f t="shared" si="28"/>
        <v>8.6226851854007691E-2</v>
      </c>
      <c r="F1834" t="s">
        <v>7777</v>
      </c>
      <c r="G1834" t="s">
        <v>8135</v>
      </c>
    </row>
    <row r="1835" spans="1:7" x14ac:dyDescent="0.2">
      <c r="A1835" t="s">
        <v>2120</v>
      </c>
      <c r="B1835" t="s">
        <v>2121</v>
      </c>
      <c r="C1835" t="s">
        <v>8136</v>
      </c>
      <c r="D1835" t="s">
        <v>8137</v>
      </c>
      <c r="E1835" s="3">
        <f t="shared" si="28"/>
        <v>1.0013888888934162</v>
      </c>
      <c r="F1835" t="s">
        <v>8138</v>
      </c>
      <c r="G1835" t="s">
        <v>8139</v>
      </c>
    </row>
    <row r="1836" spans="1:7" x14ac:dyDescent="0.2">
      <c r="A1836" t="s">
        <v>8140</v>
      </c>
      <c r="B1836" t="s">
        <v>8141</v>
      </c>
      <c r="C1836" t="s">
        <v>8142</v>
      </c>
      <c r="D1836" t="s">
        <v>8143</v>
      </c>
      <c r="E1836" s="3">
        <f t="shared" si="28"/>
        <v>7.7083333337213844E-2</v>
      </c>
      <c r="F1836" t="s">
        <v>8144</v>
      </c>
      <c r="G1836" t="s">
        <v>8145</v>
      </c>
    </row>
    <row r="1837" spans="1:7" x14ac:dyDescent="0.2">
      <c r="A1837" t="s">
        <v>4892</v>
      </c>
      <c r="B1837" t="s">
        <v>4893</v>
      </c>
      <c r="C1837" t="s">
        <v>8146</v>
      </c>
      <c r="D1837" t="s">
        <v>8099</v>
      </c>
      <c r="E1837" s="3">
        <f t="shared" si="28"/>
        <v>2.077777777776646</v>
      </c>
      <c r="F1837" t="s">
        <v>8147</v>
      </c>
      <c r="G1837" t="s">
        <v>8148</v>
      </c>
    </row>
    <row r="1838" spans="1:7" x14ac:dyDescent="0.2">
      <c r="A1838" t="s">
        <v>8149</v>
      </c>
      <c r="B1838" t="s">
        <v>8150</v>
      </c>
      <c r="C1838" t="s">
        <v>8151</v>
      </c>
      <c r="D1838" t="s">
        <v>8152</v>
      </c>
      <c r="E1838" s="3">
        <f t="shared" si="28"/>
        <v>5.7840277777722804</v>
      </c>
      <c r="F1838" t="s">
        <v>8153</v>
      </c>
      <c r="G1838" t="s">
        <v>8154</v>
      </c>
    </row>
    <row r="1839" spans="1:7" x14ac:dyDescent="0.2">
      <c r="A1839" t="s">
        <v>8155</v>
      </c>
      <c r="B1839" t="s">
        <v>8156</v>
      </c>
      <c r="C1839" t="s">
        <v>8157</v>
      </c>
      <c r="D1839" t="s">
        <v>8158</v>
      </c>
      <c r="E1839" s="3">
        <f t="shared" si="28"/>
        <v>6.1881944444394321</v>
      </c>
      <c r="F1839" t="s">
        <v>8159</v>
      </c>
      <c r="G1839" t="s">
        <v>8160</v>
      </c>
    </row>
    <row r="1840" spans="1:7" x14ac:dyDescent="0.2">
      <c r="A1840" t="s">
        <v>8025</v>
      </c>
      <c r="B1840" t="s">
        <v>8026</v>
      </c>
      <c r="C1840" t="s">
        <v>8161</v>
      </c>
      <c r="D1840" t="s">
        <v>8162</v>
      </c>
      <c r="E1840" s="3">
        <f t="shared" si="28"/>
        <v>2.1770833333284827</v>
      </c>
      <c r="F1840" t="s">
        <v>8163</v>
      </c>
      <c r="G1840" t="s">
        <v>8164</v>
      </c>
    </row>
    <row r="1841" spans="1:7" x14ac:dyDescent="0.2">
      <c r="A1841" t="s">
        <v>8025</v>
      </c>
      <c r="B1841" t="s">
        <v>8026</v>
      </c>
      <c r="C1841" t="s">
        <v>8165</v>
      </c>
      <c r="D1841" t="s">
        <v>8162</v>
      </c>
      <c r="E1841" s="3">
        <f t="shared" si="28"/>
        <v>2.1749999999956344</v>
      </c>
      <c r="F1841" t="s">
        <v>8166</v>
      </c>
      <c r="G1841" t="s">
        <v>8167</v>
      </c>
    </row>
    <row r="1842" spans="1:7" x14ac:dyDescent="0.2">
      <c r="A1842" t="s">
        <v>8168</v>
      </c>
      <c r="B1842" t="s">
        <v>8169</v>
      </c>
      <c r="C1842" t="s">
        <v>8170</v>
      </c>
      <c r="D1842" t="s">
        <v>8171</v>
      </c>
      <c r="E1842" s="3">
        <f t="shared" si="28"/>
        <v>16.147222222221899</v>
      </c>
      <c r="F1842" t="s">
        <v>8172</v>
      </c>
      <c r="G1842" t="s">
        <v>8173</v>
      </c>
    </row>
    <row r="1843" spans="1:7" x14ac:dyDescent="0.2">
      <c r="A1843" t="s">
        <v>8174</v>
      </c>
      <c r="B1843" t="s">
        <v>8175</v>
      </c>
      <c r="C1843" t="s">
        <v>8176</v>
      </c>
      <c r="D1843" t="s">
        <v>8177</v>
      </c>
      <c r="E1843" s="3">
        <f t="shared" si="28"/>
        <v>2.1833912037036498</v>
      </c>
      <c r="F1843" t="s">
        <v>7809</v>
      </c>
      <c r="G1843" t="s">
        <v>8178</v>
      </c>
    </row>
    <row r="1844" spans="1:7" x14ac:dyDescent="0.2">
      <c r="A1844" t="s">
        <v>7943</v>
      </c>
      <c r="B1844" t="s">
        <v>7944</v>
      </c>
      <c r="C1844" t="s">
        <v>8179</v>
      </c>
      <c r="D1844" t="s">
        <v>8180</v>
      </c>
      <c r="E1844" s="3">
        <f t="shared" si="28"/>
        <v>5.0756944444437977</v>
      </c>
      <c r="F1844" t="s">
        <v>8181</v>
      </c>
      <c r="G1844" t="s">
        <v>8182</v>
      </c>
    </row>
    <row r="1845" spans="1:7" x14ac:dyDescent="0.2">
      <c r="A1845" t="s">
        <v>8183</v>
      </c>
      <c r="B1845" t="s">
        <v>8184</v>
      </c>
      <c r="C1845" t="s">
        <v>8176</v>
      </c>
      <c r="D1845" t="s">
        <v>8185</v>
      </c>
      <c r="E1845" s="3">
        <f t="shared" si="28"/>
        <v>2.1253240740770707</v>
      </c>
      <c r="F1845" t="s">
        <v>7809</v>
      </c>
      <c r="G1845" t="s">
        <v>8186</v>
      </c>
    </row>
    <row r="1846" spans="1:7" x14ac:dyDescent="0.2">
      <c r="A1846" t="s">
        <v>2144</v>
      </c>
      <c r="B1846" t="s">
        <v>2145</v>
      </c>
      <c r="C1846" t="s">
        <v>8187</v>
      </c>
      <c r="D1846" t="s">
        <v>8188</v>
      </c>
      <c r="E1846" s="3">
        <f t="shared" si="28"/>
        <v>6.8020833333357587</v>
      </c>
      <c r="F1846" t="s">
        <v>7809</v>
      </c>
      <c r="G1846" t="s">
        <v>8189</v>
      </c>
    </row>
    <row r="1847" spans="1:7" x14ac:dyDescent="0.2">
      <c r="A1847" t="s">
        <v>2144</v>
      </c>
      <c r="B1847" t="s">
        <v>2145</v>
      </c>
      <c r="C1847" t="s">
        <v>8190</v>
      </c>
      <c r="D1847" t="s">
        <v>8191</v>
      </c>
      <c r="E1847" s="3">
        <f t="shared" si="28"/>
        <v>7.0208333333357587</v>
      </c>
      <c r="F1847" t="s">
        <v>8113</v>
      </c>
      <c r="G1847" t="s">
        <v>8189</v>
      </c>
    </row>
    <row r="1848" spans="1:7" x14ac:dyDescent="0.2">
      <c r="A1848" t="s">
        <v>3540</v>
      </c>
      <c r="B1848" t="s">
        <v>3541</v>
      </c>
      <c r="C1848" t="s">
        <v>8192</v>
      </c>
      <c r="D1848" t="s">
        <v>8193</v>
      </c>
      <c r="E1848" s="3">
        <f t="shared" si="28"/>
        <v>1.1333333333313931</v>
      </c>
      <c r="F1848" t="s">
        <v>8194</v>
      </c>
      <c r="G1848" t="s">
        <v>8195</v>
      </c>
    </row>
    <row r="1849" spans="1:7" x14ac:dyDescent="0.2">
      <c r="A1849" t="s">
        <v>3002</v>
      </c>
      <c r="B1849" t="s">
        <v>3003</v>
      </c>
      <c r="C1849" t="s">
        <v>8196</v>
      </c>
      <c r="D1849" t="s">
        <v>8197</v>
      </c>
      <c r="E1849" s="3">
        <f t="shared" si="28"/>
        <v>18.851377314815181</v>
      </c>
      <c r="F1849" t="s">
        <v>8198</v>
      </c>
      <c r="G1849" t="s">
        <v>8199</v>
      </c>
    </row>
    <row r="1850" spans="1:7" x14ac:dyDescent="0.2">
      <c r="A1850" t="s">
        <v>8200</v>
      </c>
      <c r="B1850" t="s">
        <v>8201</v>
      </c>
      <c r="C1850" t="s">
        <v>8202</v>
      </c>
      <c r="D1850" t="s">
        <v>8203</v>
      </c>
      <c r="E1850" s="3">
        <f t="shared" si="28"/>
        <v>6.671527777776646</v>
      </c>
      <c r="F1850" t="s">
        <v>8204</v>
      </c>
      <c r="G1850" t="s">
        <v>8205</v>
      </c>
    </row>
    <row r="1851" spans="1:7" x14ac:dyDescent="0.2">
      <c r="A1851" t="s">
        <v>8206</v>
      </c>
      <c r="B1851" t="s">
        <v>8207</v>
      </c>
      <c r="C1851" t="s">
        <v>7407</v>
      </c>
      <c r="D1851" t="s">
        <v>8208</v>
      </c>
      <c r="E1851" s="3">
        <f t="shared" si="28"/>
        <v>76.403749999997672</v>
      </c>
      <c r="F1851" t="s">
        <v>7409</v>
      </c>
      <c r="G1851" t="s">
        <v>8209</v>
      </c>
    </row>
    <row r="1852" spans="1:7" x14ac:dyDescent="0.2">
      <c r="A1852" t="s">
        <v>8210</v>
      </c>
      <c r="B1852" t="s">
        <v>8211</v>
      </c>
      <c r="C1852" t="s">
        <v>8212</v>
      </c>
      <c r="D1852" t="s">
        <v>8213</v>
      </c>
      <c r="E1852" s="3">
        <f t="shared" si="28"/>
        <v>4.8576388888905058</v>
      </c>
      <c r="F1852" t="s">
        <v>7809</v>
      </c>
      <c r="G1852" t="s">
        <v>8214</v>
      </c>
    </row>
    <row r="1853" spans="1:7" x14ac:dyDescent="0.2">
      <c r="A1853" t="s">
        <v>8215</v>
      </c>
      <c r="B1853" t="s">
        <v>8216</v>
      </c>
      <c r="C1853" t="s">
        <v>8217</v>
      </c>
      <c r="D1853" t="s">
        <v>8218</v>
      </c>
      <c r="E1853" s="3">
        <f t="shared" si="28"/>
        <v>3.7127199074093369</v>
      </c>
      <c r="F1853" t="s">
        <v>8219</v>
      </c>
      <c r="G1853" t="s">
        <v>8220</v>
      </c>
    </row>
    <row r="1854" spans="1:7" x14ac:dyDescent="0.2">
      <c r="A1854" t="s">
        <v>4796</v>
      </c>
      <c r="B1854" t="s">
        <v>4797</v>
      </c>
      <c r="C1854" t="s">
        <v>8221</v>
      </c>
      <c r="D1854" t="s">
        <v>8222</v>
      </c>
      <c r="E1854" s="3">
        <f t="shared" si="28"/>
        <v>1.0625</v>
      </c>
      <c r="F1854" t="s">
        <v>8223</v>
      </c>
      <c r="G1854" t="s">
        <v>8224</v>
      </c>
    </row>
    <row r="1855" spans="1:7" x14ac:dyDescent="0.2">
      <c r="A1855" t="s">
        <v>8225</v>
      </c>
      <c r="B1855" t="s">
        <v>8226</v>
      </c>
      <c r="C1855" t="s">
        <v>8227</v>
      </c>
      <c r="D1855" t="s">
        <v>8228</v>
      </c>
      <c r="E1855" s="3">
        <f t="shared" si="28"/>
        <v>3.0125000000043656</v>
      </c>
      <c r="F1855" t="s">
        <v>8113</v>
      </c>
      <c r="G1855" t="s">
        <v>8229</v>
      </c>
    </row>
    <row r="1856" spans="1:7" x14ac:dyDescent="0.2">
      <c r="A1856" t="s">
        <v>4892</v>
      </c>
      <c r="B1856" t="s">
        <v>4893</v>
      </c>
      <c r="C1856" t="s">
        <v>8230</v>
      </c>
      <c r="D1856" t="s">
        <v>8231</v>
      </c>
      <c r="E1856" s="3">
        <f t="shared" si="28"/>
        <v>0.23194444444379769</v>
      </c>
      <c r="F1856" t="s">
        <v>8232</v>
      </c>
      <c r="G1856" t="s">
        <v>8233</v>
      </c>
    </row>
    <row r="1857" spans="1:7" x14ac:dyDescent="0.2">
      <c r="A1857" t="s">
        <v>4892</v>
      </c>
      <c r="B1857" t="s">
        <v>4893</v>
      </c>
      <c r="C1857" t="s">
        <v>8230</v>
      </c>
      <c r="D1857" t="s">
        <v>8234</v>
      </c>
      <c r="E1857" s="3">
        <f t="shared" si="28"/>
        <v>0.23124999999708962</v>
      </c>
      <c r="F1857" t="s">
        <v>8235</v>
      </c>
      <c r="G1857" t="s">
        <v>8236</v>
      </c>
    </row>
    <row r="1858" spans="1:7" x14ac:dyDescent="0.2">
      <c r="A1858" t="s">
        <v>8237</v>
      </c>
      <c r="B1858" t="s">
        <v>8238</v>
      </c>
      <c r="C1858" t="s">
        <v>8239</v>
      </c>
      <c r="D1858" t="s">
        <v>8240</v>
      </c>
      <c r="E1858" s="3">
        <f t="shared" si="28"/>
        <v>0.19861111111822538</v>
      </c>
      <c r="F1858" t="s">
        <v>8241</v>
      </c>
      <c r="G1858" t="s">
        <v>8242</v>
      </c>
    </row>
    <row r="1859" spans="1:7" x14ac:dyDescent="0.2">
      <c r="A1859" t="s">
        <v>6018</v>
      </c>
      <c r="B1859" t="s">
        <v>6019</v>
      </c>
      <c r="C1859" t="s">
        <v>8243</v>
      </c>
      <c r="D1859" t="s">
        <v>8244</v>
      </c>
      <c r="E1859" s="3">
        <f t="shared" ref="E1859:E1922" si="29">D1859-C1859</f>
        <v>3.0541666666686069</v>
      </c>
      <c r="F1859" t="s">
        <v>8245</v>
      </c>
      <c r="G1859" t="s">
        <v>8246</v>
      </c>
    </row>
    <row r="1860" spans="1:7" x14ac:dyDescent="0.2">
      <c r="A1860" t="s">
        <v>7839</v>
      </c>
      <c r="B1860" t="s">
        <v>7840</v>
      </c>
      <c r="C1860" t="s">
        <v>8187</v>
      </c>
      <c r="D1860" t="s">
        <v>8247</v>
      </c>
      <c r="E1860" s="3">
        <f t="shared" si="29"/>
        <v>1.7833333333328483</v>
      </c>
      <c r="F1860" t="s">
        <v>7809</v>
      </c>
      <c r="G1860" t="s">
        <v>8248</v>
      </c>
    </row>
    <row r="1861" spans="1:7" x14ac:dyDescent="0.2">
      <c r="A1861" t="s">
        <v>7839</v>
      </c>
      <c r="B1861" t="s">
        <v>7840</v>
      </c>
      <c r="C1861" t="s">
        <v>8249</v>
      </c>
      <c r="D1861" t="s">
        <v>8250</v>
      </c>
      <c r="E1861" s="3">
        <f t="shared" si="29"/>
        <v>2.1618055555518367</v>
      </c>
      <c r="F1861" t="s">
        <v>8113</v>
      </c>
      <c r="G1861" t="s">
        <v>8251</v>
      </c>
    </row>
    <row r="1862" spans="1:7" x14ac:dyDescent="0.2">
      <c r="A1862" t="s">
        <v>8252</v>
      </c>
      <c r="B1862" t="s">
        <v>8253</v>
      </c>
      <c r="C1862" t="s">
        <v>8254</v>
      </c>
      <c r="D1862" t="s">
        <v>8255</v>
      </c>
      <c r="E1862" s="3">
        <f t="shared" si="29"/>
        <v>1.7645833333299379</v>
      </c>
      <c r="F1862" t="s">
        <v>7809</v>
      </c>
      <c r="G1862" t="s">
        <v>8256</v>
      </c>
    </row>
    <row r="1863" spans="1:7" x14ac:dyDescent="0.2">
      <c r="A1863" t="s">
        <v>8257</v>
      </c>
      <c r="B1863" t="s">
        <v>8258</v>
      </c>
      <c r="C1863" t="s">
        <v>8254</v>
      </c>
      <c r="D1863" t="s">
        <v>8259</v>
      </c>
      <c r="E1863" s="3">
        <f t="shared" si="29"/>
        <v>1.4819444444437977</v>
      </c>
      <c r="F1863" t="s">
        <v>7809</v>
      </c>
      <c r="G1863" t="s">
        <v>8260</v>
      </c>
    </row>
    <row r="1864" spans="1:7" x14ac:dyDescent="0.2">
      <c r="A1864" t="s">
        <v>8257</v>
      </c>
      <c r="B1864" t="s">
        <v>8258</v>
      </c>
      <c r="C1864" t="s">
        <v>8227</v>
      </c>
      <c r="D1864" t="s">
        <v>8261</v>
      </c>
      <c r="E1864" s="3">
        <f t="shared" si="29"/>
        <v>1.6986111111182254</v>
      </c>
      <c r="F1864" t="s">
        <v>8113</v>
      </c>
      <c r="G1864" t="s">
        <v>8262</v>
      </c>
    </row>
    <row r="1865" spans="1:7" x14ac:dyDescent="0.2">
      <c r="A1865" t="s">
        <v>8263</v>
      </c>
      <c r="B1865" t="s">
        <v>8264</v>
      </c>
      <c r="C1865" t="s">
        <v>8265</v>
      </c>
      <c r="D1865" t="s">
        <v>8266</v>
      </c>
      <c r="E1865" s="3">
        <f t="shared" si="29"/>
        <v>0.10486111111094942</v>
      </c>
      <c r="F1865" t="s">
        <v>7809</v>
      </c>
      <c r="G1865" t="s">
        <v>8267</v>
      </c>
    </row>
    <row r="1866" spans="1:7" x14ac:dyDescent="0.2">
      <c r="A1866" t="s">
        <v>8237</v>
      </c>
      <c r="B1866" t="s">
        <v>8238</v>
      </c>
      <c r="C1866" t="s">
        <v>8187</v>
      </c>
      <c r="D1866" t="s">
        <v>8268</v>
      </c>
      <c r="E1866" s="3">
        <f t="shared" si="29"/>
        <v>0.77569444444088731</v>
      </c>
      <c r="F1866" t="s">
        <v>7809</v>
      </c>
      <c r="G1866" t="s">
        <v>8269</v>
      </c>
    </row>
    <row r="1867" spans="1:7" x14ac:dyDescent="0.2">
      <c r="A1867" t="s">
        <v>8270</v>
      </c>
      <c r="B1867" t="s">
        <v>8271</v>
      </c>
      <c r="C1867" t="s">
        <v>8272</v>
      </c>
      <c r="D1867" t="s">
        <v>8273</v>
      </c>
      <c r="E1867" s="3">
        <f t="shared" si="29"/>
        <v>0.95555555555620231</v>
      </c>
      <c r="F1867" t="s">
        <v>8113</v>
      </c>
      <c r="G1867" t="s">
        <v>8274</v>
      </c>
    </row>
    <row r="1868" spans="1:7" x14ac:dyDescent="0.2">
      <c r="A1868" t="s">
        <v>8275</v>
      </c>
      <c r="B1868" t="s">
        <v>8276</v>
      </c>
      <c r="C1868" t="s">
        <v>8254</v>
      </c>
      <c r="D1868" t="s">
        <v>8277</v>
      </c>
      <c r="E1868" s="3">
        <f t="shared" si="29"/>
        <v>0.72986111111094942</v>
      </c>
      <c r="F1868" t="s">
        <v>7809</v>
      </c>
      <c r="G1868" t="s">
        <v>8278</v>
      </c>
    </row>
    <row r="1869" spans="1:7" x14ac:dyDescent="0.2">
      <c r="A1869" t="s">
        <v>8275</v>
      </c>
      <c r="B1869" t="s">
        <v>8276</v>
      </c>
      <c r="C1869" t="s">
        <v>8190</v>
      </c>
      <c r="D1869" t="s">
        <v>8279</v>
      </c>
      <c r="E1869" s="3">
        <f t="shared" si="29"/>
        <v>0.9493055555576575</v>
      </c>
      <c r="F1869" t="s">
        <v>8113</v>
      </c>
      <c r="G1869" t="s">
        <v>8278</v>
      </c>
    </row>
    <row r="1870" spans="1:7" x14ac:dyDescent="0.2">
      <c r="A1870" t="s">
        <v>8280</v>
      </c>
      <c r="B1870" t="s">
        <v>8281</v>
      </c>
      <c r="C1870" t="s">
        <v>8282</v>
      </c>
      <c r="D1870" t="s">
        <v>8283</v>
      </c>
      <c r="E1870" s="3">
        <f t="shared" si="29"/>
        <v>1.9645833333343035</v>
      </c>
      <c r="F1870" t="s">
        <v>8284</v>
      </c>
      <c r="G1870" t="s">
        <v>8285</v>
      </c>
    </row>
    <row r="1871" spans="1:7" x14ac:dyDescent="0.2">
      <c r="A1871" t="s">
        <v>8286</v>
      </c>
      <c r="B1871" t="s">
        <v>8287</v>
      </c>
      <c r="C1871" t="s">
        <v>8272</v>
      </c>
      <c r="D1871" t="s">
        <v>8288</v>
      </c>
      <c r="E1871" s="3">
        <f t="shared" si="29"/>
        <v>0.86597222222189885</v>
      </c>
      <c r="F1871" t="s">
        <v>8113</v>
      </c>
      <c r="G1871" t="s">
        <v>8289</v>
      </c>
    </row>
    <row r="1872" spans="1:7" x14ac:dyDescent="0.2">
      <c r="A1872" t="s">
        <v>8290</v>
      </c>
      <c r="B1872" t="s">
        <v>8291</v>
      </c>
      <c r="C1872" t="s">
        <v>8292</v>
      </c>
      <c r="D1872" t="s">
        <v>8293</v>
      </c>
      <c r="E1872" s="3">
        <f t="shared" si="29"/>
        <v>0.49652777777373558</v>
      </c>
      <c r="F1872" t="s">
        <v>7809</v>
      </c>
      <c r="G1872" t="s">
        <v>8294</v>
      </c>
    </row>
    <row r="1873" spans="1:7" x14ac:dyDescent="0.2">
      <c r="A1873" t="s">
        <v>8295</v>
      </c>
      <c r="B1873" t="s">
        <v>8296</v>
      </c>
      <c r="C1873" t="s">
        <v>8190</v>
      </c>
      <c r="D1873" t="s">
        <v>8297</v>
      </c>
      <c r="E1873" s="3">
        <f t="shared" si="29"/>
        <v>0.72847222222480923</v>
      </c>
      <c r="F1873" t="s">
        <v>8113</v>
      </c>
      <c r="G1873" t="s">
        <v>8298</v>
      </c>
    </row>
    <row r="1874" spans="1:7" x14ac:dyDescent="0.2">
      <c r="A1874" t="s">
        <v>8237</v>
      </c>
      <c r="B1874" t="s">
        <v>8238</v>
      </c>
      <c r="C1874" t="s">
        <v>8299</v>
      </c>
      <c r="D1874" t="s">
        <v>8300</v>
      </c>
      <c r="E1874" s="3">
        <f t="shared" si="29"/>
        <v>0.31458333333284827</v>
      </c>
      <c r="F1874" t="s">
        <v>8113</v>
      </c>
      <c r="G1874" t="s">
        <v>8301</v>
      </c>
    </row>
    <row r="1875" spans="1:7" x14ac:dyDescent="0.2">
      <c r="A1875" t="s">
        <v>7083</v>
      </c>
      <c r="B1875" t="s">
        <v>7084</v>
      </c>
      <c r="C1875" t="s">
        <v>8302</v>
      </c>
      <c r="D1875" t="s">
        <v>8303</v>
      </c>
      <c r="E1875" s="3">
        <f t="shared" si="29"/>
        <v>1404.7676851851866</v>
      </c>
      <c r="F1875" t="s">
        <v>8304</v>
      </c>
      <c r="G1875" t="s">
        <v>8305</v>
      </c>
    </row>
    <row r="1876" spans="1:7" x14ac:dyDescent="0.2">
      <c r="A1876" t="s">
        <v>3387</v>
      </c>
      <c r="B1876" t="s">
        <v>3388</v>
      </c>
      <c r="C1876" t="s">
        <v>8190</v>
      </c>
      <c r="D1876" t="s">
        <v>8306</v>
      </c>
      <c r="E1876" s="3">
        <f t="shared" si="29"/>
        <v>2.7083333334303461E-2</v>
      </c>
      <c r="F1876" t="s">
        <v>8113</v>
      </c>
      <c r="G1876" t="s">
        <v>8307</v>
      </c>
    </row>
    <row r="1877" spans="1:7" x14ac:dyDescent="0.2">
      <c r="A1877" t="s">
        <v>8252</v>
      </c>
      <c r="B1877" t="s">
        <v>8253</v>
      </c>
      <c r="C1877" t="s">
        <v>8249</v>
      </c>
      <c r="D1877" t="s">
        <v>8308</v>
      </c>
      <c r="E1877" s="3">
        <f t="shared" si="29"/>
        <v>0.1756944444423425</v>
      </c>
      <c r="F1877" t="s">
        <v>8113</v>
      </c>
      <c r="G1877" t="s">
        <v>8256</v>
      </c>
    </row>
    <row r="1878" spans="1:7" x14ac:dyDescent="0.2">
      <c r="A1878" t="s">
        <v>8309</v>
      </c>
      <c r="B1878" t="s">
        <v>8310</v>
      </c>
      <c r="C1878" t="s">
        <v>8311</v>
      </c>
      <c r="D1878" t="s">
        <v>8312</v>
      </c>
      <c r="E1878" s="3">
        <f t="shared" si="29"/>
        <v>3.0374999999985448</v>
      </c>
      <c r="F1878" t="s">
        <v>8313</v>
      </c>
      <c r="G1878" t="s">
        <v>8314</v>
      </c>
    </row>
    <row r="1879" spans="1:7" x14ac:dyDescent="0.2">
      <c r="A1879" t="s">
        <v>8039</v>
      </c>
      <c r="B1879" t="s">
        <v>8040</v>
      </c>
      <c r="C1879" t="s">
        <v>8315</v>
      </c>
      <c r="D1879" t="s">
        <v>8316</v>
      </c>
      <c r="E1879" s="3">
        <f t="shared" si="29"/>
        <v>11.98611111111677</v>
      </c>
      <c r="F1879" t="s">
        <v>8317</v>
      </c>
      <c r="G1879" t="s">
        <v>8318</v>
      </c>
    </row>
    <row r="1880" spans="1:7" x14ac:dyDescent="0.2">
      <c r="A1880" t="s">
        <v>8309</v>
      </c>
      <c r="B1880" t="s">
        <v>8310</v>
      </c>
      <c r="C1880" t="s">
        <v>8311</v>
      </c>
      <c r="D1880" t="s">
        <v>8319</v>
      </c>
      <c r="E1880" s="3">
        <f t="shared" si="29"/>
        <v>2.8159722222262644</v>
      </c>
      <c r="F1880" t="s">
        <v>8313</v>
      </c>
      <c r="G1880" t="s">
        <v>8320</v>
      </c>
    </row>
    <row r="1881" spans="1:7" x14ac:dyDescent="0.2">
      <c r="A1881" t="s">
        <v>8321</v>
      </c>
      <c r="B1881" t="s">
        <v>8322</v>
      </c>
      <c r="C1881" t="s">
        <v>8323</v>
      </c>
      <c r="D1881" t="s">
        <v>8324</v>
      </c>
      <c r="E1881" s="3">
        <f t="shared" si="29"/>
        <v>1.7437499999941792</v>
      </c>
      <c r="F1881" t="s">
        <v>8325</v>
      </c>
      <c r="G1881" t="s">
        <v>8326</v>
      </c>
    </row>
    <row r="1882" spans="1:7" x14ac:dyDescent="0.2">
      <c r="A1882" t="s">
        <v>8327</v>
      </c>
      <c r="B1882" t="s">
        <v>8328</v>
      </c>
      <c r="C1882" t="s">
        <v>8329</v>
      </c>
      <c r="D1882" t="s">
        <v>8330</v>
      </c>
      <c r="E1882" s="3">
        <f t="shared" si="29"/>
        <v>8.3391203697829042E-2</v>
      </c>
      <c r="F1882" t="s">
        <v>8331</v>
      </c>
      <c r="G1882" t="s">
        <v>8332</v>
      </c>
    </row>
    <row r="1883" spans="1:7" x14ac:dyDescent="0.2">
      <c r="A1883" t="s">
        <v>8333</v>
      </c>
      <c r="B1883" t="s">
        <v>8334</v>
      </c>
      <c r="C1883" t="s">
        <v>8335</v>
      </c>
      <c r="D1883" t="s">
        <v>8336</v>
      </c>
      <c r="E1883" s="3">
        <f t="shared" si="29"/>
        <v>0.61388888888905058</v>
      </c>
      <c r="F1883" t="s">
        <v>8337</v>
      </c>
      <c r="G1883" t="s">
        <v>8338</v>
      </c>
    </row>
    <row r="1884" spans="1:7" x14ac:dyDescent="0.2">
      <c r="A1884" t="s">
        <v>126</v>
      </c>
      <c r="B1884" t="s">
        <v>127</v>
      </c>
      <c r="C1884" t="s">
        <v>8339</v>
      </c>
      <c r="D1884" t="s">
        <v>8340</v>
      </c>
      <c r="E1884" s="3">
        <f t="shared" si="29"/>
        <v>2.3236111111109494</v>
      </c>
      <c r="F1884" t="s">
        <v>8341</v>
      </c>
      <c r="G1884" t="s">
        <v>8342</v>
      </c>
    </row>
    <row r="1885" spans="1:7" x14ac:dyDescent="0.2">
      <c r="A1885" t="s">
        <v>5207</v>
      </c>
      <c r="B1885" t="s">
        <v>5208</v>
      </c>
      <c r="C1885" t="s">
        <v>8343</v>
      </c>
      <c r="D1885" t="s">
        <v>8344</v>
      </c>
      <c r="E1885" s="3">
        <f t="shared" si="29"/>
        <v>0.76736111110949423</v>
      </c>
      <c r="F1885" t="s">
        <v>8345</v>
      </c>
      <c r="G1885" t="s">
        <v>8346</v>
      </c>
    </row>
    <row r="1886" spans="1:7" x14ac:dyDescent="0.2">
      <c r="A1886" t="s">
        <v>2296</v>
      </c>
      <c r="B1886" t="s">
        <v>2297</v>
      </c>
      <c r="C1886" t="s">
        <v>8347</v>
      </c>
      <c r="D1886" t="s">
        <v>8348</v>
      </c>
      <c r="E1886" s="3">
        <f t="shared" si="29"/>
        <v>7.1791666666686069</v>
      </c>
      <c r="F1886" t="s">
        <v>8349</v>
      </c>
      <c r="G1886" t="s">
        <v>8350</v>
      </c>
    </row>
    <row r="1887" spans="1:7" x14ac:dyDescent="0.2">
      <c r="A1887" t="s">
        <v>8351</v>
      </c>
      <c r="B1887" t="s">
        <v>8352</v>
      </c>
      <c r="C1887" t="s">
        <v>8353</v>
      </c>
      <c r="D1887" t="s">
        <v>8354</v>
      </c>
      <c r="E1887" s="3">
        <f t="shared" si="29"/>
        <v>3.7499999998544808E-2</v>
      </c>
      <c r="F1887" t="s">
        <v>8355</v>
      </c>
      <c r="G1887" t="s">
        <v>8356</v>
      </c>
    </row>
    <row r="1888" spans="1:7" x14ac:dyDescent="0.2">
      <c r="A1888" t="s">
        <v>8357</v>
      </c>
      <c r="B1888" t="s">
        <v>8358</v>
      </c>
      <c r="C1888" t="s">
        <v>8359</v>
      </c>
      <c r="D1888" t="s">
        <v>8360</v>
      </c>
      <c r="E1888" s="3">
        <f t="shared" si="29"/>
        <v>0.51250000000436557</v>
      </c>
      <c r="F1888" t="s">
        <v>8361</v>
      </c>
      <c r="G1888" t="s">
        <v>8362</v>
      </c>
    </row>
    <row r="1889" spans="1:7" x14ac:dyDescent="0.2">
      <c r="A1889" t="s">
        <v>4221</v>
      </c>
      <c r="B1889" t="s">
        <v>4222</v>
      </c>
      <c r="C1889" t="s">
        <v>8363</v>
      </c>
      <c r="D1889" t="s">
        <v>8364</v>
      </c>
      <c r="E1889" s="3">
        <f t="shared" si="29"/>
        <v>8.7166666666671517</v>
      </c>
      <c r="F1889" t="s">
        <v>8365</v>
      </c>
      <c r="G1889" t="s">
        <v>8366</v>
      </c>
    </row>
    <row r="1890" spans="1:7" x14ac:dyDescent="0.2">
      <c r="A1890" t="s">
        <v>3359</v>
      </c>
      <c r="B1890" t="s">
        <v>3360</v>
      </c>
      <c r="C1890" t="s">
        <v>8367</v>
      </c>
      <c r="D1890" t="s">
        <v>8368</v>
      </c>
      <c r="E1890" s="3">
        <f t="shared" si="29"/>
        <v>14.883333333331393</v>
      </c>
      <c r="F1890" t="s">
        <v>8369</v>
      </c>
      <c r="G1890" t="s">
        <v>8370</v>
      </c>
    </row>
    <row r="1891" spans="1:7" x14ac:dyDescent="0.2">
      <c r="A1891" t="s">
        <v>7833</v>
      </c>
      <c r="B1891" t="s">
        <v>7834</v>
      </c>
      <c r="C1891" t="s">
        <v>8371</v>
      </c>
      <c r="D1891" t="s">
        <v>8372</v>
      </c>
      <c r="E1891" s="3">
        <f t="shared" si="29"/>
        <v>7.185092592590081</v>
      </c>
      <c r="F1891" t="s">
        <v>8373</v>
      </c>
      <c r="G1891" t="s">
        <v>8374</v>
      </c>
    </row>
    <row r="1892" spans="1:7" x14ac:dyDescent="0.2">
      <c r="A1892" t="s">
        <v>8375</v>
      </c>
      <c r="B1892" t="s">
        <v>8376</v>
      </c>
      <c r="C1892" t="s">
        <v>8377</v>
      </c>
      <c r="D1892" t="s">
        <v>8378</v>
      </c>
      <c r="E1892" s="3">
        <f t="shared" si="29"/>
        <v>20.403888888889924</v>
      </c>
      <c r="F1892" t="s">
        <v>8379</v>
      </c>
      <c r="G1892" t="s">
        <v>8380</v>
      </c>
    </row>
    <row r="1893" spans="1:7" x14ac:dyDescent="0.2">
      <c r="A1893" t="s">
        <v>8381</v>
      </c>
      <c r="B1893" t="s">
        <v>8382</v>
      </c>
      <c r="C1893" t="s">
        <v>8383</v>
      </c>
      <c r="D1893" t="s">
        <v>8384</v>
      </c>
      <c r="E1893" s="3">
        <f t="shared" si="29"/>
        <v>4.6875</v>
      </c>
      <c r="F1893" t="s">
        <v>8385</v>
      </c>
      <c r="G1893" t="s">
        <v>8386</v>
      </c>
    </row>
    <row r="1894" spans="1:7" x14ac:dyDescent="0.2">
      <c r="A1894" t="s">
        <v>8387</v>
      </c>
      <c r="B1894" t="s">
        <v>8388</v>
      </c>
      <c r="C1894" t="s">
        <v>8389</v>
      </c>
      <c r="D1894" t="s">
        <v>8390</v>
      </c>
      <c r="E1894" s="3">
        <f t="shared" si="29"/>
        <v>7.5939004629617557</v>
      </c>
      <c r="F1894" t="s">
        <v>8391</v>
      </c>
      <c r="G1894" t="s">
        <v>8392</v>
      </c>
    </row>
    <row r="1895" spans="1:7" x14ac:dyDescent="0.2">
      <c r="A1895" t="s">
        <v>8393</v>
      </c>
      <c r="B1895" t="s">
        <v>8394</v>
      </c>
      <c r="C1895" t="s">
        <v>8395</v>
      </c>
      <c r="D1895" t="s">
        <v>8396</v>
      </c>
      <c r="E1895" s="3">
        <f t="shared" si="29"/>
        <v>1.8736689814832062</v>
      </c>
      <c r="F1895" t="s">
        <v>8397</v>
      </c>
      <c r="G1895" t="s">
        <v>8398</v>
      </c>
    </row>
    <row r="1896" spans="1:7" x14ac:dyDescent="0.2">
      <c r="A1896" t="s">
        <v>2679</v>
      </c>
      <c r="B1896" t="s">
        <v>2680</v>
      </c>
      <c r="C1896" t="s">
        <v>8399</v>
      </c>
      <c r="D1896" t="s">
        <v>8400</v>
      </c>
      <c r="E1896" s="3">
        <f t="shared" si="29"/>
        <v>0.13472222222480923</v>
      </c>
      <c r="F1896" t="s">
        <v>8401</v>
      </c>
      <c r="G1896" t="s">
        <v>8402</v>
      </c>
    </row>
    <row r="1897" spans="1:7" x14ac:dyDescent="0.2">
      <c r="A1897" t="s">
        <v>7511</v>
      </c>
      <c r="B1897" t="s">
        <v>7512</v>
      </c>
      <c r="C1897" t="s">
        <v>8403</v>
      </c>
      <c r="D1897" t="s">
        <v>8404</v>
      </c>
      <c r="E1897" s="3">
        <f t="shared" si="29"/>
        <v>0.79166666666424135</v>
      </c>
      <c r="F1897" t="s">
        <v>8405</v>
      </c>
      <c r="G1897" t="s">
        <v>8406</v>
      </c>
    </row>
    <row r="1898" spans="1:7" x14ac:dyDescent="0.2">
      <c r="A1898" t="s">
        <v>8407</v>
      </c>
      <c r="B1898" t="s">
        <v>8408</v>
      </c>
      <c r="C1898" t="s">
        <v>8409</v>
      </c>
      <c r="D1898" t="s">
        <v>8410</v>
      </c>
      <c r="E1898" s="3">
        <f t="shared" si="29"/>
        <v>0.304861111115315</v>
      </c>
      <c r="F1898" t="s">
        <v>8411</v>
      </c>
      <c r="G1898" t="s">
        <v>8412</v>
      </c>
    </row>
    <row r="1899" spans="1:7" x14ac:dyDescent="0.2">
      <c r="A1899" t="s">
        <v>5390</v>
      </c>
      <c r="B1899" t="s">
        <v>5391</v>
      </c>
      <c r="C1899" t="s">
        <v>8413</v>
      </c>
      <c r="D1899" t="s">
        <v>8414</v>
      </c>
      <c r="E1899" s="3">
        <f t="shared" si="29"/>
        <v>1.7131944444481633</v>
      </c>
      <c r="F1899" t="s">
        <v>8415</v>
      </c>
      <c r="G1899" t="s">
        <v>8416</v>
      </c>
    </row>
    <row r="1900" spans="1:7" x14ac:dyDescent="0.2">
      <c r="A1900" t="s">
        <v>2473</v>
      </c>
      <c r="B1900" t="s">
        <v>2474</v>
      </c>
      <c r="C1900" t="s">
        <v>8417</v>
      </c>
      <c r="D1900" t="s">
        <v>8418</v>
      </c>
      <c r="E1900" s="3">
        <f t="shared" si="29"/>
        <v>1.2430555555547471</v>
      </c>
      <c r="F1900" t="s">
        <v>8419</v>
      </c>
      <c r="G1900" t="s">
        <v>8420</v>
      </c>
    </row>
    <row r="1901" spans="1:7" x14ac:dyDescent="0.2">
      <c r="A1901" t="s">
        <v>8421</v>
      </c>
      <c r="B1901" t="s">
        <v>8422</v>
      </c>
      <c r="C1901" t="s">
        <v>8423</v>
      </c>
      <c r="D1901" t="s">
        <v>8424</v>
      </c>
      <c r="E1901" s="3">
        <f t="shared" si="29"/>
        <v>0.84027777777373558</v>
      </c>
      <c r="F1901" t="s">
        <v>8425</v>
      </c>
      <c r="G1901" t="s">
        <v>8426</v>
      </c>
    </row>
    <row r="1902" spans="1:7" x14ac:dyDescent="0.2">
      <c r="A1902" t="s">
        <v>3014</v>
      </c>
      <c r="B1902" t="s">
        <v>3015</v>
      </c>
      <c r="C1902" t="s">
        <v>8427</v>
      </c>
      <c r="D1902" t="s">
        <v>8428</v>
      </c>
      <c r="E1902" s="3">
        <f t="shared" si="29"/>
        <v>0.99513888888759539</v>
      </c>
      <c r="F1902" t="s">
        <v>8429</v>
      </c>
      <c r="G1902" t="s">
        <v>8430</v>
      </c>
    </row>
    <row r="1903" spans="1:7" x14ac:dyDescent="0.2">
      <c r="A1903" t="s">
        <v>2144</v>
      </c>
      <c r="B1903" t="s">
        <v>2145</v>
      </c>
      <c r="C1903" t="s">
        <v>8431</v>
      </c>
      <c r="D1903" t="s">
        <v>8432</v>
      </c>
      <c r="E1903" s="3">
        <f t="shared" si="29"/>
        <v>0.12569444443943212</v>
      </c>
      <c r="F1903" t="s">
        <v>8433</v>
      </c>
      <c r="G1903" t="s">
        <v>8434</v>
      </c>
    </row>
    <row r="1904" spans="1:7" x14ac:dyDescent="0.2">
      <c r="A1904" t="s">
        <v>8435</v>
      </c>
      <c r="B1904" t="s">
        <v>8436</v>
      </c>
      <c r="C1904" t="s">
        <v>8437</v>
      </c>
      <c r="D1904" t="s">
        <v>8438</v>
      </c>
      <c r="E1904" s="3">
        <f t="shared" si="29"/>
        <v>0.15694444444670808</v>
      </c>
      <c r="F1904" t="s">
        <v>8439</v>
      </c>
      <c r="G1904" t="s">
        <v>8440</v>
      </c>
    </row>
    <row r="1905" spans="1:7" x14ac:dyDescent="0.2">
      <c r="A1905" t="s">
        <v>1551</v>
      </c>
      <c r="B1905" t="s">
        <v>1552</v>
      </c>
      <c r="C1905" t="s">
        <v>8441</v>
      </c>
      <c r="D1905" t="s">
        <v>8442</v>
      </c>
      <c r="E1905" s="3">
        <f t="shared" si="29"/>
        <v>3.71875</v>
      </c>
      <c r="F1905" t="s">
        <v>8443</v>
      </c>
      <c r="G1905" t="s">
        <v>8444</v>
      </c>
    </row>
    <row r="1906" spans="1:7" x14ac:dyDescent="0.2">
      <c r="A1906" t="s">
        <v>8445</v>
      </c>
      <c r="B1906" t="s">
        <v>8446</v>
      </c>
      <c r="C1906" t="s">
        <v>8447</v>
      </c>
      <c r="D1906" t="s">
        <v>8448</v>
      </c>
      <c r="E1906" s="3">
        <f t="shared" si="29"/>
        <v>4.7276851851856918</v>
      </c>
      <c r="F1906" t="s">
        <v>8449</v>
      </c>
      <c r="G1906" t="s">
        <v>8450</v>
      </c>
    </row>
    <row r="1907" spans="1:7" x14ac:dyDescent="0.2">
      <c r="A1907" t="s">
        <v>4516</v>
      </c>
      <c r="B1907" t="s">
        <v>4517</v>
      </c>
      <c r="C1907" t="s">
        <v>8451</v>
      </c>
      <c r="D1907" t="s">
        <v>8452</v>
      </c>
      <c r="E1907" s="3">
        <f t="shared" si="29"/>
        <v>0.63263888889196096</v>
      </c>
      <c r="F1907" t="s">
        <v>8453</v>
      </c>
      <c r="G1907" t="s">
        <v>8454</v>
      </c>
    </row>
    <row r="1908" spans="1:7" x14ac:dyDescent="0.2">
      <c r="A1908" t="s">
        <v>379</v>
      </c>
      <c r="B1908" t="s">
        <v>380</v>
      </c>
      <c r="C1908" t="s">
        <v>8455</v>
      </c>
      <c r="D1908" t="s">
        <v>8456</v>
      </c>
      <c r="E1908" s="3">
        <f t="shared" si="29"/>
        <v>0.163888888884685</v>
      </c>
      <c r="F1908" t="s">
        <v>8457</v>
      </c>
      <c r="G1908" t="s">
        <v>8458</v>
      </c>
    </row>
    <row r="1909" spans="1:7" x14ac:dyDescent="0.2">
      <c r="A1909" t="s">
        <v>8459</v>
      </c>
      <c r="B1909" t="s">
        <v>8460</v>
      </c>
      <c r="C1909" t="s">
        <v>8461</v>
      </c>
      <c r="D1909" t="s">
        <v>8462</v>
      </c>
      <c r="E1909" s="3">
        <f t="shared" si="29"/>
        <v>12.173611111109494</v>
      </c>
      <c r="F1909" t="s">
        <v>8463</v>
      </c>
      <c r="G1909" t="s">
        <v>8464</v>
      </c>
    </row>
    <row r="1910" spans="1:7" x14ac:dyDescent="0.2">
      <c r="A1910" t="s">
        <v>7573</v>
      </c>
      <c r="B1910" t="s">
        <v>7574</v>
      </c>
      <c r="C1910" t="s">
        <v>8465</v>
      </c>
      <c r="D1910" t="s">
        <v>8466</v>
      </c>
      <c r="E1910" s="3">
        <f t="shared" si="29"/>
        <v>1.7909722222175333</v>
      </c>
      <c r="F1910" t="s">
        <v>8467</v>
      </c>
      <c r="G1910" t="s">
        <v>8468</v>
      </c>
    </row>
    <row r="1911" spans="1:7" x14ac:dyDescent="0.2">
      <c r="A1911" t="s">
        <v>7169</v>
      </c>
      <c r="B1911" t="s">
        <v>7170</v>
      </c>
      <c r="C1911" t="s">
        <v>8469</v>
      </c>
      <c r="D1911" t="s">
        <v>8470</v>
      </c>
      <c r="E1911" s="3">
        <f t="shared" si="29"/>
        <v>1.2553125000049477</v>
      </c>
      <c r="F1911" t="s">
        <v>8471</v>
      </c>
      <c r="G1911" t="s">
        <v>8472</v>
      </c>
    </row>
    <row r="1912" spans="1:7" x14ac:dyDescent="0.2">
      <c r="A1912" t="s">
        <v>7667</v>
      </c>
      <c r="B1912" t="s">
        <v>7668</v>
      </c>
      <c r="C1912" t="s">
        <v>8473</v>
      </c>
      <c r="D1912" t="s">
        <v>8474</v>
      </c>
      <c r="E1912" s="3">
        <f t="shared" si="29"/>
        <v>8.2976736111158971</v>
      </c>
      <c r="F1912" t="s">
        <v>8475</v>
      </c>
      <c r="G1912" t="s">
        <v>8476</v>
      </c>
    </row>
    <row r="1913" spans="1:7" x14ac:dyDescent="0.2">
      <c r="A1913" t="s">
        <v>2473</v>
      </c>
      <c r="B1913" t="s">
        <v>2474</v>
      </c>
      <c r="C1913" t="s">
        <v>8477</v>
      </c>
      <c r="D1913" t="s">
        <v>8478</v>
      </c>
      <c r="E1913" s="3">
        <f t="shared" si="29"/>
        <v>0.12013888888759539</v>
      </c>
      <c r="F1913" t="s">
        <v>8479</v>
      </c>
      <c r="G1913" t="s">
        <v>8480</v>
      </c>
    </row>
    <row r="1914" spans="1:7" x14ac:dyDescent="0.2">
      <c r="A1914" t="s">
        <v>7511</v>
      </c>
      <c r="B1914" t="s">
        <v>7512</v>
      </c>
      <c r="C1914" t="s">
        <v>8481</v>
      </c>
      <c r="D1914" t="s">
        <v>8482</v>
      </c>
      <c r="E1914" s="3">
        <f t="shared" si="29"/>
        <v>7.0590277777810115</v>
      </c>
      <c r="F1914" t="s">
        <v>8483</v>
      </c>
      <c r="G1914" t="s">
        <v>8484</v>
      </c>
    </row>
    <row r="1915" spans="1:7" x14ac:dyDescent="0.2">
      <c r="A1915" t="s">
        <v>8485</v>
      </c>
      <c r="B1915" t="s">
        <v>8486</v>
      </c>
      <c r="C1915" t="s">
        <v>8487</v>
      </c>
      <c r="D1915" t="s">
        <v>8488</v>
      </c>
      <c r="E1915" s="3">
        <f t="shared" si="29"/>
        <v>0.32222222222480923</v>
      </c>
      <c r="F1915" t="s">
        <v>8489</v>
      </c>
      <c r="G1915" t="s">
        <v>8490</v>
      </c>
    </row>
    <row r="1916" spans="1:7" x14ac:dyDescent="0.2">
      <c r="A1916" t="s">
        <v>2165</v>
      </c>
      <c r="B1916" t="s">
        <v>2166</v>
      </c>
      <c r="C1916" t="s">
        <v>8491</v>
      </c>
      <c r="D1916" t="s">
        <v>8492</v>
      </c>
      <c r="E1916" s="3">
        <f t="shared" si="29"/>
        <v>2.3791666666656965</v>
      </c>
      <c r="F1916" t="s">
        <v>8493</v>
      </c>
      <c r="G1916" t="s">
        <v>8494</v>
      </c>
    </row>
    <row r="1917" spans="1:7" x14ac:dyDescent="0.2">
      <c r="A1917" t="s">
        <v>8495</v>
      </c>
      <c r="B1917" t="s">
        <v>8496</v>
      </c>
      <c r="C1917" t="s">
        <v>8367</v>
      </c>
      <c r="D1917" t="s">
        <v>8497</v>
      </c>
      <c r="E1917" s="3">
        <f t="shared" si="29"/>
        <v>0.89305555555620231</v>
      </c>
      <c r="F1917" t="s">
        <v>8498</v>
      </c>
      <c r="G1917" t="s">
        <v>8499</v>
      </c>
    </row>
    <row r="1918" spans="1:7" x14ac:dyDescent="0.2">
      <c r="A1918" t="s">
        <v>4221</v>
      </c>
      <c r="B1918" t="s">
        <v>4222</v>
      </c>
      <c r="C1918" t="s">
        <v>8500</v>
      </c>
      <c r="D1918" t="s">
        <v>8501</v>
      </c>
      <c r="E1918" s="3">
        <f t="shared" si="29"/>
        <v>0.72430555555183673</v>
      </c>
      <c r="F1918" t="s">
        <v>8502</v>
      </c>
      <c r="G1918" t="s">
        <v>8503</v>
      </c>
    </row>
    <row r="1919" spans="1:7" x14ac:dyDescent="0.2">
      <c r="A1919" t="s">
        <v>3462</v>
      </c>
      <c r="B1919" t="s">
        <v>3463</v>
      </c>
      <c r="C1919" t="s">
        <v>8504</v>
      </c>
      <c r="D1919" t="s">
        <v>8505</v>
      </c>
      <c r="E1919" s="3">
        <f t="shared" si="29"/>
        <v>5.335416666661331</v>
      </c>
      <c r="F1919" t="s">
        <v>8506</v>
      </c>
      <c r="G1919" t="s">
        <v>8507</v>
      </c>
    </row>
    <row r="1920" spans="1:7" x14ac:dyDescent="0.2">
      <c r="A1920" t="s">
        <v>8508</v>
      </c>
      <c r="B1920" t="s">
        <v>8509</v>
      </c>
      <c r="C1920" t="s">
        <v>8510</v>
      </c>
      <c r="D1920" t="s">
        <v>8511</v>
      </c>
      <c r="E1920" s="3">
        <f t="shared" si="29"/>
        <v>2.1902777777795563</v>
      </c>
      <c r="F1920" t="s">
        <v>8512</v>
      </c>
      <c r="G1920" t="s">
        <v>8513</v>
      </c>
    </row>
    <row r="1921" spans="1:7" x14ac:dyDescent="0.2">
      <c r="A1921" t="s">
        <v>8514</v>
      </c>
      <c r="B1921" t="s">
        <v>8515</v>
      </c>
      <c r="C1921" t="s">
        <v>8516</v>
      </c>
      <c r="D1921" t="s">
        <v>8517</v>
      </c>
      <c r="E1921" s="3">
        <f t="shared" si="29"/>
        <v>0.25069444444670808</v>
      </c>
      <c r="F1921" t="s">
        <v>8518</v>
      </c>
      <c r="G1921" t="s">
        <v>8519</v>
      </c>
    </row>
    <row r="1922" spans="1:7" x14ac:dyDescent="0.2">
      <c r="A1922" t="s">
        <v>8520</v>
      </c>
      <c r="B1922" t="s">
        <v>8521</v>
      </c>
      <c r="C1922" t="s">
        <v>8522</v>
      </c>
      <c r="D1922" t="s">
        <v>8523</v>
      </c>
      <c r="E1922" s="3">
        <f t="shared" si="29"/>
        <v>0.89375000000291038</v>
      </c>
      <c r="F1922" t="s">
        <v>8524</v>
      </c>
      <c r="G1922" t="s">
        <v>8525</v>
      </c>
    </row>
    <row r="1923" spans="1:7" x14ac:dyDescent="0.2">
      <c r="A1923" t="s">
        <v>8526</v>
      </c>
      <c r="B1923" t="s">
        <v>8527</v>
      </c>
      <c r="C1923" t="s">
        <v>8528</v>
      </c>
      <c r="D1923" t="s">
        <v>8529</v>
      </c>
      <c r="E1923" s="3">
        <f t="shared" ref="E1923:E1986" si="30">D1923-C1923</f>
        <v>0.46736111111385981</v>
      </c>
      <c r="F1923" t="s">
        <v>8530</v>
      </c>
      <c r="G1923" t="s">
        <v>8531</v>
      </c>
    </row>
    <row r="1924" spans="1:7" x14ac:dyDescent="0.2">
      <c r="A1924" t="s">
        <v>8532</v>
      </c>
      <c r="B1924" t="s">
        <v>8533</v>
      </c>
      <c r="C1924" t="s">
        <v>8534</v>
      </c>
      <c r="D1924" t="s">
        <v>8535</v>
      </c>
      <c r="E1924" s="3">
        <f t="shared" si="30"/>
        <v>1.4868055555562023</v>
      </c>
      <c r="F1924" t="s">
        <v>8536</v>
      </c>
      <c r="G1924" t="s">
        <v>8537</v>
      </c>
    </row>
    <row r="1925" spans="1:7" x14ac:dyDescent="0.2">
      <c r="A1925" t="s">
        <v>7943</v>
      </c>
      <c r="B1925" t="s">
        <v>7944</v>
      </c>
      <c r="C1925" t="s">
        <v>8538</v>
      </c>
      <c r="D1925" t="s">
        <v>8539</v>
      </c>
      <c r="E1925" s="3">
        <f t="shared" si="30"/>
        <v>4.8506944444379769</v>
      </c>
      <c r="F1925" t="s">
        <v>8540</v>
      </c>
      <c r="G1925" t="s">
        <v>8541</v>
      </c>
    </row>
    <row r="1926" spans="1:7" x14ac:dyDescent="0.2">
      <c r="A1926" t="s">
        <v>6679</v>
      </c>
      <c r="B1926" t="s">
        <v>6680</v>
      </c>
      <c r="C1926" t="s">
        <v>8542</v>
      </c>
      <c r="D1926" t="s">
        <v>8543</v>
      </c>
      <c r="E1926" s="3">
        <f t="shared" si="30"/>
        <v>10.655555555553292</v>
      </c>
      <c r="F1926" t="s">
        <v>8544</v>
      </c>
      <c r="G1926" t="s">
        <v>8545</v>
      </c>
    </row>
    <row r="1927" spans="1:7" x14ac:dyDescent="0.2">
      <c r="A1927" t="s">
        <v>8546</v>
      </c>
      <c r="B1927" t="s">
        <v>8547</v>
      </c>
      <c r="C1927" t="s">
        <v>8548</v>
      </c>
      <c r="D1927" t="s">
        <v>8549</v>
      </c>
      <c r="E1927" s="3">
        <f t="shared" si="30"/>
        <v>0.14652777777519077</v>
      </c>
      <c r="F1927" t="s">
        <v>8550</v>
      </c>
      <c r="G1927" t="s">
        <v>8551</v>
      </c>
    </row>
    <row r="1928" spans="1:7" x14ac:dyDescent="0.2">
      <c r="A1928" t="s">
        <v>8044</v>
      </c>
      <c r="B1928" t="s">
        <v>8045</v>
      </c>
      <c r="C1928" t="s">
        <v>8552</v>
      </c>
      <c r="D1928" t="s">
        <v>8553</v>
      </c>
      <c r="E1928" s="3">
        <f t="shared" si="30"/>
        <v>6.1055555555576575</v>
      </c>
      <c r="F1928" t="s">
        <v>8554</v>
      </c>
      <c r="G1928" t="s">
        <v>8555</v>
      </c>
    </row>
    <row r="1929" spans="1:7" x14ac:dyDescent="0.2">
      <c r="A1929" t="s">
        <v>8556</v>
      </c>
      <c r="B1929" t="s">
        <v>8557</v>
      </c>
      <c r="C1929" t="s">
        <v>8558</v>
      </c>
      <c r="D1929" t="s">
        <v>8559</v>
      </c>
      <c r="E1929" s="3">
        <f t="shared" si="30"/>
        <v>1.0347222222189885</v>
      </c>
      <c r="F1929" t="s">
        <v>8560</v>
      </c>
      <c r="G1929" t="s">
        <v>8561</v>
      </c>
    </row>
    <row r="1930" spans="1:7" x14ac:dyDescent="0.2">
      <c r="A1930" t="s">
        <v>2730</v>
      </c>
      <c r="B1930" t="s">
        <v>2731</v>
      </c>
      <c r="C1930" t="s">
        <v>8562</v>
      </c>
      <c r="D1930" t="s">
        <v>8563</v>
      </c>
      <c r="E1930" s="3">
        <f t="shared" si="30"/>
        <v>1.2354166666700621</v>
      </c>
      <c r="F1930" t="s">
        <v>8564</v>
      </c>
      <c r="G1930" t="s">
        <v>8565</v>
      </c>
    </row>
    <row r="1931" spans="1:7" x14ac:dyDescent="0.2">
      <c r="A1931" t="s">
        <v>6465</v>
      </c>
      <c r="B1931" t="s">
        <v>6466</v>
      </c>
      <c r="C1931" t="s">
        <v>8566</v>
      </c>
      <c r="D1931" t="s">
        <v>8567</v>
      </c>
      <c r="E1931" s="3">
        <f t="shared" si="30"/>
        <v>1.0055555555518367</v>
      </c>
      <c r="F1931" t="s">
        <v>8568</v>
      </c>
      <c r="G1931" t="s">
        <v>8569</v>
      </c>
    </row>
    <row r="1932" spans="1:7" x14ac:dyDescent="0.2">
      <c r="A1932" t="s">
        <v>8570</v>
      </c>
      <c r="B1932" t="s">
        <v>8571</v>
      </c>
      <c r="C1932" t="s">
        <v>8572</v>
      </c>
      <c r="D1932" t="s">
        <v>8573</v>
      </c>
      <c r="E1932" s="3">
        <f t="shared" si="30"/>
        <v>8.819444444088731E-2</v>
      </c>
      <c r="F1932" t="s">
        <v>8574</v>
      </c>
      <c r="G1932" t="s">
        <v>8575</v>
      </c>
    </row>
    <row r="1933" spans="1:7" x14ac:dyDescent="0.2">
      <c r="A1933" t="s">
        <v>64</v>
      </c>
      <c r="B1933" t="s">
        <v>65</v>
      </c>
      <c r="C1933" t="s">
        <v>8576</v>
      </c>
      <c r="D1933" t="s">
        <v>8577</v>
      </c>
      <c r="E1933" s="3">
        <f t="shared" si="30"/>
        <v>0.81111111111385981</v>
      </c>
      <c r="F1933" t="s">
        <v>8578</v>
      </c>
      <c r="G1933" t="s">
        <v>8579</v>
      </c>
    </row>
    <row r="1934" spans="1:7" x14ac:dyDescent="0.2">
      <c r="A1934" t="s">
        <v>8580</v>
      </c>
      <c r="B1934" t="s">
        <v>8581</v>
      </c>
      <c r="C1934" t="s">
        <v>8582</v>
      </c>
      <c r="D1934" t="s">
        <v>8583</v>
      </c>
      <c r="E1934" s="3">
        <f t="shared" si="30"/>
        <v>0.87361111111385981</v>
      </c>
      <c r="F1934" t="s">
        <v>8584</v>
      </c>
      <c r="G1934" t="s">
        <v>8585</v>
      </c>
    </row>
    <row r="1935" spans="1:7" x14ac:dyDescent="0.2">
      <c r="A1935" t="s">
        <v>775</v>
      </c>
      <c r="B1935" t="s">
        <v>776</v>
      </c>
      <c r="C1935" t="s">
        <v>8586</v>
      </c>
      <c r="D1935" t="s">
        <v>8587</v>
      </c>
      <c r="E1935" s="3">
        <f t="shared" si="30"/>
        <v>2.8270833333299379</v>
      </c>
      <c r="F1935" t="s">
        <v>8588</v>
      </c>
      <c r="G1935" t="s">
        <v>8589</v>
      </c>
    </row>
    <row r="1936" spans="1:7" x14ac:dyDescent="0.2">
      <c r="A1936" t="s">
        <v>1166</v>
      </c>
      <c r="B1936" t="s">
        <v>1167</v>
      </c>
      <c r="C1936" t="s">
        <v>8590</v>
      </c>
      <c r="D1936" t="s">
        <v>8591</v>
      </c>
      <c r="E1936" s="3">
        <f t="shared" si="30"/>
        <v>1.8604166666627862</v>
      </c>
      <c r="F1936" t="s">
        <v>8592</v>
      </c>
      <c r="G1936" t="s">
        <v>8593</v>
      </c>
    </row>
    <row r="1937" spans="1:7" x14ac:dyDescent="0.2">
      <c r="A1937" t="s">
        <v>8594</v>
      </c>
      <c r="B1937" t="s">
        <v>8595</v>
      </c>
      <c r="C1937" t="s">
        <v>8596</v>
      </c>
      <c r="D1937" t="s">
        <v>8597</v>
      </c>
      <c r="E1937" s="3">
        <f t="shared" si="30"/>
        <v>0.34999999999854481</v>
      </c>
      <c r="F1937" t="s">
        <v>8598</v>
      </c>
      <c r="G1937" t="s">
        <v>8599</v>
      </c>
    </row>
    <row r="1938" spans="1:7" x14ac:dyDescent="0.2">
      <c r="A1938" t="s">
        <v>8594</v>
      </c>
      <c r="B1938" t="s">
        <v>8595</v>
      </c>
      <c r="C1938" t="s">
        <v>8600</v>
      </c>
      <c r="D1938" t="s">
        <v>8601</v>
      </c>
      <c r="E1938" s="3">
        <f t="shared" si="30"/>
        <v>0.34791666666569654</v>
      </c>
      <c r="F1938" t="s">
        <v>8602</v>
      </c>
      <c r="G1938" t="s">
        <v>8599</v>
      </c>
    </row>
    <row r="1939" spans="1:7" x14ac:dyDescent="0.2">
      <c r="A1939" t="s">
        <v>8603</v>
      </c>
      <c r="B1939" t="s">
        <v>8604</v>
      </c>
      <c r="C1939" t="s">
        <v>8605</v>
      </c>
      <c r="D1939" t="s">
        <v>8606</v>
      </c>
      <c r="E1939" s="3">
        <f t="shared" si="30"/>
        <v>14.850694444437977</v>
      </c>
      <c r="F1939" t="s">
        <v>8607</v>
      </c>
      <c r="G1939" t="s">
        <v>8608</v>
      </c>
    </row>
    <row r="1940" spans="1:7" x14ac:dyDescent="0.2">
      <c r="A1940" t="s">
        <v>6192</v>
      </c>
      <c r="B1940" t="s">
        <v>6193</v>
      </c>
      <c r="C1940" t="s">
        <v>8609</v>
      </c>
      <c r="D1940" t="s">
        <v>8610</v>
      </c>
      <c r="E1940" s="3">
        <f t="shared" si="30"/>
        <v>1.2097222222218988</v>
      </c>
      <c r="F1940" t="s">
        <v>8611</v>
      </c>
      <c r="G1940" t="s">
        <v>8612</v>
      </c>
    </row>
    <row r="1941" spans="1:7" x14ac:dyDescent="0.2">
      <c r="A1941" t="s">
        <v>5179</v>
      </c>
      <c r="B1941" t="s">
        <v>5180</v>
      </c>
      <c r="C1941" t="s">
        <v>8613</v>
      </c>
      <c r="D1941" t="s">
        <v>8614</v>
      </c>
      <c r="E1941" s="3">
        <f t="shared" si="30"/>
        <v>4.8965277777751908</v>
      </c>
      <c r="F1941" t="s">
        <v>8615</v>
      </c>
      <c r="G1941" t="s">
        <v>8616</v>
      </c>
    </row>
    <row r="1942" spans="1:7" x14ac:dyDescent="0.2">
      <c r="A1942" t="s">
        <v>8617</v>
      </c>
      <c r="B1942" t="s">
        <v>8618</v>
      </c>
      <c r="C1942" t="s">
        <v>8619</v>
      </c>
      <c r="D1942" t="s">
        <v>8620</v>
      </c>
      <c r="E1942" s="3">
        <f t="shared" si="30"/>
        <v>2.7243055555591127</v>
      </c>
      <c r="F1942" t="s">
        <v>8621</v>
      </c>
      <c r="G1942" t="s">
        <v>8622</v>
      </c>
    </row>
    <row r="1943" spans="1:7" x14ac:dyDescent="0.2">
      <c r="A1943" t="s">
        <v>8623</v>
      </c>
      <c r="B1943" t="s">
        <v>8624</v>
      </c>
      <c r="C1943" t="s">
        <v>8625</v>
      </c>
      <c r="D1943" t="s">
        <v>8626</v>
      </c>
      <c r="E1943" s="3">
        <f t="shared" si="30"/>
        <v>0.99791666666715173</v>
      </c>
      <c r="F1943" t="s">
        <v>8627</v>
      </c>
      <c r="G1943" t="s">
        <v>8628</v>
      </c>
    </row>
    <row r="1944" spans="1:7" x14ac:dyDescent="0.2">
      <c r="A1944" t="s">
        <v>5596</v>
      </c>
      <c r="B1944" t="s">
        <v>5597</v>
      </c>
      <c r="C1944" t="s">
        <v>8629</v>
      </c>
      <c r="D1944" t="s">
        <v>8630</v>
      </c>
      <c r="E1944" s="3">
        <f t="shared" si="30"/>
        <v>0.99791666666715173</v>
      </c>
      <c r="F1944" t="s">
        <v>8631</v>
      </c>
      <c r="G1944" t="s">
        <v>8632</v>
      </c>
    </row>
    <row r="1945" spans="1:7" x14ac:dyDescent="0.2">
      <c r="A1945" t="s">
        <v>8633</v>
      </c>
      <c r="B1945" t="s">
        <v>8634</v>
      </c>
      <c r="C1945" t="s">
        <v>8635</v>
      </c>
      <c r="D1945" t="s">
        <v>8636</v>
      </c>
      <c r="E1945" s="3">
        <f t="shared" si="30"/>
        <v>0.71736111111385981</v>
      </c>
      <c r="F1945" t="s">
        <v>8637</v>
      </c>
      <c r="G1945" t="s">
        <v>8638</v>
      </c>
    </row>
    <row r="1946" spans="1:7" x14ac:dyDescent="0.2">
      <c r="A1946" t="s">
        <v>5533</v>
      </c>
      <c r="B1946" t="s">
        <v>5534</v>
      </c>
      <c r="C1946" t="s">
        <v>8639</v>
      </c>
      <c r="D1946" t="s">
        <v>8640</v>
      </c>
      <c r="E1946" s="3">
        <f t="shared" si="30"/>
        <v>3.734027777776646</v>
      </c>
      <c r="F1946" t="s">
        <v>8641</v>
      </c>
      <c r="G1946" t="s">
        <v>8642</v>
      </c>
    </row>
    <row r="1947" spans="1:7" x14ac:dyDescent="0.2">
      <c r="A1947" t="s">
        <v>1933</v>
      </c>
      <c r="B1947" t="s">
        <v>1934</v>
      </c>
      <c r="C1947" t="s">
        <v>8643</v>
      </c>
      <c r="D1947" t="s">
        <v>8644</v>
      </c>
      <c r="E1947" s="3">
        <f t="shared" si="30"/>
        <v>28.946527777778101</v>
      </c>
      <c r="F1947" t="s">
        <v>8645</v>
      </c>
      <c r="G1947" t="s">
        <v>8646</v>
      </c>
    </row>
    <row r="1948" spans="1:7" x14ac:dyDescent="0.2">
      <c r="A1948" t="s">
        <v>6192</v>
      </c>
      <c r="B1948" t="s">
        <v>6193</v>
      </c>
      <c r="C1948" t="s">
        <v>8647</v>
      </c>
      <c r="D1948" t="s">
        <v>8648</v>
      </c>
      <c r="E1948" s="3">
        <f t="shared" si="30"/>
        <v>2.7958333333299379</v>
      </c>
      <c r="F1948" t="s">
        <v>8649</v>
      </c>
      <c r="G1948" t="s">
        <v>8650</v>
      </c>
    </row>
    <row r="1949" spans="1:7" x14ac:dyDescent="0.2">
      <c r="A1949" t="s">
        <v>8651</v>
      </c>
      <c r="B1949" t="s">
        <v>8652</v>
      </c>
      <c r="C1949" t="s">
        <v>8653</v>
      </c>
      <c r="D1949" t="s">
        <v>8654</v>
      </c>
      <c r="E1949" s="3">
        <f t="shared" si="30"/>
        <v>7.1076388888905058</v>
      </c>
      <c r="F1949" t="s">
        <v>8655</v>
      </c>
      <c r="G1949" t="s">
        <v>8656</v>
      </c>
    </row>
    <row r="1950" spans="1:7" x14ac:dyDescent="0.2">
      <c r="A1950" t="s">
        <v>4802</v>
      </c>
      <c r="B1950" t="s">
        <v>4803</v>
      </c>
      <c r="C1950" t="s">
        <v>8657</v>
      </c>
      <c r="D1950" t="s">
        <v>8658</v>
      </c>
      <c r="E1950" s="3">
        <f t="shared" si="30"/>
        <v>12.25</v>
      </c>
      <c r="F1950" t="s">
        <v>8659</v>
      </c>
      <c r="G1950" t="s">
        <v>8660</v>
      </c>
    </row>
    <row r="1951" spans="1:7" x14ac:dyDescent="0.2">
      <c r="A1951" t="s">
        <v>4291</v>
      </c>
      <c r="B1951" t="s">
        <v>4292</v>
      </c>
      <c r="C1951" t="s">
        <v>8661</v>
      </c>
      <c r="D1951" t="s">
        <v>8662</v>
      </c>
      <c r="E1951" s="3">
        <f t="shared" si="30"/>
        <v>28.765972222223354</v>
      </c>
      <c r="F1951" t="s">
        <v>7409</v>
      </c>
      <c r="G1951" t="s">
        <v>8663</v>
      </c>
    </row>
    <row r="1952" spans="1:7" x14ac:dyDescent="0.2">
      <c r="A1952" t="s">
        <v>8664</v>
      </c>
      <c r="B1952" t="s">
        <v>8665</v>
      </c>
      <c r="C1952" t="s">
        <v>7407</v>
      </c>
      <c r="D1952" t="s">
        <v>8666</v>
      </c>
      <c r="E1952" s="3">
        <f t="shared" si="30"/>
        <v>28.306261574070959</v>
      </c>
      <c r="F1952" t="s">
        <v>7409</v>
      </c>
      <c r="G1952" t="s">
        <v>8667</v>
      </c>
    </row>
    <row r="1953" spans="1:7" x14ac:dyDescent="0.2">
      <c r="A1953" t="s">
        <v>25</v>
      </c>
      <c r="B1953" t="s">
        <v>26</v>
      </c>
      <c r="C1953" t="s">
        <v>8668</v>
      </c>
      <c r="D1953" t="s">
        <v>8669</v>
      </c>
      <c r="E1953" s="3">
        <f t="shared" si="30"/>
        <v>2.1041666666642413</v>
      </c>
      <c r="F1953" t="s">
        <v>8670</v>
      </c>
      <c r="G1953" t="s">
        <v>8671</v>
      </c>
    </row>
    <row r="1954" spans="1:7" x14ac:dyDescent="0.2">
      <c r="A1954" t="s">
        <v>8633</v>
      </c>
      <c r="B1954" t="s">
        <v>8634</v>
      </c>
      <c r="C1954" t="s">
        <v>8672</v>
      </c>
      <c r="D1954" t="s">
        <v>8673</v>
      </c>
      <c r="E1954" s="3">
        <f t="shared" si="30"/>
        <v>2.3756944444467081</v>
      </c>
      <c r="F1954" t="s">
        <v>8674</v>
      </c>
      <c r="G1954" t="s">
        <v>8675</v>
      </c>
    </row>
    <row r="1955" spans="1:7" x14ac:dyDescent="0.2">
      <c r="A1955" t="s">
        <v>1047</v>
      </c>
      <c r="B1955" t="s">
        <v>1048</v>
      </c>
      <c r="C1955" t="s">
        <v>8676</v>
      </c>
      <c r="D1955" t="s">
        <v>8677</v>
      </c>
      <c r="E1955" s="3">
        <f t="shared" si="30"/>
        <v>12.252083333332848</v>
      </c>
      <c r="F1955" t="s">
        <v>8678</v>
      </c>
      <c r="G1955" t="s">
        <v>8679</v>
      </c>
    </row>
    <row r="1956" spans="1:7" x14ac:dyDescent="0.2">
      <c r="A1956" t="s">
        <v>503</v>
      </c>
      <c r="B1956" t="s">
        <v>504</v>
      </c>
      <c r="C1956" t="s">
        <v>8680</v>
      </c>
      <c r="D1956" t="s">
        <v>8681</v>
      </c>
      <c r="E1956" s="3">
        <f t="shared" si="30"/>
        <v>4.3895833333372138</v>
      </c>
      <c r="F1956" t="s">
        <v>8682</v>
      </c>
      <c r="G1956" t="s">
        <v>8683</v>
      </c>
    </row>
    <row r="1957" spans="1:7" x14ac:dyDescent="0.2">
      <c r="A1957" t="s">
        <v>8684</v>
      </c>
      <c r="B1957" t="s">
        <v>8685</v>
      </c>
      <c r="C1957" t="s">
        <v>8686</v>
      </c>
      <c r="D1957" t="s">
        <v>8687</v>
      </c>
      <c r="E1957" s="3">
        <f t="shared" si="30"/>
        <v>3.1611111111051287</v>
      </c>
      <c r="F1957" t="s">
        <v>8688</v>
      </c>
      <c r="G1957" t="s">
        <v>8689</v>
      </c>
    </row>
    <row r="1958" spans="1:7" x14ac:dyDescent="0.2">
      <c r="A1958" t="s">
        <v>7647</v>
      </c>
      <c r="B1958" t="s">
        <v>7648</v>
      </c>
      <c r="C1958" t="s">
        <v>8690</v>
      </c>
      <c r="D1958" t="s">
        <v>8691</v>
      </c>
      <c r="E1958" s="3">
        <f t="shared" si="30"/>
        <v>0.74791666666715173</v>
      </c>
      <c r="F1958" t="s">
        <v>8692</v>
      </c>
      <c r="G1958" t="s">
        <v>8693</v>
      </c>
    </row>
    <row r="1959" spans="1:7" x14ac:dyDescent="0.2">
      <c r="A1959" t="s">
        <v>6330</v>
      </c>
      <c r="B1959" t="s">
        <v>6331</v>
      </c>
      <c r="C1959" t="s">
        <v>8694</v>
      </c>
      <c r="D1959" t="s">
        <v>8695</v>
      </c>
      <c r="E1959" s="3">
        <f t="shared" si="30"/>
        <v>5.804861111108039</v>
      </c>
      <c r="F1959" t="s">
        <v>8696</v>
      </c>
      <c r="G1959" t="s">
        <v>8697</v>
      </c>
    </row>
    <row r="1960" spans="1:7" x14ac:dyDescent="0.2">
      <c r="A1960" t="s">
        <v>8698</v>
      </c>
      <c r="B1960" t="s">
        <v>8699</v>
      </c>
      <c r="C1960" t="s">
        <v>8700</v>
      </c>
      <c r="D1960" t="s">
        <v>8701</v>
      </c>
      <c r="E1960" s="3">
        <f t="shared" si="30"/>
        <v>33.723611111112405</v>
      </c>
      <c r="F1960" t="s">
        <v>8702</v>
      </c>
      <c r="G1960" t="s">
        <v>8703</v>
      </c>
    </row>
    <row r="1961" spans="1:7" x14ac:dyDescent="0.2">
      <c r="A1961" t="s">
        <v>8704</v>
      </c>
      <c r="B1961" t="s">
        <v>8705</v>
      </c>
      <c r="C1961" t="s">
        <v>8706</v>
      </c>
      <c r="D1961" t="s">
        <v>8707</v>
      </c>
      <c r="E1961" s="3">
        <f t="shared" si="30"/>
        <v>3.8468402777798474</v>
      </c>
      <c r="F1961" t="s">
        <v>8708</v>
      </c>
      <c r="G1961" t="s">
        <v>8709</v>
      </c>
    </row>
    <row r="1962" spans="1:7" x14ac:dyDescent="0.2">
      <c r="A1962" t="s">
        <v>6267</v>
      </c>
      <c r="B1962" t="s">
        <v>6268</v>
      </c>
      <c r="C1962" t="s">
        <v>8710</v>
      </c>
      <c r="D1962" t="s">
        <v>8711</v>
      </c>
      <c r="E1962" s="3">
        <f t="shared" si="30"/>
        <v>91.046608796292276</v>
      </c>
      <c r="F1962" t="s">
        <v>8712</v>
      </c>
      <c r="G1962" t="s">
        <v>8713</v>
      </c>
    </row>
    <row r="1963" spans="1:7" x14ac:dyDescent="0.2">
      <c r="A1963" t="s">
        <v>7013</v>
      </c>
      <c r="B1963" t="s">
        <v>7014</v>
      </c>
      <c r="C1963" t="s">
        <v>8714</v>
      </c>
      <c r="D1963" t="s">
        <v>8715</v>
      </c>
      <c r="E1963" s="3">
        <f t="shared" si="30"/>
        <v>2.6416666666627862</v>
      </c>
      <c r="F1963" t="s">
        <v>8716</v>
      </c>
      <c r="G1963" t="s">
        <v>8717</v>
      </c>
    </row>
    <row r="1964" spans="1:7" x14ac:dyDescent="0.2">
      <c r="A1964" t="s">
        <v>7013</v>
      </c>
      <c r="B1964" t="s">
        <v>7014</v>
      </c>
      <c r="C1964" t="s">
        <v>8718</v>
      </c>
      <c r="D1964" t="s">
        <v>8715</v>
      </c>
      <c r="E1964" s="3">
        <f t="shared" si="30"/>
        <v>2.4124999999985448</v>
      </c>
      <c r="F1964" t="s">
        <v>8719</v>
      </c>
      <c r="G1964" t="s">
        <v>8720</v>
      </c>
    </row>
    <row r="1965" spans="1:7" x14ac:dyDescent="0.2">
      <c r="A1965" t="s">
        <v>8168</v>
      </c>
      <c r="B1965" t="s">
        <v>8169</v>
      </c>
      <c r="C1965" t="s">
        <v>8721</v>
      </c>
      <c r="D1965" t="s">
        <v>8722</v>
      </c>
      <c r="E1965" s="3">
        <f t="shared" si="30"/>
        <v>12.787500000005821</v>
      </c>
      <c r="F1965" t="s">
        <v>8723</v>
      </c>
      <c r="G1965" t="s">
        <v>8724</v>
      </c>
    </row>
    <row r="1966" spans="1:7" x14ac:dyDescent="0.2">
      <c r="A1966" t="s">
        <v>8725</v>
      </c>
      <c r="B1966" t="s">
        <v>8726</v>
      </c>
      <c r="C1966" t="s">
        <v>8727</v>
      </c>
      <c r="D1966" t="s">
        <v>8728</v>
      </c>
      <c r="E1966" s="3">
        <f t="shared" si="30"/>
        <v>217.20395833333168</v>
      </c>
      <c r="F1966" t="s">
        <v>8729</v>
      </c>
      <c r="G1966" t="s">
        <v>8730</v>
      </c>
    </row>
    <row r="1967" spans="1:7" x14ac:dyDescent="0.2">
      <c r="A1967" t="s">
        <v>7013</v>
      </c>
      <c r="B1967" t="s">
        <v>7014</v>
      </c>
      <c r="C1967" t="s">
        <v>8731</v>
      </c>
      <c r="D1967" t="s">
        <v>8732</v>
      </c>
      <c r="E1967" s="3">
        <f t="shared" si="30"/>
        <v>1.0993055555518367</v>
      </c>
      <c r="F1967" t="s">
        <v>8733</v>
      </c>
      <c r="G1967" t="s">
        <v>8734</v>
      </c>
    </row>
    <row r="1968" spans="1:7" x14ac:dyDescent="0.2">
      <c r="A1968" t="s">
        <v>8351</v>
      </c>
      <c r="B1968" t="s">
        <v>8352</v>
      </c>
      <c r="C1968" t="s">
        <v>8735</v>
      </c>
      <c r="D1968" t="s">
        <v>8736</v>
      </c>
      <c r="E1968" s="3">
        <f t="shared" si="30"/>
        <v>9.851388888891961</v>
      </c>
      <c r="F1968" t="s">
        <v>8737</v>
      </c>
      <c r="G1968" t="s">
        <v>8738</v>
      </c>
    </row>
    <row r="1969" spans="1:7" x14ac:dyDescent="0.2">
      <c r="A1969" t="s">
        <v>4675</v>
      </c>
      <c r="B1969" t="s">
        <v>4676</v>
      </c>
      <c r="C1969" t="s">
        <v>8739</v>
      </c>
      <c r="D1969" t="s">
        <v>8740</v>
      </c>
      <c r="E1969" s="3">
        <f t="shared" si="30"/>
        <v>5.5048611111124046</v>
      </c>
      <c r="F1969" t="s">
        <v>8741</v>
      </c>
      <c r="G1969" t="s">
        <v>8742</v>
      </c>
    </row>
    <row r="1970" spans="1:7" x14ac:dyDescent="0.2">
      <c r="A1970" t="s">
        <v>8743</v>
      </c>
      <c r="B1970" t="s">
        <v>8744</v>
      </c>
      <c r="C1970" t="s">
        <v>8745</v>
      </c>
      <c r="D1970" t="s">
        <v>8746</v>
      </c>
      <c r="E1970" s="3">
        <f t="shared" si="30"/>
        <v>12.235416666662786</v>
      </c>
      <c r="F1970" t="s">
        <v>8747</v>
      </c>
      <c r="G1970" t="s">
        <v>8748</v>
      </c>
    </row>
    <row r="1971" spans="1:7" x14ac:dyDescent="0.2">
      <c r="A1971" t="s">
        <v>8749</v>
      </c>
      <c r="B1971" t="s">
        <v>8750</v>
      </c>
      <c r="C1971" t="s">
        <v>8751</v>
      </c>
      <c r="D1971" t="s">
        <v>8752</v>
      </c>
      <c r="E1971" s="3">
        <f t="shared" si="30"/>
        <v>4.9291666666686069</v>
      </c>
      <c r="F1971" t="s">
        <v>8753</v>
      </c>
      <c r="G1971" t="s">
        <v>8754</v>
      </c>
    </row>
    <row r="1972" spans="1:7" x14ac:dyDescent="0.2">
      <c r="A1972" t="s">
        <v>7055</v>
      </c>
      <c r="B1972" t="s">
        <v>7056</v>
      </c>
      <c r="C1972" t="s">
        <v>8755</v>
      </c>
      <c r="D1972" t="s">
        <v>8756</v>
      </c>
      <c r="E1972" s="3">
        <f t="shared" si="30"/>
        <v>8.0104166666715173</v>
      </c>
      <c r="F1972" t="s">
        <v>8757</v>
      </c>
      <c r="G1972" t="s">
        <v>8758</v>
      </c>
    </row>
    <row r="1973" spans="1:7" x14ac:dyDescent="0.2">
      <c r="A1973" t="s">
        <v>3996</v>
      </c>
      <c r="B1973" t="s">
        <v>3997</v>
      </c>
      <c r="C1973" t="s">
        <v>8759</v>
      </c>
      <c r="D1973" t="s">
        <v>8760</v>
      </c>
      <c r="E1973" s="3">
        <f t="shared" si="30"/>
        <v>6.984027777776646</v>
      </c>
      <c r="F1973" t="s">
        <v>8761</v>
      </c>
      <c r="G1973" t="s">
        <v>8762</v>
      </c>
    </row>
    <row r="1974" spans="1:7" x14ac:dyDescent="0.2">
      <c r="A1974" t="s">
        <v>6192</v>
      </c>
      <c r="B1974" t="s">
        <v>6193</v>
      </c>
      <c r="C1974" t="s">
        <v>8763</v>
      </c>
      <c r="D1974" t="s">
        <v>8764</v>
      </c>
      <c r="E1974" s="3">
        <f t="shared" si="30"/>
        <v>7.3472222222189885</v>
      </c>
      <c r="F1974" t="s">
        <v>8765</v>
      </c>
      <c r="G1974" t="s">
        <v>8766</v>
      </c>
    </row>
    <row r="1975" spans="1:7" x14ac:dyDescent="0.2">
      <c r="A1975" t="s">
        <v>959</v>
      </c>
      <c r="B1975" t="s">
        <v>960</v>
      </c>
      <c r="C1975" t="s">
        <v>8767</v>
      </c>
      <c r="D1975" t="s">
        <v>8768</v>
      </c>
      <c r="E1975" s="3">
        <f t="shared" si="30"/>
        <v>6.9291666666686069</v>
      </c>
      <c r="F1975" t="s">
        <v>8769</v>
      </c>
      <c r="G1975" t="s">
        <v>8770</v>
      </c>
    </row>
    <row r="1976" spans="1:7" x14ac:dyDescent="0.2">
      <c r="A1976" t="s">
        <v>8771</v>
      </c>
      <c r="B1976" t="s">
        <v>8772</v>
      </c>
      <c r="C1976" t="s">
        <v>8773</v>
      </c>
      <c r="D1976" t="s">
        <v>8774</v>
      </c>
      <c r="E1976" s="3">
        <f t="shared" si="30"/>
        <v>2.0300925927585922E-2</v>
      </c>
      <c r="F1976" t="s">
        <v>8775</v>
      </c>
      <c r="G1976" t="s">
        <v>8776</v>
      </c>
    </row>
    <row r="1977" spans="1:7" x14ac:dyDescent="0.2">
      <c r="A1977" t="s">
        <v>222</v>
      </c>
      <c r="B1977" t="s">
        <v>223</v>
      </c>
      <c r="C1977" t="s">
        <v>8777</v>
      </c>
      <c r="D1977" t="s">
        <v>8778</v>
      </c>
      <c r="E1977" s="3">
        <f t="shared" si="30"/>
        <v>0.40902777777228039</v>
      </c>
      <c r="F1977" t="s">
        <v>8779</v>
      </c>
      <c r="G1977" t="s">
        <v>8780</v>
      </c>
    </row>
    <row r="1978" spans="1:7" x14ac:dyDescent="0.2">
      <c r="A1978" t="s">
        <v>8781</v>
      </c>
      <c r="B1978" t="s">
        <v>8782</v>
      </c>
      <c r="C1978" t="s">
        <v>8783</v>
      </c>
      <c r="D1978" t="s">
        <v>8784</v>
      </c>
      <c r="E1978" s="3">
        <f t="shared" si="30"/>
        <v>13.599305555559113</v>
      </c>
      <c r="F1978" t="s">
        <v>8785</v>
      </c>
      <c r="G1978" t="s">
        <v>8786</v>
      </c>
    </row>
    <row r="1979" spans="1:7" x14ac:dyDescent="0.2">
      <c r="A1979" t="s">
        <v>132</v>
      </c>
      <c r="B1979" t="s">
        <v>133</v>
      </c>
      <c r="C1979" t="s">
        <v>8787</v>
      </c>
      <c r="D1979" t="s">
        <v>8788</v>
      </c>
      <c r="E1979" s="3">
        <f t="shared" si="30"/>
        <v>0.23124999999708962</v>
      </c>
      <c r="F1979" t="s">
        <v>8789</v>
      </c>
      <c r="G1979" t="s">
        <v>8790</v>
      </c>
    </row>
    <row r="1980" spans="1:7" x14ac:dyDescent="0.2">
      <c r="A1980" t="s">
        <v>8791</v>
      </c>
      <c r="B1980" t="s">
        <v>8792</v>
      </c>
      <c r="C1980" t="s">
        <v>8793</v>
      </c>
      <c r="D1980" t="s">
        <v>8794</v>
      </c>
      <c r="E1980" s="3">
        <f t="shared" si="30"/>
        <v>0.16527777777810115</v>
      </c>
      <c r="F1980" t="s">
        <v>8795</v>
      </c>
      <c r="G1980" t="s">
        <v>8796</v>
      </c>
    </row>
    <row r="1981" spans="1:7" x14ac:dyDescent="0.2">
      <c r="A1981" t="s">
        <v>8797</v>
      </c>
      <c r="B1981" t="s">
        <v>8798</v>
      </c>
      <c r="C1981" t="s">
        <v>8799</v>
      </c>
      <c r="D1981" t="s">
        <v>8800</v>
      </c>
      <c r="E1981" s="3">
        <f t="shared" si="30"/>
        <v>8.6055555555503815</v>
      </c>
      <c r="F1981" t="s">
        <v>8801</v>
      </c>
      <c r="G1981" t="s">
        <v>8802</v>
      </c>
    </row>
    <row r="1982" spans="1:7" x14ac:dyDescent="0.2">
      <c r="A1982" t="s">
        <v>8797</v>
      </c>
      <c r="B1982" t="s">
        <v>8798</v>
      </c>
      <c r="C1982" t="s">
        <v>8799</v>
      </c>
      <c r="D1982" t="s">
        <v>8800</v>
      </c>
      <c r="E1982" s="3">
        <f t="shared" si="30"/>
        <v>8.6055555555503815</v>
      </c>
      <c r="F1982" t="s">
        <v>8803</v>
      </c>
      <c r="G1982" t="s">
        <v>8804</v>
      </c>
    </row>
    <row r="1983" spans="1:7" x14ac:dyDescent="0.2">
      <c r="A1983" t="s">
        <v>8797</v>
      </c>
      <c r="B1983" t="s">
        <v>8798</v>
      </c>
      <c r="C1983" t="s">
        <v>8799</v>
      </c>
      <c r="D1983" t="s">
        <v>8805</v>
      </c>
      <c r="E1983" s="3">
        <f t="shared" si="30"/>
        <v>8.6048611111109494</v>
      </c>
      <c r="F1983" t="s">
        <v>8806</v>
      </c>
      <c r="G1983" t="s">
        <v>8807</v>
      </c>
    </row>
    <row r="1984" spans="1:7" x14ac:dyDescent="0.2">
      <c r="A1984" t="s">
        <v>7685</v>
      </c>
      <c r="B1984" t="s">
        <v>7686</v>
      </c>
      <c r="C1984" t="s">
        <v>8808</v>
      </c>
      <c r="D1984" t="s">
        <v>8809</v>
      </c>
      <c r="E1984" s="3">
        <f t="shared" si="30"/>
        <v>163.00775462963065</v>
      </c>
      <c r="F1984" t="s">
        <v>8810</v>
      </c>
      <c r="G1984" t="s">
        <v>8811</v>
      </c>
    </row>
    <row r="1985" spans="1:7" x14ac:dyDescent="0.2">
      <c r="A1985" t="s">
        <v>8812</v>
      </c>
      <c r="B1985" t="s">
        <v>8813</v>
      </c>
      <c r="C1985" t="s">
        <v>8814</v>
      </c>
      <c r="D1985" t="s">
        <v>8815</v>
      </c>
      <c r="E1985" s="3">
        <f t="shared" si="30"/>
        <v>8.2763888888875954</v>
      </c>
      <c r="F1985" t="s">
        <v>8816</v>
      </c>
      <c r="G1985" t="s">
        <v>8817</v>
      </c>
    </row>
    <row r="1986" spans="1:7" x14ac:dyDescent="0.2">
      <c r="A1986" t="s">
        <v>7399</v>
      </c>
      <c r="B1986" t="s">
        <v>7400</v>
      </c>
      <c r="C1986" t="s">
        <v>8818</v>
      </c>
      <c r="D1986" t="s">
        <v>8819</v>
      </c>
      <c r="E1986" s="3">
        <f t="shared" si="30"/>
        <v>2.883333333338669</v>
      </c>
      <c r="F1986" t="s">
        <v>8820</v>
      </c>
      <c r="G1986" t="s">
        <v>8821</v>
      </c>
    </row>
    <row r="1987" spans="1:7" x14ac:dyDescent="0.2">
      <c r="A1987" t="s">
        <v>3882</v>
      </c>
      <c r="B1987" t="s">
        <v>3883</v>
      </c>
      <c r="C1987" t="s">
        <v>8822</v>
      </c>
      <c r="D1987" t="s">
        <v>8823</v>
      </c>
      <c r="E1987" s="3">
        <f t="shared" ref="E1987:E2050" si="31">D1987-C1987</f>
        <v>8.8576388888832298</v>
      </c>
      <c r="F1987" t="s">
        <v>8824</v>
      </c>
      <c r="G1987" t="s">
        <v>8825</v>
      </c>
    </row>
    <row r="1988" spans="1:7" x14ac:dyDescent="0.2">
      <c r="A1988" t="s">
        <v>1575</v>
      </c>
      <c r="B1988" t="s">
        <v>1576</v>
      </c>
      <c r="C1988" t="s">
        <v>8826</v>
      </c>
      <c r="D1988" t="s">
        <v>8827</v>
      </c>
      <c r="E1988" s="3">
        <f t="shared" si="31"/>
        <v>1.9625000000014552</v>
      </c>
      <c r="F1988" t="s">
        <v>8828</v>
      </c>
      <c r="G1988" t="s">
        <v>8829</v>
      </c>
    </row>
    <row r="1989" spans="1:7" x14ac:dyDescent="0.2">
      <c r="A1989" t="s">
        <v>8830</v>
      </c>
      <c r="B1989" t="s">
        <v>8831</v>
      </c>
      <c r="C1989" t="s">
        <v>8832</v>
      </c>
      <c r="D1989" t="s">
        <v>8833</v>
      </c>
      <c r="E1989" s="3">
        <f t="shared" si="31"/>
        <v>0.38402777777810115</v>
      </c>
      <c r="F1989" t="s">
        <v>8834</v>
      </c>
      <c r="G1989" t="s">
        <v>8835</v>
      </c>
    </row>
    <row r="1990" spans="1:7" x14ac:dyDescent="0.2">
      <c r="A1990" t="s">
        <v>8830</v>
      </c>
      <c r="B1990" t="s">
        <v>8831</v>
      </c>
      <c r="C1990" t="s">
        <v>8836</v>
      </c>
      <c r="D1990" t="s">
        <v>8837</v>
      </c>
      <c r="E1990" s="3">
        <f t="shared" si="31"/>
        <v>0.24097222222189885</v>
      </c>
      <c r="F1990" t="s">
        <v>8838</v>
      </c>
      <c r="G1990" t="s">
        <v>8835</v>
      </c>
    </row>
    <row r="1991" spans="1:7" x14ac:dyDescent="0.2">
      <c r="A1991" t="s">
        <v>1194</v>
      </c>
      <c r="B1991" t="s">
        <v>1195</v>
      </c>
      <c r="C1991" t="s">
        <v>8839</v>
      </c>
      <c r="D1991" t="s">
        <v>8840</v>
      </c>
      <c r="E1991" s="3">
        <f t="shared" si="31"/>
        <v>0.31388888888614019</v>
      </c>
      <c r="F1991" t="s">
        <v>8841</v>
      </c>
      <c r="G1991" t="s">
        <v>8842</v>
      </c>
    </row>
    <row r="1992" spans="1:7" x14ac:dyDescent="0.2">
      <c r="A1992" t="s">
        <v>8843</v>
      </c>
      <c r="B1992" t="s">
        <v>8844</v>
      </c>
      <c r="C1992" t="s">
        <v>8845</v>
      </c>
      <c r="D1992" t="s">
        <v>8846</v>
      </c>
      <c r="E1992" s="3">
        <f t="shared" si="31"/>
        <v>1.0888888888948713</v>
      </c>
      <c r="F1992" t="s">
        <v>8847</v>
      </c>
      <c r="G1992" t="s">
        <v>8848</v>
      </c>
    </row>
    <row r="1993" spans="1:7" x14ac:dyDescent="0.2">
      <c r="A1993" t="s">
        <v>8849</v>
      </c>
      <c r="B1993" t="s">
        <v>8850</v>
      </c>
      <c r="C1993" t="s">
        <v>8851</v>
      </c>
      <c r="D1993" t="s">
        <v>8852</v>
      </c>
      <c r="E1993" s="3">
        <f t="shared" si="31"/>
        <v>6.6986111111109494</v>
      </c>
      <c r="F1993" t="s">
        <v>8853</v>
      </c>
      <c r="G1993" t="s">
        <v>8854</v>
      </c>
    </row>
    <row r="1994" spans="1:7" x14ac:dyDescent="0.2">
      <c r="A1994" t="s">
        <v>876</v>
      </c>
      <c r="B1994" t="s">
        <v>877</v>
      </c>
      <c r="C1994" t="s">
        <v>8855</v>
      </c>
      <c r="D1994" t="s">
        <v>8856</v>
      </c>
      <c r="E1994" s="3">
        <f t="shared" si="31"/>
        <v>7.8298611111094942</v>
      </c>
      <c r="F1994" t="s">
        <v>7409</v>
      </c>
      <c r="G1994" t="s">
        <v>8857</v>
      </c>
    </row>
    <row r="1995" spans="1:7" x14ac:dyDescent="0.2">
      <c r="A1995" t="s">
        <v>8858</v>
      </c>
      <c r="B1995" t="s">
        <v>8859</v>
      </c>
      <c r="C1995" t="s">
        <v>8860</v>
      </c>
      <c r="D1995" t="s">
        <v>8861</v>
      </c>
      <c r="E1995" s="3">
        <f t="shared" si="31"/>
        <v>7.8013888888817746</v>
      </c>
      <c r="F1995" t="s">
        <v>8862</v>
      </c>
      <c r="G1995" t="s">
        <v>8863</v>
      </c>
    </row>
    <row r="1996" spans="1:7" x14ac:dyDescent="0.2">
      <c r="A1996" t="s">
        <v>8864</v>
      </c>
      <c r="B1996" t="s">
        <v>8865</v>
      </c>
      <c r="C1996" t="s">
        <v>8866</v>
      </c>
      <c r="D1996" t="s">
        <v>8867</v>
      </c>
      <c r="E1996" s="3">
        <f t="shared" si="31"/>
        <v>8.0841087962980964</v>
      </c>
      <c r="F1996" t="s">
        <v>8868</v>
      </c>
      <c r="G1996" t="s">
        <v>8869</v>
      </c>
    </row>
    <row r="1997" spans="1:7" x14ac:dyDescent="0.2">
      <c r="A1997" t="s">
        <v>1312</v>
      </c>
      <c r="B1997" t="s">
        <v>1313</v>
      </c>
      <c r="C1997" t="s">
        <v>8870</v>
      </c>
      <c r="D1997" t="s">
        <v>8871</v>
      </c>
      <c r="E1997" s="3">
        <f t="shared" si="31"/>
        <v>0.94444444444525288</v>
      </c>
      <c r="F1997" t="s">
        <v>8872</v>
      </c>
      <c r="G1997" t="s">
        <v>8873</v>
      </c>
    </row>
    <row r="1998" spans="1:7" x14ac:dyDescent="0.2">
      <c r="A1998" t="s">
        <v>7282</v>
      </c>
      <c r="B1998" t="s">
        <v>7283</v>
      </c>
      <c r="C1998" t="s">
        <v>8874</v>
      </c>
      <c r="D1998" t="s">
        <v>8875</v>
      </c>
      <c r="E1998" s="3">
        <f t="shared" si="31"/>
        <v>4.3222222222248092</v>
      </c>
      <c r="F1998" t="s">
        <v>8876</v>
      </c>
      <c r="G1998" t="s">
        <v>8877</v>
      </c>
    </row>
    <row r="1999" spans="1:7" x14ac:dyDescent="0.2">
      <c r="A1999" t="s">
        <v>7282</v>
      </c>
      <c r="B1999" t="s">
        <v>7283</v>
      </c>
      <c r="C1999" t="s">
        <v>8878</v>
      </c>
      <c r="D1999" t="s">
        <v>8879</v>
      </c>
      <c r="E1999" s="3">
        <f t="shared" si="31"/>
        <v>4.3180555555591127</v>
      </c>
      <c r="F1999" t="s">
        <v>8880</v>
      </c>
      <c r="G1999" t="s">
        <v>8881</v>
      </c>
    </row>
    <row r="2000" spans="1:7" x14ac:dyDescent="0.2">
      <c r="A2000" t="s">
        <v>7282</v>
      </c>
      <c r="B2000" t="s">
        <v>7283</v>
      </c>
      <c r="C2000" t="s">
        <v>8882</v>
      </c>
      <c r="D2000" t="s">
        <v>8883</v>
      </c>
      <c r="E2000" s="3">
        <f t="shared" si="31"/>
        <v>2.2944444444437977</v>
      </c>
      <c r="F2000" t="s">
        <v>8884</v>
      </c>
      <c r="G2000" t="s">
        <v>8885</v>
      </c>
    </row>
    <row r="2001" spans="1:7" x14ac:dyDescent="0.2">
      <c r="A2001" t="s">
        <v>7282</v>
      </c>
      <c r="B2001" t="s">
        <v>7283</v>
      </c>
      <c r="C2001" t="s">
        <v>8882</v>
      </c>
      <c r="D2001" t="s">
        <v>8883</v>
      </c>
      <c r="E2001" s="3">
        <f t="shared" si="31"/>
        <v>2.2944444444437977</v>
      </c>
      <c r="F2001" t="s">
        <v>8886</v>
      </c>
      <c r="G2001" t="s">
        <v>8887</v>
      </c>
    </row>
    <row r="2002" spans="1:7" x14ac:dyDescent="0.2">
      <c r="A2002" t="s">
        <v>2232</v>
      </c>
      <c r="B2002" t="s">
        <v>2233</v>
      </c>
      <c r="C2002" t="s">
        <v>8888</v>
      </c>
      <c r="D2002" t="s">
        <v>8889</v>
      </c>
      <c r="E2002" s="3">
        <f t="shared" si="31"/>
        <v>6.7534722222262644</v>
      </c>
      <c r="F2002" t="s">
        <v>7409</v>
      </c>
      <c r="G2002" t="s">
        <v>8890</v>
      </c>
    </row>
    <row r="2003" spans="1:7" x14ac:dyDescent="0.2">
      <c r="A2003" t="s">
        <v>7523</v>
      </c>
      <c r="B2003" t="s">
        <v>7524</v>
      </c>
      <c r="C2003" t="s">
        <v>8891</v>
      </c>
      <c r="D2003" t="s">
        <v>8892</v>
      </c>
      <c r="E2003" s="3">
        <f t="shared" si="31"/>
        <v>2.2861111111124046</v>
      </c>
      <c r="F2003" t="s">
        <v>8893</v>
      </c>
      <c r="G2003" t="s">
        <v>8894</v>
      </c>
    </row>
    <row r="2004" spans="1:7" x14ac:dyDescent="0.2">
      <c r="A2004" t="s">
        <v>5122</v>
      </c>
      <c r="B2004" t="s">
        <v>5123</v>
      </c>
      <c r="C2004" t="s">
        <v>8855</v>
      </c>
      <c r="D2004" t="s">
        <v>8895</v>
      </c>
      <c r="E2004" s="3">
        <f t="shared" si="31"/>
        <v>3.7854166666656965</v>
      </c>
      <c r="F2004" t="s">
        <v>7409</v>
      </c>
      <c r="G2004" t="s">
        <v>8896</v>
      </c>
    </row>
    <row r="2005" spans="1:7" x14ac:dyDescent="0.2">
      <c r="A2005" t="s">
        <v>8215</v>
      </c>
      <c r="B2005" t="s">
        <v>8216</v>
      </c>
      <c r="C2005" t="s">
        <v>8897</v>
      </c>
      <c r="D2005" t="s">
        <v>8898</v>
      </c>
      <c r="E2005" s="3">
        <f t="shared" si="31"/>
        <v>0.38319444444641704</v>
      </c>
      <c r="F2005" t="s">
        <v>8899</v>
      </c>
      <c r="G2005" t="s">
        <v>8900</v>
      </c>
    </row>
    <row r="2006" spans="1:7" x14ac:dyDescent="0.2">
      <c r="A2006" t="s">
        <v>1358</v>
      </c>
      <c r="B2006" t="s">
        <v>1359</v>
      </c>
      <c r="C2006" t="s">
        <v>8901</v>
      </c>
      <c r="D2006" t="s">
        <v>8902</v>
      </c>
      <c r="E2006" s="3">
        <f t="shared" si="31"/>
        <v>0.67083333332993789</v>
      </c>
      <c r="F2006" t="s">
        <v>8903</v>
      </c>
      <c r="G2006" t="s">
        <v>8904</v>
      </c>
    </row>
    <row r="2007" spans="1:7" x14ac:dyDescent="0.2">
      <c r="A2007" t="s">
        <v>7469</v>
      </c>
      <c r="B2007" t="s">
        <v>7470</v>
      </c>
      <c r="C2007" t="s">
        <v>8855</v>
      </c>
      <c r="D2007" t="s">
        <v>8905</v>
      </c>
      <c r="E2007" s="3">
        <f t="shared" si="31"/>
        <v>2.4833333333299379</v>
      </c>
      <c r="F2007" t="s">
        <v>7409</v>
      </c>
      <c r="G2007" t="s">
        <v>8906</v>
      </c>
    </row>
    <row r="2008" spans="1:7" x14ac:dyDescent="0.2">
      <c r="A2008" t="s">
        <v>8459</v>
      </c>
      <c r="B2008" t="s">
        <v>8460</v>
      </c>
      <c r="C2008" t="s">
        <v>8907</v>
      </c>
      <c r="D2008" t="s">
        <v>8908</v>
      </c>
      <c r="E2008" s="3">
        <f t="shared" si="31"/>
        <v>2.0569444444481633</v>
      </c>
      <c r="F2008" t="s">
        <v>8909</v>
      </c>
      <c r="G2008" t="s">
        <v>8910</v>
      </c>
    </row>
    <row r="2009" spans="1:7" x14ac:dyDescent="0.2">
      <c r="A2009" t="s">
        <v>3193</v>
      </c>
      <c r="B2009" t="s">
        <v>3194</v>
      </c>
      <c r="C2009" t="s">
        <v>8911</v>
      </c>
      <c r="D2009" t="s">
        <v>8912</v>
      </c>
      <c r="E2009" s="3">
        <f t="shared" si="31"/>
        <v>18.03125</v>
      </c>
      <c r="F2009" t="s">
        <v>8913</v>
      </c>
      <c r="G2009" t="s">
        <v>8914</v>
      </c>
    </row>
    <row r="2010" spans="1:7" x14ac:dyDescent="0.2">
      <c r="A2010" t="s">
        <v>8791</v>
      </c>
      <c r="B2010" t="s">
        <v>8792</v>
      </c>
      <c r="C2010" t="s">
        <v>8915</v>
      </c>
      <c r="D2010" t="s">
        <v>8916</v>
      </c>
      <c r="E2010" s="3">
        <f t="shared" si="31"/>
        <v>8.333333331393078E-3</v>
      </c>
      <c r="F2010" t="s">
        <v>8917</v>
      </c>
      <c r="G2010" t="s">
        <v>8918</v>
      </c>
    </row>
    <row r="2011" spans="1:7" x14ac:dyDescent="0.2">
      <c r="A2011" t="s">
        <v>4728</v>
      </c>
      <c r="B2011" t="s">
        <v>4729</v>
      </c>
      <c r="C2011" t="s">
        <v>8919</v>
      </c>
      <c r="D2011" t="s">
        <v>8920</v>
      </c>
      <c r="E2011" s="3">
        <f t="shared" si="31"/>
        <v>8.5284722222277196</v>
      </c>
      <c r="F2011" t="s">
        <v>8921</v>
      </c>
      <c r="G2011" t="s">
        <v>8922</v>
      </c>
    </row>
    <row r="2012" spans="1:7" x14ac:dyDescent="0.2">
      <c r="A2012" t="s">
        <v>590</v>
      </c>
      <c r="B2012" t="s">
        <v>591</v>
      </c>
      <c r="C2012" t="s">
        <v>8923</v>
      </c>
      <c r="D2012" t="s">
        <v>8924</v>
      </c>
      <c r="E2012" s="3">
        <f t="shared" si="31"/>
        <v>4.772916666661331</v>
      </c>
      <c r="F2012" t="s">
        <v>8925</v>
      </c>
      <c r="G2012" t="s">
        <v>8926</v>
      </c>
    </row>
    <row r="2013" spans="1:7" x14ac:dyDescent="0.2">
      <c r="A2013" t="s">
        <v>8927</v>
      </c>
      <c r="B2013" t="s">
        <v>8928</v>
      </c>
      <c r="C2013" t="s">
        <v>8929</v>
      </c>
      <c r="D2013" t="s">
        <v>8930</v>
      </c>
      <c r="E2013" s="3">
        <f t="shared" si="31"/>
        <v>0.80833333333430346</v>
      </c>
      <c r="F2013" t="s">
        <v>7409</v>
      </c>
      <c r="G2013" t="s">
        <v>8931</v>
      </c>
    </row>
    <row r="2014" spans="1:7" x14ac:dyDescent="0.2">
      <c r="A2014" t="s">
        <v>7282</v>
      </c>
      <c r="B2014" t="s">
        <v>7283</v>
      </c>
      <c r="C2014" t="s">
        <v>8932</v>
      </c>
      <c r="D2014" t="s">
        <v>8933</v>
      </c>
      <c r="E2014" s="3">
        <f t="shared" si="31"/>
        <v>4.9798611111109494</v>
      </c>
      <c r="F2014" t="s">
        <v>8934</v>
      </c>
      <c r="G2014" t="s">
        <v>8935</v>
      </c>
    </row>
    <row r="2015" spans="1:7" x14ac:dyDescent="0.2">
      <c r="A2015" t="s">
        <v>7282</v>
      </c>
      <c r="B2015" t="s">
        <v>7283</v>
      </c>
      <c r="C2015" t="s">
        <v>8936</v>
      </c>
      <c r="D2015" t="s">
        <v>8933</v>
      </c>
      <c r="E2015" s="3">
        <f t="shared" si="31"/>
        <v>4.9791666666642413</v>
      </c>
      <c r="F2015" t="s">
        <v>8937</v>
      </c>
      <c r="G2015" t="s">
        <v>8887</v>
      </c>
    </row>
    <row r="2016" spans="1:7" x14ac:dyDescent="0.2">
      <c r="A2016" t="s">
        <v>8938</v>
      </c>
      <c r="B2016" t="s">
        <v>8939</v>
      </c>
      <c r="C2016" t="s">
        <v>8940</v>
      </c>
      <c r="D2016" t="s">
        <v>8941</v>
      </c>
      <c r="E2016" s="3">
        <f t="shared" si="31"/>
        <v>0.77361111110803904</v>
      </c>
      <c r="F2016" t="s">
        <v>7409</v>
      </c>
      <c r="G2016" t="s">
        <v>8942</v>
      </c>
    </row>
    <row r="2017" spans="1:7" x14ac:dyDescent="0.2">
      <c r="A2017" t="s">
        <v>4316</v>
      </c>
      <c r="B2017" t="s">
        <v>4317</v>
      </c>
      <c r="C2017" t="s">
        <v>8943</v>
      </c>
      <c r="D2017" t="s">
        <v>8944</v>
      </c>
      <c r="E2017" s="3">
        <f t="shared" si="31"/>
        <v>0.54861111111677019</v>
      </c>
      <c r="F2017" t="s">
        <v>7409</v>
      </c>
      <c r="G2017" t="s">
        <v>8945</v>
      </c>
    </row>
    <row r="2018" spans="1:7" x14ac:dyDescent="0.2">
      <c r="A2018" t="s">
        <v>6136</v>
      </c>
      <c r="B2018" t="s">
        <v>6137</v>
      </c>
      <c r="C2018" t="s">
        <v>8661</v>
      </c>
      <c r="D2018" t="s">
        <v>8946</v>
      </c>
      <c r="E2018" s="3">
        <f t="shared" si="31"/>
        <v>0.54374999999708962</v>
      </c>
      <c r="F2018" t="s">
        <v>7409</v>
      </c>
      <c r="G2018" t="s">
        <v>8947</v>
      </c>
    </row>
    <row r="2019" spans="1:7" x14ac:dyDescent="0.2">
      <c r="A2019" t="s">
        <v>8948</v>
      </c>
      <c r="B2019" t="s">
        <v>8949</v>
      </c>
      <c r="C2019" t="s">
        <v>8940</v>
      </c>
      <c r="D2019" t="s">
        <v>8950</v>
      </c>
      <c r="E2019" s="3">
        <f t="shared" si="31"/>
        <v>0.53194444444670808</v>
      </c>
      <c r="F2019" t="s">
        <v>7409</v>
      </c>
      <c r="G2019" t="s">
        <v>8951</v>
      </c>
    </row>
    <row r="2020" spans="1:7" x14ac:dyDescent="0.2">
      <c r="A2020" t="s">
        <v>5510</v>
      </c>
      <c r="B2020" t="s">
        <v>5511</v>
      </c>
      <c r="C2020" t="s">
        <v>8952</v>
      </c>
      <c r="D2020" t="s">
        <v>8953</v>
      </c>
      <c r="E2020" s="3">
        <f t="shared" si="31"/>
        <v>1.0791666666627862</v>
      </c>
      <c r="F2020" t="s">
        <v>8954</v>
      </c>
      <c r="G2020" t="s">
        <v>8955</v>
      </c>
    </row>
    <row r="2021" spans="1:7" x14ac:dyDescent="0.2">
      <c r="A2021" t="s">
        <v>8956</v>
      </c>
      <c r="B2021" t="s">
        <v>8957</v>
      </c>
      <c r="C2021" t="s">
        <v>8929</v>
      </c>
      <c r="D2021" t="s">
        <v>8958</v>
      </c>
      <c r="E2021" s="3">
        <f t="shared" si="31"/>
        <v>0.51041666667151731</v>
      </c>
      <c r="F2021" t="s">
        <v>7409</v>
      </c>
      <c r="G2021" t="s">
        <v>8959</v>
      </c>
    </row>
    <row r="2022" spans="1:7" x14ac:dyDescent="0.2">
      <c r="A2022" t="s">
        <v>3014</v>
      </c>
      <c r="B2022" t="s">
        <v>3015</v>
      </c>
      <c r="C2022" t="s">
        <v>8960</v>
      </c>
      <c r="D2022" t="s">
        <v>8961</v>
      </c>
      <c r="E2022" s="3">
        <f t="shared" si="31"/>
        <v>7.5895833333270275</v>
      </c>
      <c r="F2022" t="s">
        <v>8962</v>
      </c>
      <c r="G2022" t="s">
        <v>8963</v>
      </c>
    </row>
    <row r="2023" spans="1:7" x14ac:dyDescent="0.2">
      <c r="A2023" t="s">
        <v>8964</v>
      </c>
      <c r="B2023" t="s">
        <v>8965</v>
      </c>
      <c r="C2023" t="s">
        <v>8855</v>
      </c>
      <c r="D2023" t="s">
        <v>8966</v>
      </c>
      <c r="E2023" s="3">
        <f t="shared" si="31"/>
        <v>0.45624999999563443</v>
      </c>
      <c r="F2023" t="s">
        <v>7409</v>
      </c>
      <c r="G2023" t="s">
        <v>8967</v>
      </c>
    </row>
    <row r="2024" spans="1:7" x14ac:dyDescent="0.2">
      <c r="A2024" t="s">
        <v>8968</v>
      </c>
      <c r="B2024" t="s">
        <v>8969</v>
      </c>
      <c r="C2024" t="s">
        <v>8929</v>
      </c>
      <c r="D2024" t="s">
        <v>8970</v>
      </c>
      <c r="E2024" s="3">
        <f t="shared" si="31"/>
        <v>0.44513888889196096</v>
      </c>
      <c r="F2024" t="s">
        <v>7409</v>
      </c>
      <c r="G2024" t="s">
        <v>8971</v>
      </c>
    </row>
    <row r="2025" spans="1:7" x14ac:dyDescent="0.2">
      <c r="A2025" t="s">
        <v>8972</v>
      </c>
      <c r="B2025" t="s">
        <v>8973</v>
      </c>
      <c r="C2025" t="s">
        <v>8974</v>
      </c>
      <c r="D2025" t="s">
        <v>8975</v>
      </c>
      <c r="E2025" s="3">
        <f t="shared" si="31"/>
        <v>1.4590277777751908</v>
      </c>
      <c r="F2025" t="s">
        <v>8976</v>
      </c>
      <c r="G2025" t="s">
        <v>8977</v>
      </c>
    </row>
    <row r="2026" spans="1:7" x14ac:dyDescent="0.2">
      <c r="A2026" t="s">
        <v>8978</v>
      </c>
      <c r="B2026" t="s">
        <v>8979</v>
      </c>
      <c r="C2026" t="s">
        <v>8980</v>
      </c>
      <c r="D2026" t="s">
        <v>8981</v>
      </c>
      <c r="E2026" s="3">
        <f t="shared" si="31"/>
        <v>1.2020833333299379</v>
      </c>
      <c r="F2026" t="s">
        <v>8982</v>
      </c>
      <c r="G2026" t="s">
        <v>8983</v>
      </c>
    </row>
    <row r="2027" spans="1:7" x14ac:dyDescent="0.2">
      <c r="A2027" t="s">
        <v>2483</v>
      </c>
      <c r="B2027" t="s">
        <v>2484</v>
      </c>
      <c r="C2027" t="s">
        <v>8984</v>
      </c>
      <c r="D2027" t="s">
        <v>8985</v>
      </c>
      <c r="E2027" s="3">
        <f t="shared" si="31"/>
        <v>0.12430555555329192</v>
      </c>
      <c r="F2027" t="s">
        <v>8986</v>
      </c>
      <c r="G2027" t="s">
        <v>8987</v>
      </c>
    </row>
    <row r="2028" spans="1:7" x14ac:dyDescent="0.2">
      <c r="A2028" t="s">
        <v>8988</v>
      </c>
      <c r="B2028" t="s">
        <v>8989</v>
      </c>
      <c r="C2028" t="s">
        <v>8990</v>
      </c>
      <c r="D2028" t="s">
        <v>8991</v>
      </c>
      <c r="E2028" s="3">
        <f t="shared" si="31"/>
        <v>2.4548611111167702</v>
      </c>
      <c r="F2028" t="s">
        <v>8992</v>
      </c>
      <c r="G2028" t="s">
        <v>8993</v>
      </c>
    </row>
    <row r="2029" spans="1:7" x14ac:dyDescent="0.2">
      <c r="A2029" t="s">
        <v>8988</v>
      </c>
      <c r="B2029" t="s">
        <v>8989</v>
      </c>
      <c r="C2029" t="s">
        <v>8994</v>
      </c>
      <c r="D2029" t="s">
        <v>8995</v>
      </c>
      <c r="E2029" s="3">
        <f t="shared" si="31"/>
        <v>2.8215277777781012</v>
      </c>
      <c r="F2029" t="s">
        <v>8996</v>
      </c>
      <c r="G2029" t="s">
        <v>8997</v>
      </c>
    </row>
    <row r="2030" spans="1:7" x14ac:dyDescent="0.2">
      <c r="A2030" t="s">
        <v>8998</v>
      </c>
      <c r="B2030" t="s">
        <v>8999</v>
      </c>
      <c r="C2030" t="s">
        <v>9000</v>
      </c>
      <c r="D2030" t="s">
        <v>9001</v>
      </c>
      <c r="E2030" s="3">
        <f t="shared" si="31"/>
        <v>1.1069444444510737</v>
      </c>
      <c r="F2030" t="s">
        <v>9002</v>
      </c>
      <c r="G2030" t="s">
        <v>9003</v>
      </c>
    </row>
    <row r="2031" spans="1:7" x14ac:dyDescent="0.2">
      <c r="A2031" t="s">
        <v>2084</v>
      </c>
      <c r="B2031" t="s">
        <v>2085</v>
      </c>
      <c r="C2031" t="s">
        <v>9004</v>
      </c>
      <c r="D2031" t="s">
        <v>9005</v>
      </c>
      <c r="E2031" s="3">
        <f t="shared" si="31"/>
        <v>1.2291666666642413</v>
      </c>
      <c r="F2031" t="s">
        <v>9006</v>
      </c>
      <c r="G2031" t="s">
        <v>9007</v>
      </c>
    </row>
    <row r="2032" spans="1:7" x14ac:dyDescent="0.2">
      <c r="A2032" t="s">
        <v>6704</v>
      </c>
      <c r="B2032" t="s">
        <v>6705</v>
      </c>
      <c r="C2032" t="s">
        <v>9008</v>
      </c>
      <c r="D2032" t="s">
        <v>9009</v>
      </c>
      <c r="E2032" s="3">
        <f t="shared" si="31"/>
        <v>0.98731481481809169</v>
      </c>
      <c r="F2032" t="s">
        <v>9010</v>
      </c>
      <c r="G2032" t="s">
        <v>9011</v>
      </c>
    </row>
    <row r="2033" spans="1:7" x14ac:dyDescent="0.2">
      <c r="A2033" t="s">
        <v>9012</v>
      </c>
      <c r="B2033" t="s">
        <v>9013</v>
      </c>
      <c r="C2033" t="s">
        <v>9014</v>
      </c>
      <c r="D2033" t="s">
        <v>9015</v>
      </c>
      <c r="E2033" s="3">
        <f t="shared" si="31"/>
        <v>18.94027777777228</v>
      </c>
      <c r="F2033" t="s">
        <v>9016</v>
      </c>
      <c r="G2033" t="s">
        <v>9017</v>
      </c>
    </row>
    <row r="2034" spans="1:7" x14ac:dyDescent="0.2">
      <c r="A2034" t="s">
        <v>1390</v>
      </c>
      <c r="B2034" t="s">
        <v>1391</v>
      </c>
      <c r="C2034" t="s">
        <v>9018</v>
      </c>
      <c r="D2034" t="s">
        <v>9019</v>
      </c>
      <c r="E2034" s="3">
        <f t="shared" si="31"/>
        <v>32.271527777775191</v>
      </c>
      <c r="F2034" t="s">
        <v>9020</v>
      </c>
      <c r="G2034" t="s">
        <v>9021</v>
      </c>
    </row>
    <row r="2035" spans="1:7" x14ac:dyDescent="0.2">
      <c r="A2035" t="s">
        <v>1390</v>
      </c>
      <c r="B2035" t="s">
        <v>1391</v>
      </c>
      <c r="C2035" t="s">
        <v>9022</v>
      </c>
      <c r="D2035" t="s">
        <v>9023</v>
      </c>
      <c r="E2035" s="3">
        <f t="shared" si="31"/>
        <v>32.858333333337214</v>
      </c>
      <c r="F2035" t="s">
        <v>9024</v>
      </c>
      <c r="G2035" t="s">
        <v>9025</v>
      </c>
    </row>
    <row r="2036" spans="1:7" x14ac:dyDescent="0.2">
      <c r="A2036" t="s">
        <v>552</v>
      </c>
      <c r="B2036" t="s">
        <v>553</v>
      </c>
      <c r="C2036" t="s">
        <v>9026</v>
      </c>
      <c r="D2036" t="s">
        <v>9027</v>
      </c>
      <c r="E2036" s="3">
        <f t="shared" si="31"/>
        <v>4.8166666666656965</v>
      </c>
      <c r="F2036" t="s">
        <v>9028</v>
      </c>
      <c r="G2036" t="s">
        <v>9029</v>
      </c>
    </row>
    <row r="2037" spans="1:7" x14ac:dyDescent="0.2">
      <c r="A2037" t="s">
        <v>3682</v>
      </c>
      <c r="B2037" t="s">
        <v>3683</v>
      </c>
      <c r="C2037" t="s">
        <v>9030</v>
      </c>
      <c r="D2037" t="s">
        <v>9031</v>
      </c>
      <c r="E2037" s="3">
        <f t="shared" si="31"/>
        <v>7.8236111111109494</v>
      </c>
      <c r="F2037" t="s">
        <v>9032</v>
      </c>
      <c r="G2037" t="s">
        <v>9033</v>
      </c>
    </row>
    <row r="2038" spans="1:7" x14ac:dyDescent="0.2">
      <c r="A2038" t="s">
        <v>2414</v>
      </c>
      <c r="B2038" t="s">
        <v>2415</v>
      </c>
      <c r="C2038" t="s">
        <v>9034</v>
      </c>
      <c r="D2038" t="s">
        <v>9035</v>
      </c>
      <c r="E2038" s="3">
        <f t="shared" si="31"/>
        <v>4.0020833333328483</v>
      </c>
      <c r="F2038" t="s">
        <v>8913</v>
      </c>
      <c r="G2038" t="s">
        <v>9036</v>
      </c>
    </row>
    <row r="2039" spans="1:7" x14ac:dyDescent="0.2">
      <c r="A2039" t="s">
        <v>885</v>
      </c>
      <c r="B2039" t="s">
        <v>886</v>
      </c>
      <c r="C2039" t="s">
        <v>9037</v>
      </c>
      <c r="D2039" t="s">
        <v>9038</v>
      </c>
      <c r="E2039" s="3">
        <f t="shared" si="31"/>
        <v>4.966168981474766</v>
      </c>
      <c r="F2039" t="s">
        <v>9039</v>
      </c>
      <c r="G2039" t="s">
        <v>9040</v>
      </c>
    </row>
    <row r="2040" spans="1:7" x14ac:dyDescent="0.2">
      <c r="A2040" t="s">
        <v>347</v>
      </c>
      <c r="B2040" t="s">
        <v>348</v>
      </c>
      <c r="C2040" t="s">
        <v>9041</v>
      </c>
      <c r="D2040" t="s">
        <v>9042</v>
      </c>
      <c r="E2040" s="3">
        <f t="shared" si="31"/>
        <v>3.7020833333299379</v>
      </c>
      <c r="F2040" t="s">
        <v>8913</v>
      </c>
      <c r="G2040" t="s">
        <v>9043</v>
      </c>
    </row>
    <row r="2041" spans="1:7" x14ac:dyDescent="0.2">
      <c r="A2041" t="s">
        <v>9044</v>
      </c>
      <c r="B2041" t="s">
        <v>9045</v>
      </c>
      <c r="C2041" t="s">
        <v>9046</v>
      </c>
      <c r="D2041" t="s">
        <v>9047</v>
      </c>
      <c r="E2041" s="3">
        <f t="shared" si="31"/>
        <v>8.5416666668606922E-2</v>
      </c>
      <c r="F2041" t="s">
        <v>9048</v>
      </c>
      <c r="G2041" t="s">
        <v>9049</v>
      </c>
    </row>
    <row r="2042" spans="1:7" x14ac:dyDescent="0.2">
      <c r="A2042" t="s">
        <v>9050</v>
      </c>
      <c r="B2042" t="s">
        <v>9051</v>
      </c>
      <c r="C2042" t="s">
        <v>8911</v>
      </c>
      <c r="D2042" t="s">
        <v>9052</v>
      </c>
      <c r="E2042" s="3">
        <f t="shared" si="31"/>
        <v>2.7527777777722804</v>
      </c>
      <c r="F2042" t="s">
        <v>8913</v>
      </c>
      <c r="G2042" t="s">
        <v>9053</v>
      </c>
    </row>
    <row r="2043" spans="1:7" x14ac:dyDescent="0.2">
      <c r="A2043" t="s">
        <v>9054</v>
      </c>
      <c r="B2043" t="s">
        <v>9055</v>
      </c>
      <c r="C2043" t="s">
        <v>9056</v>
      </c>
      <c r="D2043" t="s">
        <v>9057</v>
      </c>
      <c r="E2043" s="3">
        <f t="shared" si="31"/>
        <v>3.9520833333299379</v>
      </c>
      <c r="F2043" t="s">
        <v>9058</v>
      </c>
      <c r="G2043" t="s">
        <v>9059</v>
      </c>
    </row>
    <row r="2044" spans="1:7" x14ac:dyDescent="0.2">
      <c r="A2044" t="s">
        <v>2165</v>
      </c>
      <c r="B2044" t="s">
        <v>2166</v>
      </c>
      <c r="C2044" t="s">
        <v>9060</v>
      </c>
      <c r="D2044" t="s">
        <v>9061</v>
      </c>
      <c r="E2044" s="3">
        <f t="shared" si="31"/>
        <v>1.976388888884685</v>
      </c>
      <c r="F2044" t="s">
        <v>8913</v>
      </c>
      <c r="G2044" t="s">
        <v>9062</v>
      </c>
    </row>
    <row r="2045" spans="1:7" x14ac:dyDescent="0.2">
      <c r="A2045" t="s">
        <v>6192</v>
      </c>
      <c r="B2045" t="s">
        <v>6193</v>
      </c>
      <c r="C2045" t="s">
        <v>9063</v>
      </c>
      <c r="D2045" t="s">
        <v>9064</v>
      </c>
      <c r="E2045" s="3">
        <f t="shared" si="31"/>
        <v>0.76319444444379769</v>
      </c>
      <c r="F2045" t="s">
        <v>9065</v>
      </c>
      <c r="G2045" t="s">
        <v>9066</v>
      </c>
    </row>
    <row r="2046" spans="1:7" x14ac:dyDescent="0.2">
      <c r="A2046" t="s">
        <v>4791</v>
      </c>
      <c r="B2046" t="s">
        <v>4792</v>
      </c>
      <c r="C2046" t="s">
        <v>9041</v>
      </c>
      <c r="D2046" t="s">
        <v>9067</v>
      </c>
      <c r="E2046" s="3">
        <f t="shared" si="31"/>
        <v>2.5402777777781012</v>
      </c>
      <c r="F2046" t="s">
        <v>8913</v>
      </c>
      <c r="G2046" t="s">
        <v>9068</v>
      </c>
    </row>
    <row r="2047" spans="1:7" x14ac:dyDescent="0.2">
      <c r="A2047" t="s">
        <v>9069</v>
      </c>
      <c r="B2047" t="s">
        <v>9070</v>
      </c>
      <c r="C2047" t="s">
        <v>9071</v>
      </c>
      <c r="D2047" t="s">
        <v>9072</v>
      </c>
      <c r="E2047" s="3">
        <f t="shared" si="31"/>
        <v>2.7715277777751908</v>
      </c>
      <c r="F2047" t="s">
        <v>9073</v>
      </c>
      <c r="G2047" t="s">
        <v>9074</v>
      </c>
    </row>
    <row r="2048" spans="1:7" x14ac:dyDescent="0.2">
      <c r="A2048" t="s">
        <v>9075</v>
      </c>
      <c r="B2048" t="s">
        <v>9076</v>
      </c>
      <c r="C2048" t="s">
        <v>9077</v>
      </c>
      <c r="D2048" t="s">
        <v>9078</v>
      </c>
      <c r="E2048" s="3">
        <f t="shared" si="31"/>
        <v>2.9291666666686069</v>
      </c>
      <c r="F2048" t="s">
        <v>9079</v>
      </c>
      <c r="G2048" t="s">
        <v>9080</v>
      </c>
    </row>
    <row r="2049" spans="1:7" x14ac:dyDescent="0.2">
      <c r="A2049" t="s">
        <v>9081</v>
      </c>
      <c r="B2049" t="s">
        <v>9082</v>
      </c>
      <c r="C2049" t="s">
        <v>9083</v>
      </c>
      <c r="D2049" t="s">
        <v>9084</v>
      </c>
      <c r="E2049" s="3">
        <f t="shared" si="31"/>
        <v>0.78611111111240461</v>
      </c>
      <c r="F2049" t="s">
        <v>8913</v>
      </c>
      <c r="G2049" t="s">
        <v>9085</v>
      </c>
    </row>
    <row r="2050" spans="1:7" x14ac:dyDescent="0.2">
      <c r="A2050" t="s">
        <v>9081</v>
      </c>
      <c r="B2050" t="s">
        <v>9082</v>
      </c>
      <c r="C2050" t="s">
        <v>9086</v>
      </c>
      <c r="D2050" t="s">
        <v>9087</v>
      </c>
      <c r="E2050" s="3">
        <f t="shared" si="31"/>
        <v>1.1263888888934162</v>
      </c>
      <c r="F2050" t="s">
        <v>9088</v>
      </c>
      <c r="G2050" t="s">
        <v>9085</v>
      </c>
    </row>
    <row r="2051" spans="1:7" x14ac:dyDescent="0.2">
      <c r="A2051" t="s">
        <v>9089</v>
      </c>
      <c r="B2051" t="s">
        <v>9090</v>
      </c>
      <c r="C2051" t="s">
        <v>9091</v>
      </c>
      <c r="D2051" t="s">
        <v>9092</v>
      </c>
      <c r="E2051" s="3">
        <f t="shared" ref="E2051:E2114" si="32">D2051-C2051</f>
        <v>13.243750000001455</v>
      </c>
      <c r="F2051" t="s">
        <v>9093</v>
      </c>
      <c r="G2051" t="s">
        <v>9094</v>
      </c>
    </row>
    <row r="2052" spans="1:7" x14ac:dyDescent="0.2">
      <c r="A2052" t="s">
        <v>25</v>
      </c>
      <c r="B2052" t="s">
        <v>26</v>
      </c>
      <c r="C2052" t="s">
        <v>9095</v>
      </c>
      <c r="D2052" t="s">
        <v>9096</v>
      </c>
      <c r="E2052" s="3">
        <f t="shared" si="32"/>
        <v>2.8180555555591127</v>
      </c>
      <c r="F2052" t="s">
        <v>9097</v>
      </c>
      <c r="G2052" t="s">
        <v>9098</v>
      </c>
    </row>
    <row r="2053" spans="1:7" x14ac:dyDescent="0.2">
      <c r="A2053" t="s">
        <v>3320</v>
      </c>
      <c r="B2053" t="s">
        <v>3321</v>
      </c>
      <c r="C2053" t="s">
        <v>9099</v>
      </c>
      <c r="D2053" t="s">
        <v>9100</v>
      </c>
      <c r="E2053" s="3">
        <f t="shared" si="32"/>
        <v>5.7402777777751908</v>
      </c>
      <c r="F2053" t="s">
        <v>9101</v>
      </c>
      <c r="G2053" t="s">
        <v>9102</v>
      </c>
    </row>
    <row r="2054" spans="1:7" x14ac:dyDescent="0.2">
      <c r="A2054" t="s">
        <v>3522</v>
      </c>
      <c r="B2054" t="s">
        <v>3523</v>
      </c>
      <c r="C2054" t="s">
        <v>9103</v>
      </c>
      <c r="D2054" t="s">
        <v>9104</v>
      </c>
      <c r="E2054" s="3">
        <f t="shared" si="32"/>
        <v>0.78541666666569654</v>
      </c>
      <c r="F2054" t="s">
        <v>9105</v>
      </c>
      <c r="G2054" t="s">
        <v>9106</v>
      </c>
    </row>
    <row r="2055" spans="1:7" x14ac:dyDescent="0.2">
      <c r="A2055" t="s">
        <v>7573</v>
      </c>
      <c r="B2055" t="s">
        <v>7574</v>
      </c>
      <c r="C2055" t="s">
        <v>9107</v>
      </c>
      <c r="D2055" t="s">
        <v>9108</v>
      </c>
      <c r="E2055" s="3">
        <f t="shared" si="32"/>
        <v>5.9194444444510737</v>
      </c>
      <c r="F2055" t="s">
        <v>9109</v>
      </c>
      <c r="G2055" t="s">
        <v>9110</v>
      </c>
    </row>
    <row r="2056" spans="1:7" x14ac:dyDescent="0.2">
      <c r="A2056" t="s">
        <v>7112</v>
      </c>
      <c r="B2056" t="s">
        <v>7113</v>
      </c>
      <c r="C2056" t="s">
        <v>9111</v>
      </c>
      <c r="D2056" t="s">
        <v>9112</v>
      </c>
      <c r="E2056" s="3">
        <f t="shared" si="32"/>
        <v>7.0171643518478959</v>
      </c>
      <c r="F2056" t="s">
        <v>9113</v>
      </c>
      <c r="G2056" t="s">
        <v>9114</v>
      </c>
    </row>
    <row r="2057" spans="1:7" x14ac:dyDescent="0.2">
      <c r="A2057" t="s">
        <v>9115</v>
      </c>
      <c r="B2057" t="s">
        <v>9116</v>
      </c>
      <c r="C2057" t="s">
        <v>9117</v>
      </c>
      <c r="D2057" t="s">
        <v>9118</v>
      </c>
      <c r="E2057" s="3">
        <f t="shared" si="32"/>
        <v>0.28125</v>
      </c>
      <c r="F2057" t="s">
        <v>9119</v>
      </c>
      <c r="G2057" t="s">
        <v>9120</v>
      </c>
    </row>
    <row r="2058" spans="1:7" x14ac:dyDescent="0.2">
      <c r="A2058" t="s">
        <v>9121</v>
      </c>
      <c r="B2058" t="s">
        <v>9122</v>
      </c>
      <c r="C2058" t="s">
        <v>9123</v>
      </c>
      <c r="D2058" t="s">
        <v>9124</v>
      </c>
      <c r="E2058" s="3">
        <f t="shared" si="32"/>
        <v>7.1930555555518367</v>
      </c>
      <c r="F2058" t="s">
        <v>9125</v>
      </c>
      <c r="G2058" t="s">
        <v>9126</v>
      </c>
    </row>
    <row r="2059" spans="1:7" x14ac:dyDescent="0.2">
      <c r="A2059" t="s">
        <v>2059</v>
      </c>
      <c r="B2059" t="s">
        <v>2060</v>
      </c>
      <c r="C2059" t="s">
        <v>9127</v>
      </c>
      <c r="D2059" t="s">
        <v>9128</v>
      </c>
      <c r="E2059" s="3">
        <f t="shared" si="32"/>
        <v>5.0916666666671517</v>
      </c>
      <c r="F2059" t="s">
        <v>9129</v>
      </c>
      <c r="G2059" t="s">
        <v>9130</v>
      </c>
    </row>
    <row r="2060" spans="1:7" x14ac:dyDescent="0.2">
      <c r="A2060" t="s">
        <v>9131</v>
      </c>
      <c r="B2060" t="s">
        <v>9132</v>
      </c>
      <c r="C2060" t="s">
        <v>9133</v>
      </c>
      <c r="D2060" t="s">
        <v>9134</v>
      </c>
      <c r="E2060" s="3">
        <f t="shared" si="32"/>
        <v>0.96875</v>
      </c>
      <c r="F2060" t="s">
        <v>9135</v>
      </c>
      <c r="G2060" t="s">
        <v>9136</v>
      </c>
    </row>
    <row r="2061" spans="1:7" x14ac:dyDescent="0.2">
      <c r="A2061" t="s">
        <v>9137</v>
      </c>
      <c r="B2061" t="s">
        <v>9138</v>
      </c>
      <c r="C2061" t="s">
        <v>9139</v>
      </c>
      <c r="D2061" t="s">
        <v>9140</v>
      </c>
      <c r="E2061" s="3">
        <f t="shared" si="32"/>
        <v>4.208807870374585</v>
      </c>
      <c r="F2061" t="s">
        <v>9141</v>
      </c>
      <c r="G2061" t="s">
        <v>9142</v>
      </c>
    </row>
    <row r="2062" spans="1:7" x14ac:dyDescent="0.2">
      <c r="A2062" t="s">
        <v>228</v>
      </c>
      <c r="B2062" t="s">
        <v>229</v>
      </c>
      <c r="C2062" t="s">
        <v>9143</v>
      </c>
      <c r="D2062" t="s">
        <v>9144</v>
      </c>
      <c r="E2062" s="3">
        <f t="shared" si="32"/>
        <v>16.990972222221899</v>
      </c>
      <c r="F2062" t="s">
        <v>9145</v>
      </c>
      <c r="G2062" t="s">
        <v>9146</v>
      </c>
    </row>
    <row r="2063" spans="1:7" x14ac:dyDescent="0.2">
      <c r="A2063" t="s">
        <v>9147</v>
      </c>
      <c r="B2063" t="s">
        <v>9148</v>
      </c>
      <c r="C2063" t="s">
        <v>9149</v>
      </c>
      <c r="D2063" t="s">
        <v>9150</v>
      </c>
      <c r="E2063" s="3">
        <f t="shared" si="32"/>
        <v>19.929548611115024</v>
      </c>
      <c r="F2063" t="s">
        <v>9151</v>
      </c>
      <c r="G2063" t="s">
        <v>9152</v>
      </c>
    </row>
    <row r="2064" spans="1:7" x14ac:dyDescent="0.2">
      <c r="A2064" t="s">
        <v>7336</v>
      </c>
      <c r="B2064" t="s">
        <v>7337</v>
      </c>
      <c r="C2064" t="s">
        <v>9153</v>
      </c>
      <c r="D2064" t="s">
        <v>9154</v>
      </c>
      <c r="E2064" s="3">
        <f t="shared" si="32"/>
        <v>1.3083333333343035</v>
      </c>
      <c r="F2064" t="s">
        <v>9155</v>
      </c>
      <c r="G2064" t="s">
        <v>9156</v>
      </c>
    </row>
    <row r="2065" spans="1:7" x14ac:dyDescent="0.2">
      <c r="A2065" t="s">
        <v>2182</v>
      </c>
      <c r="B2065" t="s">
        <v>2183</v>
      </c>
      <c r="C2065" t="s">
        <v>9157</v>
      </c>
      <c r="D2065" t="s">
        <v>9158</v>
      </c>
      <c r="E2065" s="3">
        <f t="shared" si="32"/>
        <v>4.5722222222248092</v>
      </c>
      <c r="F2065" t="s">
        <v>9159</v>
      </c>
      <c r="G2065" t="s">
        <v>9160</v>
      </c>
    </row>
    <row r="2066" spans="1:7" x14ac:dyDescent="0.2">
      <c r="A2066" t="s">
        <v>8594</v>
      </c>
      <c r="B2066" t="s">
        <v>8595</v>
      </c>
      <c r="C2066" t="s">
        <v>9161</v>
      </c>
      <c r="D2066" t="s">
        <v>9162</v>
      </c>
      <c r="E2066" s="3">
        <f t="shared" si="32"/>
        <v>3.9236111111094942</v>
      </c>
      <c r="F2066" t="s">
        <v>9163</v>
      </c>
      <c r="G2066" t="s">
        <v>9164</v>
      </c>
    </row>
    <row r="2067" spans="1:7" x14ac:dyDescent="0.2">
      <c r="A2067" t="s">
        <v>4130</v>
      </c>
      <c r="B2067" t="s">
        <v>4131</v>
      </c>
      <c r="C2067" t="s">
        <v>9165</v>
      </c>
      <c r="D2067" t="s">
        <v>9166</v>
      </c>
      <c r="E2067" s="3">
        <f t="shared" si="32"/>
        <v>10.849305555551837</v>
      </c>
      <c r="F2067" t="s">
        <v>9167</v>
      </c>
      <c r="G2067" t="s">
        <v>9168</v>
      </c>
    </row>
    <row r="2068" spans="1:7" x14ac:dyDescent="0.2">
      <c r="A2068" t="s">
        <v>8797</v>
      </c>
      <c r="B2068" t="s">
        <v>8798</v>
      </c>
      <c r="C2068" t="s">
        <v>9169</v>
      </c>
      <c r="D2068" t="s">
        <v>9170</v>
      </c>
      <c r="E2068" s="3">
        <f t="shared" si="32"/>
        <v>10.871527777773736</v>
      </c>
      <c r="F2068" t="s">
        <v>9171</v>
      </c>
      <c r="G2068" t="s">
        <v>9172</v>
      </c>
    </row>
    <row r="2069" spans="1:7" x14ac:dyDescent="0.2">
      <c r="A2069" t="s">
        <v>1358</v>
      </c>
      <c r="B2069" t="s">
        <v>1359</v>
      </c>
      <c r="C2069" t="s">
        <v>9173</v>
      </c>
      <c r="D2069" t="s">
        <v>9174</v>
      </c>
      <c r="E2069" s="3">
        <f t="shared" si="32"/>
        <v>0.92152777777664596</v>
      </c>
      <c r="F2069" t="s">
        <v>9175</v>
      </c>
      <c r="G2069" t="s">
        <v>9176</v>
      </c>
    </row>
    <row r="2070" spans="1:7" x14ac:dyDescent="0.2">
      <c r="A2070" t="s">
        <v>9177</v>
      </c>
      <c r="B2070" t="s">
        <v>9178</v>
      </c>
      <c r="C2070" t="s">
        <v>9179</v>
      </c>
      <c r="D2070" t="s">
        <v>9180</v>
      </c>
      <c r="E2070" s="3">
        <f t="shared" si="32"/>
        <v>3.2062499999956344</v>
      </c>
      <c r="F2070" t="s">
        <v>9181</v>
      </c>
      <c r="G2070" t="s">
        <v>9182</v>
      </c>
    </row>
    <row r="2071" spans="1:7" x14ac:dyDescent="0.2">
      <c r="A2071" t="s">
        <v>373</v>
      </c>
      <c r="B2071" t="s">
        <v>374</v>
      </c>
      <c r="C2071" t="s">
        <v>9183</v>
      </c>
      <c r="D2071" t="s">
        <v>9184</v>
      </c>
      <c r="E2071" s="3">
        <f t="shared" si="32"/>
        <v>2.0229166666686069</v>
      </c>
      <c r="F2071" t="s">
        <v>9185</v>
      </c>
      <c r="G2071" t="s">
        <v>9186</v>
      </c>
    </row>
    <row r="2072" spans="1:7" x14ac:dyDescent="0.2">
      <c r="A2072" t="s">
        <v>7282</v>
      </c>
      <c r="B2072" t="s">
        <v>7283</v>
      </c>
      <c r="C2072" t="s">
        <v>9187</v>
      </c>
      <c r="D2072" t="s">
        <v>9188</v>
      </c>
      <c r="E2072" s="3">
        <f t="shared" si="32"/>
        <v>0.67222222222335404</v>
      </c>
      <c r="F2072" t="s">
        <v>9189</v>
      </c>
      <c r="G2072" t="s">
        <v>9190</v>
      </c>
    </row>
    <row r="2073" spans="1:7" x14ac:dyDescent="0.2">
      <c r="A2073" t="s">
        <v>9191</v>
      </c>
      <c r="B2073" t="s">
        <v>9192</v>
      </c>
      <c r="C2073" t="s">
        <v>9193</v>
      </c>
      <c r="D2073" t="s">
        <v>9194</v>
      </c>
      <c r="E2073" s="3">
        <f t="shared" si="32"/>
        <v>0.24513888888759539</v>
      </c>
      <c r="F2073" t="s">
        <v>9195</v>
      </c>
      <c r="G2073" t="s">
        <v>9196</v>
      </c>
    </row>
    <row r="2074" spans="1:7" x14ac:dyDescent="0.2">
      <c r="A2074" t="s">
        <v>9197</v>
      </c>
      <c r="B2074" t="s">
        <v>9198</v>
      </c>
      <c r="C2074" t="s">
        <v>9199</v>
      </c>
      <c r="D2074" t="s">
        <v>9200</v>
      </c>
      <c r="E2074" s="3">
        <f t="shared" si="32"/>
        <v>0.101388888884685</v>
      </c>
      <c r="F2074" t="s">
        <v>9201</v>
      </c>
      <c r="G2074" t="s">
        <v>9202</v>
      </c>
    </row>
    <row r="2075" spans="1:7" x14ac:dyDescent="0.2">
      <c r="A2075" t="s">
        <v>6422</v>
      </c>
      <c r="B2075" t="s">
        <v>6423</v>
      </c>
      <c r="C2075" t="s">
        <v>9203</v>
      </c>
      <c r="D2075" t="s">
        <v>9204</v>
      </c>
      <c r="E2075" s="3">
        <f t="shared" si="32"/>
        <v>0.86797453703184146</v>
      </c>
      <c r="F2075" t="s">
        <v>9205</v>
      </c>
      <c r="G2075" t="s">
        <v>9206</v>
      </c>
    </row>
    <row r="2076" spans="1:7" x14ac:dyDescent="0.2">
      <c r="A2076" t="s">
        <v>8988</v>
      </c>
      <c r="B2076" t="s">
        <v>8989</v>
      </c>
      <c r="C2076" t="s">
        <v>9207</v>
      </c>
      <c r="D2076" t="s">
        <v>9208</v>
      </c>
      <c r="E2076" s="3">
        <f t="shared" si="32"/>
        <v>0.89305555555620231</v>
      </c>
      <c r="F2076" t="s">
        <v>9209</v>
      </c>
      <c r="G2076" t="s">
        <v>9210</v>
      </c>
    </row>
    <row r="2077" spans="1:7" x14ac:dyDescent="0.2">
      <c r="A2077" t="s">
        <v>1166</v>
      </c>
      <c r="B2077" t="s">
        <v>1167</v>
      </c>
      <c r="C2077" t="s">
        <v>9211</v>
      </c>
      <c r="D2077" t="s">
        <v>9212</v>
      </c>
      <c r="E2077" s="3">
        <f t="shared" si="32"/>
        <v>0.76388888889050577</v>
      </c>
      <c r="F2077" t="s">
        <v>9213</v>
      </c>
      <c r="G2077" t="s">
        <v>9214</v>
      </c>
    </row>
    <row r="2078" spans="1:7" x14ac:dyDescent="0.2">
      <c r="A2078" t="s">
        <v>6180</v>
      </c>
      <c r="B2078" t="s">
        <v>6181</v>
      </c>
      <c r="C2078" t="s">
        <v>9215</v>
      </c>
      <c r="D2078" t="s">
        <v>9216</v>
      </c>
      <c r="E2078" s="3">
        <f t="shared" si="32"/>
        <v>12.976388888891961</v>
      </c>
      <c r="F2078" t="s">
        <v>9217</v>
      </c>
      <c r="G2078" t="s">
        <v>9218</v>
      </c>
    </row>
    <row r="2079" spans="1:7" x14ac:dyDescent="0.2">
      <c r="A2079" t="s">
        <v>9219</v>
      </c>
      <c r="B2079" t="s">
        <v>9220</v>
      </c>
      <c r="C2079" t="s">
        <v>9221</v>
      </c>
      <c r="D2079" t="s">
        <v>9222</v>
      </c>
      <c r="E2079" s="3">
        <f t="shared" si="32"/>
        <v>2.03125</v>
      </c>
      <c r="F2079" t="s">
        <v>9223</v>
      </c>
      <c r="G2079" t="s">
        <v>9224</v>
      </c>
    </row>
    <row r="2080" spans="1:7" x14ac:dyDescent="0.2">
      <c r="A2080" t="s">
        <v>9225</v>
      </c>
      <c r="B2080" t="s">
        <v>9226</v>
      </c>
      <c r="C2080" t="s">
        <v>9227</v>
      </c>
      <c r="D2080" t="s">
        <v>9228</v>
      </c>
      <c r="E2080" s="3">
        <f t="shared" si="32"/>
        <v>5.1569444444394321</v>
      </c>
      <c r="F2080" t="s">
        <v>9229</v>
      </c>
      <c r="G2080" t="s">
        <v>9230</v>
      </c>
    </row>
    <row r="2081" spans="1:7" x14ac:dyDescent="0.2">
      <c r="A2081" t="s">
        <v>9225</v>
      </c>
      <c r="B2081" t="s">
        <v>9226</v>
      </c>
      <c r="C2081" t="s">
        <v>9231</v>
      </c>
      <c r="D2081" t="s">
        <v>9232</v>
      </c>
      <c r="E2081" s="3">
        <f t="shared" si="32"/>
        <v>4.7305555555576575</v>
      </c>
      <c r="F2081" t="s">
        <v>9233</v>
      </c>
      <c r="G2081" t="s">
        <v>9234</v>
      </c>
    </row>
    <row r="2082" spans="1:7" x14ac:dyDescent="0.2">
      <c r="A2082" t="s">
        <v>9225</v>
      </c>
      <c r="B2082" t="s">
        <v>9226</v>
      </c>
      <c r="C2082" t="s">
        <v>9235</v>
      </c>
      <c r="D2082" t="s">
        <v>9236</v>
      </c>
      <c r="E2082" s="3">
        <f t="shared" si="32"/>
        <v>4.9000000000014552</v>
      </c>
      <c r="F2082" t="s">
        <v>9237</v>
      </c>
      <c r="G2082" t="s">
        <v>9238</v>
      </c>
    </row>
    <row r="2083" spans="1:7" x14ac:dyDescent="0.2">
      <c r="A2083" t="s">
        <v>8155</v>
      </c>
      <c r="B2083" t="s">
        <v>8156</v>
      </c>
      <c r="C2083" t="s">
        <v>9239</v>
      </c>
      <c r="D2083" t="s">
        <v>9240</v>
      </c>
      <c r="E2083" s="3">
        <f t="shared" si="32"/>
        <v>15.063888888893416</v>
      </c>
      <c r="F2083" t="s">
        <v>9241</v>
      </c>
      <c r="G2083" t="s">
        <v>9242</v>
      </c>
    </row>
    <row r="2084" spans="1:7" x14ac:dyDescent="0.2">
      <c r="A2084" t="s">
        <v>9219</v>
      </c>
      <c r="B2084" t="s">
        <v>9220</v>
      </c>
      <c r="C2084" t="s">
        <v>9243</v>
      </c>
      <c r="D2084" t="s">
        <v>9244</v>
      </c>
      <c r="E2084" s="3">
        <f t="shared" si="32"/>
        <v>0.13888888888322981</v>
      </c>
      <c r="F2084" t="s">
        <v>9245</v>
      </c>
      <c r="G2084" t="s">
        <v>9224</v>
      </c>
    </row>
    <row r="2085" spans="1:7" x14ac:dyDescent="0.2">
      <c r="A2085" t="s">
        <v>9246</v>
      </c>
      <c r="B2085" t="s">
        <v>9247</v>
      </c>
      <c r="C2085" t="s">
        <v>9248</v>
      </c>
      <c r="D2085" t="s">
        <v>9249</v>
      </c>
      <c r="E2085" s="3">
        <f t="shared" si="32"/>
        <v>6.7361111105128657E-2</v>
      </c>
      <c r="F2085" t="s">
        <v>9250</v>
      </c>
      <c r="G2085" t="s">
        <v>9251</v>
      </c>
    </row>
    <row r="2086" spans="1:7" x14ac:dyDescent="0.2">
      <c r="A2086" t="s">
        <v>742</v>
      </c>
      <c r="B2086" t="s">
        <v>743</v>
      </c>
      <c r="C2086" t="s">
        <v>9252</v>
      </c>
      <c r="D2086" t="s">
        <v>9253</v>
      </c>
      <c r="E2086" s="3">
        <f t="shared" si="32"/>
        <v>6.1583333333328483</v>
      </c>
      <c r="F2086" t="s">
        <v>9254</v>
      </c>
      <c r="G2086" t="s">
        <v>9255</v>
      </c>
    </row>
    <row r="2087" spans="1:7" x14ac:dyDescent="0.2">
      <c r="A2087" t="s">
        <v>9256</v>
      </c>
      <c r="B2087" t="s">
        <v>9257</v>
      </c>
      <c r="C2087" t="s">
        <v>9258</v>
      </c>
      <c r="D2087" t="s">
        <v>9259</v>
      </c>
      <c r="E2087" s="3">
        <f t="shared" si="32"/>
        <v>11.099305555559113</v>
      </c>
      <c r="F2087" t="s">
        <v>9260</v>
      </c>
      <c r="G2087" t="s">
        <v>9261</v>
      </c>
    </row>
    <row r="2088" spans="1:7" x14ac:dyDescent="0.2">
      <c r="A2088" t="s">
        <v>6590</v>
      </c>
      <c r="B2088" t="s">
        <v>6591</v>
      </c>
      <c r="C2088" t="s">
        <v>9262</v>
      </c>
      <c r="D2088" t="s">
        <v>9263</v>
      </c>
      <c r="E2088" s="3">
        <f t="shared" si="32"/>
        <v>26.400694444440887</v>
      </c>
      <c r="F2088" t="s">
        <v>9264</v>
      </c>
      <c r="G2088" t="s">
        <v>9265</v>
      </c>
    </row>
    <row r="2089" spans="1:7" x14ac:dyDescent="0.2">
      <c r="A2089" t="s">
        <v>1352</v>
      </c>
      <c r="B2089" t="s">
        <v>1353</v>
      </c>
      <c r="C2089" t="s">
        <v>9266</v>
      </c>
      <c r="D2089" t="s">
        <v>9267</v>
      </c>
      <c r="E2089" s="3">
        <f t="shared" si="32"/>
        <v>10.923611111109494</v>
      </c>
      <c r="F2089" t="s">
        <v>9268</v>
      </c>
      <c r="G2089" t="s">
        <v>9269</v>
      </c>
    </row>
    <row r="2090" spans="1:7" x14ac:dyDescent="0.2">
      <c r="A2090" t="s">
        <v>9270</v>
      </c>
      <c r="B2090" t="s">
        <v>9271</v>
      </c>
      <c r="C2090" t="s">
        <v>9272</v>
      </c>
      <c r="D2090" t="s">
        <v>9273</v>
      </c>
      <c r="E2090" s="3">
        <f t="shared" si="32"/>
        <v>7.0483912037016125</v>
      </c>
      <c r="F2090" t="s">
        <v>9274</v>
      </c>
      <c r="G2090" t="s">
        <v>9275</v>
      </c>
    </row>
    <row r="2091" spans="1:7" x14ac:dyDescent="0.2">
      <c r="A2091" t="s">
        <v>1575</v>
      </c>
      <c r="B2091" t="s">
        <v>1576</v>
      </c>
      <c r="C2091" t="s">
        <v>9276</v>
      </c>
      <c r="D2091" t="s">
        <v>9277</v>
      </c>
      <c r="E2091" s="3">
        <f t="shared" si="32"/>
        <v>5.515277777776646</v>
      </c>
      <c r="F2091" t="s">
        <v>9278</v>
      </c>
      <c r="G2091" t="s">
        <v>9279</v>
      </c>
    </row>
    <row r="2092" spans="1:7" x14ac:dyDescent="0.2">
      <c r="A2092" t="s">
        <v>7360</v>
      </c>
      <c r="B2092" t="s">
        <v>7361</v>
      </c>
      <c r="C2092" t="s">
        <v>9280</v>
      </c>
      <c r="D2092" t="s">
        <v>9281</v>
      </c>
      <c r="E2092" s="3">
        <f t="shared" si="32"/>
        <v>1.4562500000029104</v>
      </c>
      <c r="F2092" t="s">
        <v>9282</v>
      </c>
      <c r="G2092" t="s">
        <v>9283</v>
      </c>
    </row>
    <row r="2093" spans="1:7" x14ac:dyDescent="0.2">
      <c r="A2093" t="s">
        <v>9284</v>
      </c>
      <c r="B2093" t="s">
        <v>9285</v>
      </c>
      <c r="C2093" t="s">
        <v>9286</v>
      </c>
      <c r="D2093" t="s">
        <v>9287</v>
      </c>
      <c r="E2093" s="3">
        <f t="shared" si="32"/>
        <v>0.29791666667006211</v>
      </c>
      <c r="F2093" t="s">
        <v>9288</v>
      </c>
      <c r="G2093" t="s">
        <v>9289</v>
      </c>
    </row>
    <row r="2094" spans="1:7" x14ac:dyDescent="0.2">
      <c r="A2094" t="s">
        <v>9290</v>
      </c>
      <c r="B2094" t="s">
        <v>9291</v>
      </c>
      <c r="C2094" t="s">
        <v>9292</v>
      </c>
      <c r="D2094" t="s">
        <v>9293</v>
      </c>
      <c r="E2094" s="3">
        <f t="shared" si="32"/>
        <v>3.2784722222204437</v>
      </c>
      <c r="F2094" t="s">
        <v>9294</v>
      </c>
      <c r="G2094" t="s">
        <v>9295</v>
      </c>
    </row>
    <row r="2095" spans="1:7" x14ac:dyDescent="0.2">
      <c r="A2095" t="s">
        <v>9290</v>
      </c>
      <c r="B2095" t="s">
        <v>9291</v>
      </c>
      <c r="C2095" t="s">
        <v>9296</v>
      </c>
      <c r="D2095" t="s">
        <v>9297</v>
      </c>
      <c r="E2095" s="3">
        <f t="shared" si="32"/>
        <v>4.2236111111124046</v>
      </c>
      <c r="F2095" t="s">
        <v>9298</v>
      </c>
      <c r="G2095" t="s">
        <v>9295</v>
      </c>
    </row>
    <row r="2096" spans="1:7" x14ac:dyDescent="0.2">
      <c r="A2096" t="s">
        <v>4802</v>
      </c>
      <c r="B2096" t="s">
        <v>4803</v>
      </c>
      <c r="C2096" t="s">
        <v>9299</v>
      </c>
      <c r="D2096" t="s">
        <v>9300</v>
      </c>
      <c r="E2096" s="3">
        <f t="shared" si="32"/>
        <v>2.7993055555562023</v>
      </c>
      <c r="F2096" t="s">
        <v>9301</v>
      </c>
      <c r="G2096" t="s">
        <v>9302</v>
      </c>
    </row>
    <row r="2097" spans="1:7" x14ac:dyDescent="0.2">
      <c r="A2097" t="s">
        <v>8514</v>
      </c>
      <c r="B2097" t="s">
        <v>8515</v>
      </c>
      <c r="C2097" t="s">
        <v>9303</v>
      </c>
      <c r="D2097" t="s">
        <v>9304</v>
      </c>
      <c r="E2097" s="3">
        <f t="shared" si="32"/>
        <v>5.6361111111109494</v>
      </c>
      <c r="F2097" t="s">
        <v>9305</v>
      </c>
      <c r="G2097" t="s">
        <v>9306</v>
      </c>
    </row>
    <row r="2098" spans="1:7" x14ac:dyDescent="0.2">
      <c r="A2098" t="s">
        <v>8514</v>
      </c>
      <c r="B2098" t="s">
        <v>8515</v>
      </c>
      <c r="C2098" t="s">
        <v>9307</v>
      </c>
      <c r="D2098" t="s">
        <v>9308</v>
      </c>
      <c r="E2098" s="3">
        <f t="shared" si="32"/>
        <v>4.0673611111051287</v>
      </c>
      <c r="F2098" t="s">
        <v>9309</v>
      </c>
      <c r="G2098" t="s">
        <v>9310</v>
      </c>
    </row>
    <row r="2099" spans="1:7" x14ac:dyDescent="0.2">
      <c r="A2099" t="s">
        <v>9177</v>
      </c>
      <c r="B2099" t="s">
        <v>9178</v>
      </c>
      <c r="C2099" t="s">
        <v>9311</v>
      </c>
      <c r="D2099" t="s">
        <v>9312</v>
      </c>
      <c r="E2099" s="3">
        <f t="shared" si="32"/>
        <v>2.4513888888905058</v>
      </c>
      <c r="F2099" t="s">
        <v>9313</v>
      </c>
      <c r="G2099" t="s">
        <v>9314</v>
      </c>
    </row>
    <row r="2100" spans="1:7" x14ac:dyDescent="0.2">
      <c r="A2100" t="s">
        <v>9315</v>
      </c>
      <c r="B2100" t="s">
        <v>9316</v>
      </c>
      <c r="C2100" t="s">
        <v>9317</v>
      </c>
      <c r="D2100" t="s">
        <v>9318</v>
      </c>
      <c r="E2100" s="3">
        <f t="shared" si="32"/>
        <v>2.1305555555591127</v>
      </c>
      <c r="F2100" t="s">
        <v>9319</v>
      </c>
      <c r="G2100" t="s">
        <v>9320</v>
      </c>
    </row>
    <row r="2101" spans="1:7" x14ac:dyDescent="0.2">
      <c r="A2101" t="s">
        <v>1166</v>
      </c>
      <c r="B2101" t="s">
        <v>1167</v>
      </c>
      <c r="C2101" t="s">
        <v>9321</v>
      </c>
      <c r="D2101" t="s">
        <v>9322</v>
      </c>
      <c r="E2101" s="3">
        <f t="shared" si="32"/>
        <v>0.72361111110512866</v>
      </c>
      <c r="F2101" t="s">
        <v>9323</v>
      </c>
      <c r="G2101" t="s">
        <v>9324</v>
      </c>
    </row>
    <row r="2102" spans="1:7" x14ac:dyDescent="0.2">
      <c r="A2102" t="s">
        <v>6430</v>
      </c>
      <c r="B2102" t="s">
        <v>6431</v>
      </c>
      <c r="C2102" t="s">
        <v>9325</v>
      </c>
      <c r="D2102" t="s">
        <v>9326</v>
      </c>
      <c r="E2102" s="3">
        <f t="shared" si="32"/>
        <v>8.2104166666686069</v>
      </c>
      <c r="F2102" t="s">
        <v>9327</v>
      </c>
      <c r="G2102" t="s">
        <v>9328</v>
      </c>
    </row>
    <row r="2103" spans="1:7" x14ac:dyDescent="0.2">
      <c r="A2103" t="s">
        <v>6430</v>
      </c>
      <c r="B2103" t="s">
        <v>6431</v>
      </c>
      <c r="C2103" t="s">
        <v>9329</v>
      </c>
      <c r="D2103" t="s">
        <v>9330</v>
      </c>
      <c r="E2103" s="3">
        <f t="shared" si="32"/>
        <v>8.211111111108039</v>
      </c>
      <c r="F2103" t="s">
        <v>9331</v>
      </c>
      <c r="G2103" t="s">
        <v>9332</v>
      </c>
    </row>
    <row r="2104" spans="1:7" x14ac:dyDescent="0.2">
      <c r="A2104" t="s">
        <v>9333</v>
      </c>
      <c r="B2104" t="s">
        <v>9334</v>
      </c>
      <c r="C2104" t="s">
        <v>9335</v>
      </c>
      <c r="D2104" t="s">
        <v>9336</v>
      </c>
      <c r="E2104" s="3">
        <f t="shared" si="32"/>
        <v>4.9562500000029104</v>
      </c>
      <c r="F2104" t="s">
        <v>9337</v>
      </c>
      <c r="G2104" t="s">
        <v>9338</v>
      </c>
    </row>
    <row r="2105" spans="1:7" x14ac:dyDescent="0.2">
      <c r="A2105" t="s">
        <v>9333</v>
      </c>
      <c r="B2105" t="s">
        <v>9334</v>
      </c>
      <c r="C2105" t="s">
        <v>9339</v>
      </c>
      <c r="D2105" t="s">
        <v>9340</v>
      </c>
      <c r="E2105" s="3">
        <f t="shared" si="32"/>
        <v>8.1875</v>
      </c>
      <c r="F2105" t="s">
        <v>9341</v>
      </c>
      <c r="G2105" t="s">
        <v>9342</v>
      </c>
    </row>
    <row r="2106" spans="1:7" x14ac:dyDescent="0.2">
      <c r="A2106" t="s">
        <v>8988</v>
      </c>
      <c r="B2106" t="s">
        <v>8989</v>
      </c>
      <c r="C2106" t="s">
        <v>9343</v>
      </c>
      <c r="D2106" t="s">
        <v>9344</v>
      </c>
      <c r="E2106" s="3">
        <f t="shared" si="32"/>
        <v>0.30972222222044365</v>
      </c>
      <c r="F2106" t="s">
        <v>9345</v>
      </c>
      <c r="G2106" t="s">
        <v>9346</v>
      </c>
    </row>
    <row r="2107" spans="1:7" x14ac:dyDescent="0.2">
      <c r="A2107" t="s">
        <v>9347</v>
      </c>
      <c r="B2107" t="s">
        <v>9348</v>
      </c>
      <c r="C2107" t="s">
        <v>9349</v>
      </c>
      <c r="D2107" t="s">
        <v>9350</v>
      </c>
      <c r="E2107" s="3">
        <f t="shared" si="32"/>
        <v>3.5013888888861402</v>
      </c>
      <c r="F2107" t="s">
        <v>9351</v>
      </c>
      <c r="G2107" t="s">
        <v>9352</v>
      </c>
    </row>
    <row r="2108" spans="1:7" x14ac:dyDescent="0.2">
      <c r="A2108" t="s">
        <v>3014</v>
      </c>
      <c r="B2108" t="s">
        <v>3015</v>
      </c>
      <c r="C2108" t="s">
        <v>9353</v>
      </c>
      <c r="D2108" t="s">
        <v>9354</v>
      </c>
      <c r="E2108" s="3">
        <f t="shared" si="32"/>
        <v>8.0486111111094942</v>
      </c>
      <c r="F2108" t="s">
        <v>9355</v>
      </c>
      <c r="G2108" t="s">
        <v>9356</v>
      </c>
    </row>
    <row r="2109" spans="1:7" x14ac:dyDescent="0.2">
      <c r="A2109" t="s">
        <v>7282</v>
      </c>
      <c r="B2109" t="s">
        <v>7283</v>
      </c>
      <c r="C2109" t="s">
        <v>9357</v>
      </c>
      <c r="D2109" t="s">
        <v>9358</v>
      </c>
      <c r="E2109" s="3">
        <f t="shared" si="32"/>
        <v>1.9277777777751908</v>
      </c>
      <c r="F2109" t="s">
        <v>9359</v>
      </c>
      <c r="G2109" t="s">
        <v>9360</v>
      </c>
    </row>
    <row r="2110" spans="1:7" x14ac:dyDescent="0.2">
      <c r="A2110" t="s">
        <v>7282</v>
      </c>
      <c r="B2110" t="s">
        <v>7283</v>
      </c>
      <c r="C2110" t="s">
        <v>9361</v>
      </c>
      <c r="D2110" t="s">
        <v>9362</v>
      </c>
      <c r="E2110" s="3">
        <f t="shared" si="32"/>
        <v>1.7909722222175333</v>
      </c>
      <c r="F2110" t="s">
        <v>9363</v>
      </c>
      <c r="G2110" t="s">
        <v>9364</v>
      </c>
    </row>
    <row r="2111" spans="1:7" x14ac:dyDescent="0.2">
      <c r="A2111" t="s">
        <v>2906</v>
      </c>
      <c r="B2111" t="s">
        <v>2907</v>
      </c>
      <c r="C2111" t="s">
        <v>9365</v>
      </c>
      <c r="D2111" t="s">
        <v>9366</v>
      </c>
      <c r="E2111" s="3">
        <f t="shared" si="32"/>
        <v>24.740972222221899</v>
      </c>
      <c r="F2111" t="s">
        <v>9367</v>
      </c>
      <c r="G2111" t="s">
        <v>9368</v>
      </c>
    </row>
    <row r="2112" spans="1:7" x14ac:dyDescent="0.2">
      <c r="A2112" t="s">
        <v>5731</v>
      </c>
      <c r="B2112" t="s">
        <v>5732</v>
      </c>
      <c r="C2112" t="s">
        <v>9369</v>
      </c>
      <c r="D2112" t="s">
        <v>9370</v>
      </c>
      <c r="E2112" s="3">
        <f t="shared" si="32"/>
        <v>20.764583333329938</v>
      </c>
      <c r="F2112" t="s">
        <v>9371</v>
      </c>
      <c r="G2112" t="s">
        <v>9372</v>
      </c>
    </row>
    <row r="2113" spans="1:7" x14ac:dyDescent="0.2">
      <c r="A2113" t="s">
        <v>2724</v>
      </c>
      <c r="B2113" t="s">
        <v>2725</v>
      </c>
      <c r="C2113" t="s">
        <v>9373</v>
      </c>
      <c r="D2113" t="s">
        <v>9374</v>
      </c>
      <c r="E2113" s="3">
        <f t="shared" si="32"/>
        <v>12.991539351853135</v>
      </c>
      <c r="F2113" t="s">
        <v>9375</v>
      </c>
      <c r="G2113" t="s">
        <v>9376</v>
      </c>
    </row>
    <row r="2114" spans="1:7" x14ac:dyDescent="0.2">
      <c r="A2114" t="s">
        <v>1328</v>
      </c>
      <c r="B2114" t="s">
        <v>1329</v>
      </c>
      <c r="C2114" t="s">
        <v>9377</v>
      </c>
      <c r="D2114" t="s">
        <v>9378</v>
      </c>
      <c r="E2114" s="3">
        <f t="shared" si="32"/>
        <v>10.869444444440887</v>
      </c>
      <c r="F2114" t="s">
        <v>9379</v>
      </c>
      <c r="G2114" t="s">
        <v>9380</v>
      </c>
    </row>
    <row r="2115" spans="1:7" x14ac:dyDescent="0.2">
      <c r="A2115" t="s">
        <v>9381</v>
      </c>
      <c r="B2115" t="s">
        <v>9382</v>
      </c>
      <c r="C2115" t="s">
        <v>9383</v>
      </c>
      <c r="D2115" t="s">
        <v>9384</v>
      </c>
      <c r="E2115" s="3">
        <f t="shared" ref="E2115:E2178" si="33">D2115-C2115</f>
        <v>0.88263888889196096</v>
      </c>
      <c r="F2115" t="s">
        <v>9385</v>
      </c>
      <c r="G2115" t="s">
        <v>9386</v>
      </c>
    </row>
    <row r="2116" spans="1:7" x14ac:dyDescent="0.2">
      <c r="A2116" t="s">
        <v>5770</v>
      </c>
      <c r="B2116" t="s">
        <v>5771</v>
      </c>
      <c r="C2116" t="s">
        <v>9387</v>
      </c>
      <c r="D2116" t="s">
        <v>9388</v>
      </c>
      <c r="E2116" s="3">
        <f t="shared" si="33"/>
        <v>7.3243055555503815</v>
      </c>
      <c r="F2116" t="s">
        <v>9264</v>
      </c>
      <c r="G2116" t="s">
        <v>9389</v>
      </c>
    </row>
    <row r="2117" spans="1:7" x14ac:dyDescent="0.2">
      <c r="A2117" t="s">
        <v>8069</v>
      </c>
      <c r="B2117" t="s">
        <v>8070</v>
      </c>
      <c r="C2117" t="s">
        <v>9390</v>
      </c>
      <c r="D2117" t="s">
        <v>9391</v>
      </c>
      <c r="E2117" s="3">
        <f t="shared" si="33"/>
        <v>0.22083333333284827</v>
      </c>
      <c r="F2117" t="s">
        <v>9392</v>
      </c>
      <c r="G2117" t="s">
        <v>9393</v>
      </c>
    </row>
    <row r="2118" spans="1:7" x14ac:dyDescent="0.2">
      <c r="A2118" t="s">
        <v>9394</v>
      </c>
      <c r="B2118" t="s">
        <v>9395</v>
      </c>
      <c r="C2118" t="s">
        <v>9396</v>
      </c>
      <c r="D2118" t="s">
        <v>9397</v>
      </c>
      <c r="E2118" s="3">
        <f t="shared" si="33"/>
        <v>13.88749999999709</v>
      </c>
      <c r="F2118" t="s">
        <v>9398</v>
      </c>
      <c r="G2118" t="s">
        <v>9399</v>
      </c>
    </row>
    <row r="2119" spans="1:7" x14ac:dyDescent="0.2">
      <c r="A2119" t="s">
        <v>9400</v>
      </c>
      <c r="B2119" t="s">
        <v>9401</v>
      </c>
      <c r="C2119" t="s">
        <v>9402</v>
      </c>
      <c r="D2119" t="s">
        <v>9403</v>
      </c>
      <c r="E2119" s="3">
        <f t="shared" si="33"/>
        <v>0.21388888888759539</v>
      </c>
      <c r="F2119" t="s">
        <v>9404</v>
      </c>
      <c r="G2119" t="s">
        <v>9405</v>
      </c>
    </row>
    <row r="2120" spans="1:7" x14ac:dyDescent="0.2">
      <c r="A2120" t="s">
        <v>8069</v>
      </c>
      <c r="B2120" t="s">
        <v>8070</v>
      </c>
      <c r="C2120" t="s">
        <v>9406</v>
      </c>
      <c r="D2120" t="s">
        <v>9407</v>
      </c>
      <c r="E2120" s="3">
        <f t="shared" si="33"/>
        <v>9.8611111112404615E-2</v>
      </c>
      <c r="F2120" t="s">
        <v>9408</v>
      </c>
      <c r="G2120" t="s">
        <v>9409</v>
      </c>
    </row>
    <row r="2121" spans="1:7" x14ac:dyDescent="0.2">
      <c r="A2121" t="s">
        <v>2649</v>
      </c>
      <c r="B2121" t="s">
        <v>2650</v>
      </c>
      <c r="C2121" t="s">
        <v>9410</v>
      </c>
      <c r="D2121" t="s">
        <v>9411</v>
      </c>
      <c r="E2121" s="3">
        <f t="shared" si="33"/>
        <v>4.0086689814852434</v>
      </c>
      <c r="F2121" t="s">
        <v>9412</v>
      </c>
      <c r="G2121" t="s">
        <v>9413</v>
      </c>
    </row>
    <row r="2122" spans="1:7" x14ac:dyDescent="0.2">
      <c r="A2122" t="s">
        <v>9414</v>
      </c>
      <c r="B2122" t="s">
        <v>9415</v>
      </c>
      <c r="C2122" t="s">
        <v>9416</v>
      </c>
      <c r="D2122" t="s">
        <v>9417</v>
      </c>
      <c r="E2122" s="3">
        <f t="shared" si="33"/>
        <v>4.8798611111124046</v>
      </c>
      <c r="F2122" t="s">
        <v>9418</v>
      </c>
      <c r="G2122" t="s">
        <v>9419</v>
      </c>
    </row>
    <row r="2123" spans="1:7" x14ac:dyDescent="0.2">
      <c r="A2123" t="s">
        <v>9420</v>
      </c>
      <c r="B2123" t="s">
        <v>9421</v>
      </c>
      <c r="C2123" t="s">
        <v>9422</v>
      </c>
      <c r="D2123" t="s">
        <v>9423</v>
      </c>
      <c r="E2123" s="3">
        <f t="shared" si="33"/>
        <v>7.1319444444452529</v>
      </c>
      <c r="F2123" t="s">
        <v>9424</v>
      </c>
      <c r="G2123" t="s">
        <v>9425</v>
      </c>
    </row>
    <row r="2124" spans="1:7" x14ac:dyDescent="0.2">
      <c r="A2124" t="s">
        <v>9426</v>
      </c>
      <c r="B2124" t="s">
        <v>9427</v>
      </c>
      <c r="C2124" t="s">
        <v>9428</v>
      </c>
      <c r="D2124" t="s">
        <v>9429</v>
      </c>
      <c r="E2124" s="3">
        <f t="shared" si="33"/>
        <v>0.90555555555329192</v>
      </c>
      <c r="F2124" t="s">
        <v>9264</v>
      </c>
      <c r="G2124" t="s">
        <v>9430</v>
      </c>
    </row>
    <row r="2125" spans="1:7" x14ac:dyDescent="0.2">
      <c r="A2125" t="s">
        <v>9431</v>
      </c>
      <c r="B2125" t="s">
        <v>9432</v>
      </c>
      <c r="C2125" t="s">
        <v>9433</v>
      </c>
      <c r="D2125" t="s">
        <v>9434</v>
      </c>
      <c r="E2125" s="3">
        <f t="shared" si="33"/>
        <v>12.230555555550382</v>
      </c>
      <c r="F2125" t="s">
        <v>9435</v>
      </c>
      <c r="G2125" t="s">
        <v>9436</v>
      </c>
    </row>
    <row r="2126" spans="1:7" x14ac:dyDescent="0.2">
      <c r="A2126" t="s">
        <v>1665</v>
      </c>
      <c r="B2126" t="s">
        <v>1666</v>
      </c>
      <c r="C2126" t="s">
        <v>9437</v>
      </c>
      <c r="D2126" t="s">
        <v>9438</v>
      </c>
      <c r="E2126" s="3">
        <f t="shared" si="33"/>
        <v>9.7326388888832298</v>
      </c>
      <c r="F2126" t="s">
        <v>9439</v>
      </c>
      <c r="G2126" t="s">
        <v>9440</v>
      </c>
    </row>
    <row r="2127" spans="1:7" x14ac:dyDescent="0.2">
      <c r="A2127" t="s">
        <v>373</v>
      </c>
      <c r="B2127" t="s">
        <v>374</v>
      </c>
      <c r="C2127" t="s">
        <v>9441</v>
      </c>
      <c r="D2127" t="s">
        <v>9442</v>
      </c>
      <c r="E2127" s="3">
        <f t="shared" si="33"/>
        <v>0.81805555555183673</v>
      </c>
      <c r="F2127" t="s">
        <v>9443</v>
      </c>
      <c r="G2127" t="s">
        <v>9444</v>
      </c>
    </row>
    <row r="2128" spans="1:7" x14ac:dyDescent="0.2">
      <c r="A2128" t="s">
        <v>945</v>
      </c>
      <c r="B2128" t="s">
        <v>946</v>
      </c>
      <c r="C2128" t="s">
        <v>9445</v>
      </c>
      <c r="D2128" t="s">
        <v>9446</v>
      </c>
      <c r="E2128" s="3">
        <f t="shared" si="33"/>
        <v>5.4166666661330964E-2</v>
      </c>
      <c r="F2128" t="s">
        <v>9447</v>
      </c>
      <c r="G2128" t="s">
        <v>9448</v>
      </c>
    </row>
    <row r="2129" spans="1:7" x14ac:dyDescent="0.2">
      <c r="A2129" t="s">
        <v>4291</v>
      </c>
      <c r="B2129" t="s">
        <v>4292</v>
      </c>
      <c r="C2129" t="s">
        <v>9449</v>
      </c>
      <c r="D2129" t="s">
        <v>9450</v>
      </c>
      <c r="E2129" s="3">
        <f t="shared" si="33"/>
        <v>6.0222222222218988</v>
      </c>
      <c r="F2129" t="s">
        <v>9451</v>
      </c>
      <c r="G2129" t="s">
        <v>9452</v>
      </c>
    </row>
    <row r="2130" spans="1:7" x14ac:dyDescent="0.2">
      <c r="A2130" t="s">
        <v>9453</v>
      </c>
      <c r="B2130" t="s">
        <v>9454</v>
      </c>
      <c r="C2130" t="s">
        <v>9455</v>
      </c>
      <c r="D2130" t="s">
        <v>9456</v>
      </c>
      <c r="E2130" s="3">
        <f t="shared" si="33"/>
        <v>1.0221180555527098</v>
      </c>
      <c r="F2130" t="s">
        <v>9457</v>
      </c>
      <c r="G2130" t="s">
        <v>9458</v>
      </c>
    </row>
    <row r="2131" spans="1:7" x14ac:dyDescent="0.2">
      <c r="A2131" t="s">
        <v>3212</v>
      </c>
      <c r="B2131" t="s">
        <v>3213</v>
      </c>
      <c r="C2131" t="s">
        <v>9459</v>
      </c>
      <c r="D2131" t="s">
        <v>9460</v>
      </c>
      <c r="E2131" s="3">
        <f t="shared" si="33"/>
        <v>1.2250694444446708</v>
      </c>
      <c r="F2131" t="s">
        <v>9461</v>
      </c>
      <c r="G2131" t="s">
        <v>9462</v>
      </c>
    </row>
    <row r="2132" spans="1:7" x14ac:dyDescent="0.2">
      <c r="A2132" t="s">
        <v>2216</v>
      </c>
      <c r="B2132" t="s">
        <v>2217</v>
      </c>
      <c r="C2132" t="s">
        <v>9463</v>
      </c>
      <c r="D2132" t="s">
        <v>9464</v>
      </c>
      <c r="E2132" s="3">
        <f t="shared" si="33"/>
        <v>0.39027777777664596</v>
      </c>
      <c r="F2132" t="s">
        <v>9465</v>
      </c>
      <c r="G2132" t="s">
        <v>9466</v>
      </c>
    </row>
    <row r="2133" spans="1:7" x14ac:dyDescent="0.2">
      <c r="A2133" t="s">
        <v>373</v>
      </c>
      <c r="B2133" t="s">
        <v>374</v>
      </c>
      <c r="C2133" t="s">
        <v>9467</v>
      </c>
      <c r="D2133" t="s">
        <v>9468</v>
      </c>
      <c r="E2133" s="3">
        <f t="shared" si="33"/>
        <v>7.3729166666671517</v>
      </c>
      <c r="F2133" t="s">
        <v>9469</v>
      </c>
      <c r="G2133" t="s">
        <v>9470</v>
      </c>
    </row>
    <row r="2134" spans="1:7" x14ac:dyDescent="0.2">
      <c r="A2134" t="s">
        <v>373</v>
      </c>
      <c r="B2134" t="s">
        <v>374</v>
      </c>
      <c r="C2134" t="s">
        <v>9471</v>
      </c>
      <c r="D2134" t="s">
        <v>9472</v>
      </c>
      <c r="E2134" s="3">
        <f t="shared" si="33"/>
        <v>9.7937499999970896</v>
      </c>
      <c r="F2134" t="s">
        <v>9473</v>
      </c>
      <c r="G2134" t="s">
        <v>9474</v>
      </c>
    </row>
    <row r="2135" spans="1:7" x14ac:dyDescent="0.2">
      <c r="A2135" t="s">
        <v>8168</v>
      </c>
      <c r="B2135" t="s">
        <v>8169</v>
      </c>
      <c r="C2135" t="s">
        <v>9475</v>
      </c>
      <c r="D2135" t="s">
        <v>9476</v>
      </c>
      <c r="E2135" s="3">
        <f t="shared" si="33"/>
        <v>48.347222222218988</v>
      </c>
      <c r="F2135" t="s">
        <v>9477</v>
      </c>
      <c r="G2135" t="s">
        <v>9478</v>
      </c>
    </row>
    <row r="2136" spans="1:7" x14ac:dyDescent="0.2">
      <c r="A2136" t="s">
        <v>8168</v>
      </c>
      <c r="B2136" t="s">
        <v>8169</v>
      </c>
      <c r="C2136" t="s">
        <v>9479</v>
      </c>
      <c r="D2136" t="s">
        <v>9480</v>
      </c>
      <c r="E2136" s="3">
        <f t="shared" si="33"/>
        <v>48.335416666668607</v>
      </c>
      <c r="F2136" t="s">
        <v>9481</v>
      </c>
      <c r="G2136" t="s">
        <v>9482</v>
      </c>
    </row>
    <row r="2137" spans="1:7" x14ac:dyDescent="0.2">
      <c r="A2137" t="s">
        <v>8168</v>
      </c>
      <c r="B2137" t="s">
        <v>8169</v>
      </c>
      <c r="C2137" t="s">
        <v>9483</v>
      </c>
      <c r="D2137" t="s">
        <v>9484</v>
      </c>
      <c r="E2137" s="3">
        <f t="shared" si="33"/>
        <v>41.961805555554747</v>
      </c>
      <c r="F2137" t="s">
        <v>9485</v>
      </c>
      <c r="G2137" t="s">
        <v>9486</v>
      </c>
    </row>
    <row r="2138" spans="1:7" x14ac:dyDescent="0.2">
      <c r="A2138" t="s">
        <v>3212</v>
      </c>
      <c r="B2138" t="s">
        <v>3213</v>
      </c>
      <c r="C2138" t="s">
        <v>9487</v>
      </c>
      <c r="D2138" t="s">
        <v>9488</v>
      </c>
      <c r="E2138" s="3">
        <f t="shared" si="33"/>
        <v>1.372870370374585</v>
      </c>
      <c r="F2138" t="s">
        <v>9489</v>
      </c>
      <c r="G2138" t="s">
        <v>9490</v>
      </c>
    </row>
    <row r="2139" spans="1:7" x14ac:dyDescent="0.2">
      <c r="A2139" t="s">
        <v>3405</v>
      </c>
      <c r="B2139" t="s">
        <v>3406</v>
      </c>
      <c r="C2139" t="s">
        <v>9491</v>
      </c>
      <c r="D2139" t="s">
        <v>9492</v>
      </c>
      <c r="E2139" s="3">
        <f t="shared" si="33"/>
        <v>1.9965277777737356</v>
      </c>
      <c r="F2139" t="s">
        <v>9493</v>
      </c>
      <c r="G2139" t="s">
        <v>9494</v>
      </c>
    </row>
    <row r="2140" spans="1:7" x14ac:dyDescent="0.2">
      <c r="A2140" t="s">
        <v>8421</v>
      </c>
      <c r="B2140" t="s">
        <v>8422</v>
      </c>
      <c r="C2140" t="s">
        <v>9495</v>
      </c>
      <c r="D2140" t="s">
        <v>9496</v>
      </c>
      <c r="E2140" s="3">
        <f t="shared" si="33"/>
        <v>0.94861111111094942</v>
      </c>
      <c r="F2140" t="s">
        <v>9497</v>
      </c>
      <c r="G2140" t="s">
        <v>9498</v>
      </c>
    </row>
    <row r="2141" spans="1:7" x14ac:dyDescent="0.2">
      <c r="A2141" t="s">
        <v>753</v>
      </c>
      <c r="B2141" t="s">
        <v>754</v>
      </c>
      <c r="C2141" t="s">
        <v>9499</v>
      </c>
      <c r="D2141" t="s">
        <v>9500</v>
      </c>
      <c r="E2141" s="3">
        <f t="shared" si="33"/>
        <v>1.9486111111109494</v>
      </c>
      <c r="F2141" t="s">
        <v>9501</v>
      </c>
      <c r="G2141" t="s">
        <v>9502</v>
      </c>
    </row>
    <row r="2142" spans="1:7" x14ac:dyDescent="0.2">
      <c r="A2142" t="s">
        <v>9503</v>
      </c>
      <c r="B2142" t="s">
        <v>9504</v>
      </c>
      <c r="C2142" t="s">
        <v>9505</v>
      </c>
      <c r="D2142" t="s">
        <v>9506</v>
      </c>
      <c r="E2142" s="3">
        <f t="shared" si="33"/>
        <v>19.650694444440887</v>
      </c>
      <c r="F2142" t="s">
        <v>9507</v>
      </c>
      <c r="G2142" t="s">
        <v>9508</v>
      </c>
    </row>
    <row r="2143" spans="1:7" x14ac:dyDescent="0.2">
      <c r="A2143" t="s">
        <v>9509</v>
      </c>
      <c r="B2143" t="s">
        <v>9510</v>
      </c>
      <c r="C2143" t="s">
        <v>9511</v>
      </c>
      <c r="D2143" t="s">
        <v>9512</v>
      </c>
      <c r="E2143" s="3">
        <f t="shared" si="33"/>
        <v>6.0284722222204437</v>
      </c>
      <c r="F2143" t="s">
        <v>9513</v>
      </c>
      <c r="G2143" t="s">
        <v>9514</v>
      </c>
    </row>
    <row r="2144" spans="1:7" x14ac:dyDescent="0.2">
      <c r="A2144" t="s">
        <v>1551</v>
      </c>
      <c r="B2144" t="s">
        <v>1552</v>
      </c>
      <c r="C2144" t="s">
        <v>9515</v>
      </c>
      <c r="D2144" t="s">
        <v>9516</v>
      </c>
      <c r="E2144" s="3">
        <f t="shared" si="33"/>
        <v>2.023611111115315</v>
      </c>
      <c r="F2144" t="s">
        <v>9517</v>
      </c>
      <c r="G2144" t="s">
        <v>9518</v>
      </c>
    </row>
    <row r="2145" spans="1:7" x14ac:dyDescent="0.2">
      <c r="A2145" t="s">
        <v>9519</v>
      </c>
      <c r="B2145" t="s">
        <v>9520</v>
      </c>
      <c r="C2145" t="s">
        <v>9521</v>
      </c>
      <c r="D2145" t="s">
        <v>9522</v>
      </c>
      <c r="E2145" s="3">
        <f t="shared" si="33"/>
        <v>14.908333333332848</v>
      </c>
      <c r="F2145" t="s">
        <v>9523</v>
      </c>
      <c r="G2145" t="s">
        <v>9524</v>
      </c>
    </row>
    <row r="2146" spans="1:7" x14ac:dyDescent="0.2">
      <c r="A2146" t="s">
        <v>6018</v>
      </c>
      <c r="B2146" t="s">
        <v>6019</v>
      </c>
      <c r="C2146" t="s">
        <v>9525</v>
      </c>
      <c r="D2146" t="s">
        <v>9526</v>
      </c>
      <c r="E2146" s="3">
        <f t="shared" si="33"/>
        <v>1.3340277777824667</v>
      </c>
      <c r="F2146" t="s">
        <v>9527</v>
      </c>
      <c r="G2146" t="s">
        <v>9528</v>
      </c>
    </row>
    <row r="2147" spans="1:7" x14ac:dyDescent="0.2">
      <c r="A2147" t="s">
        <v>9529</v>
      </c>
      <c r="B2147" t="s">
        <v>9530</v>
      </c>
      <c r="C2147" t="s">
        <v>9531</v>
      </c>
      <c r="D2147" t="s">
        <v>9532</v>
      </c>
      <c r="E2147" s="3">
        <f t="shared" si="33"/>
        <v>3.1055555555503815</v>
      </c>
      <c r="F2147" t="s">
        <v>9533</v>
      </c>
      <c r="G2147" t="s">
        <v>9534</v>
      </c>
    </row>
    <row r="2148" spans="1:7" x14ac:dyDescent="0.2">
      <c r="A2148" t="s">
        <v>8435</v>
      </c>
      <c r="B2148" t="s">
        <v>8436</v>
      </c>
      <c r="C2148" t="s">
        <v>9535</v>
      </c>
      <c r="D2148" t="s">
        <v>9536</v>
      </c>
      <c r="E2148" s="3">
        <f t="shared" si="33"/>
        <v>0.53333333334012423</v>
      </c>
      <c r="F2148" t="s">
        <v>9537</v>
      </c>
      <c r="G2148" t="s">
        <v>9538</v>
      </c>
    </row>
    <row r="2149" spans="1:7" x14ac:dyDescent="0.2">
      <c r="A2149" t="s">
        <v>8435</v>
      </c>
      <c r="B2149" t="s">
        <v>8436</v>
      </c>
      <c r="C2149" t="s">
        <v>9539</v>
      </c>
      <c r="D2149" t="s">
        <v>9540</v>
      </c>
      <c r="E2149" s="3">
        <f t="shared" si="33"/>
        <v>7.8069444444408873</v>
      </c>
      <c r="F2149" t="s">
        <v>9541</v>
      </c>
      <c r="G2149" t="s">
        <v>9542</v>
      </c>
    </row>
    <row r="2150" spans="1:7" x14ac:dyDescent="0.2">
      <c r="A2150" t="s">
        <v>373</v>
      </c>
      <c r="B2150" t="s">
        <v>374</v>
      </c>
      <c r="C2150" t="s">
        <v>9543</v>
      </c>
      <c r="D2150" t="s">
        <v>9544</v>
      </c>
      <c r="E2150" s="3">
        <f t="shared" si="33"/>
        <v>5.0256944444408873</v>
      </c>
      <c r="F2150" t="s">
        <v>9545</v>
      </c>
      <c r="G2150" t="s">
        <v>9546</v>
      </c>
    </row>
    <row r="2151" spans="1:7" x14ac:dyDescent="0.2">
      <c r="A2151" t="s">
        <v>9547</v>
      </c>
      <c r="B2151" t="s">
        <v>9548</v>
      </c>
      <c r="C2151" t="s">
        <v>9549</v>
      </c>
      <c r="D2151" t="s">
        <v>9550</v>
      </c>
      <c r="E2151" s="3">
        <f t="shared" si="33"/>
        <v>8.5740740738401655E-2</v>
      </c>
      <c r="F2151" t="s">
        <v>9551</v>
      </c>
      <c r="G2151" t="s">
        <v>9552</v>
      </c>
    </row>
    <row r="2152" spans="1:7" x14ac:dyDescent="0.2">
      <c r="A2152" t="s">
        <v>7833</v>
      </c>
      <c r="B2152" t="s">
        <v>7834</v>
      </c>
      <c r="C2152" t="s">
        <v>9553</v>
      </c>
      <c r="D2152" t="s">
        <v>9554</v>
      </c>
      <c r="E2152" s="3">
        <f t="shared" si="33"/>
        <v>6.3287268518470228</v>
      </c>
      <c r="F2152" t="s">
        <v>9555</v>
      </c>
      <c r="G2152" t="s">
        <v>9556</v>
      </c>
    </row>
    <row r="2153" spans="1:7" x14ac:dyDescent="0.2">
      <c r="A2153" t="s">
        <v>8006</v>
      </c>
      <c r="B2153" t="s">
        <v>8007</v>
      </c>
      <c r="C2153" t="s">
        <v>9557</v>
      </c>
      <c r="D2153" t="s">
        <v>9558</v>
      </c>
      <c r="E2153" s="3">
        <f t="shared" si="33"/>
        <v>6.2728587962992606</v>
      </c>
      <c r="F2153" t="s">
        <v>9559</v>
      </c>
      <c r="G2153" t="s">
        <v>9560</v>
      </c>
    </row>
    <row r="2154" spans="1:7" x14ac:dyDescent="0.2">
      <c r="A2154" t="s">
        <v>4675</v>
      </c>
      <c r="B2154" t="s">
        <v>4676</v>
      </c>
      <c r="C2154" t="s">
        <v>9561</v>
      </c>
      <c r="D2154" t="s">
        <v>9562</v>
      </c>
      <c r="E2154" s="3">
        <f t="shared" si="33"/>
        <v>4.9444444444379769</v>
      </c>
      <c r="F2154" t="s">
        <v>9563</v>
      </c>
      <c r="G2154" t="s">
        <v>9564</v>
      </c>
    </row>
    <row r="2155" spans="1:7" x14ac:dyDescent="0.2">
      <c r="A2155" t="s">
        <v>9565</v>
      </c>
      <c r="B2155" t="s">
        <v>9566</v>
      </c>
      <c r="C2155" t="s">
        <v>9567</v>
      </c>
      <c r="D2155" t="s">
        <v>9568</v>
      </c>
      <c r="E2155" s="3">
        <f t="shared" si="33"/>
        <v>0.78263888889341615</v>
      </c>
      <c r="F2155" t="s">
        <v>9569</v>
      </c>
      <c r="G2155" t="s">
        <v>9570</v>
      </c>
    </row>
    <row r="2156" spans="1:7" x14ac:dyDescent="0.2">
      <c r="A2156" t="s">
        <v>3212</v>
      </c>
      <c r="B2156" t="s">
        <v>3213</v>
      </c>
      <c r="C2156" t="s">
        <v>9571</v>
      </c>
      <c r="D2156" t="s">
        <v>9572</v>
      </c>
      <c r="E2156" s="3">
        <f t="shared" si="33"/>
        <v>3.8876620370429009</v>
      </c>
      <c r="F2156" t="s">
        <v>9573</v>
      </c>
      <c r="G2156" t="s">
        <v>9574</v>
      </c>
    </row>
    <row r="2157" spans="1:7" x14ac:dyDescent="0.2">
      <c r="A2157" t="s">
        <v>9575</v>
      </c>
      <c r="B2157" t="s">
        <v>9576</v>
      </c>
      <c r="C2157" t="s">
        <v>9577</v>
      </c>
      <c r="D2157" t="s">
        <v>9578</v>
      </c>
      <c r="E2157" s="3">
        <f t="shared" si="33"/>
        <v>1.0008449074084638</v>
      </c>
      <c r="F2157" t="s">
        <v>9579</v>
      </c>
      <c r="G2157" t="s">
        <v>9580</v>
      </c>
    </row>
    <row r="2158" spans="1:7" x14ac:dyDescent="0.2">
      <c r="A2158" t="s">
        <v>9581</v>
      </c>
      <c r="B2158" t="s">
        <v>9582</v>
      </c>
      <c r="C2158" t="s">
        <v>9583</v>
      </c>
      <c r="D2158" t="s">
        <v>9584</v>
      </c>
      <c r="E2158" s="3">
        <f t="shared" si="33"/>
        <v>3.6977430555562023</v>
      </c>
      <c r="F2158" t="s">
        <v>9585</v>
      </c>
      <c r="G2158" t="s">
        <v>9586</v>
      </c>
    </row>
    <row r="2159" spans="1:7" x14ac:dyDescent="0.2">
      <c r="A2159" t="s">
        <v>6180</v>
      </c>
      <c r="B2159" t="s">
        <v>6181</v>
      </c>
      <c r="C2159" t="s">
        <v>9587</v>
      </c>
      <c r="D2159" t="s">
        <v>9588</v>
      </c>
      <c r="E2159" s="3">
        <f t="shared" si="33"/>
        <v>9.1104166666627862</v>
      </c>
      <c r="F2159" t="s">
        <v>9589</v>
      </c>
      <c r="G2159" t="s">
        <v>9590</v>
      </c>
    </row>
    <row r="2160" spans="1:7" x14ac:dyDescent="0.2">
      <c r="A2160" t="s">
        <v>1513</v>
      </c>
      <c r="B2160" t="s">
        <v>1514</v>
      </c>
      <c r="C2160" t="s">
        <v>9591</v>
      </c>
      <c r="D2160" t="s">
        <v>9592</v>
      </c>
      <c r="E2160" s="3">
        <f t="shared" si="33"/>
        <v>2.3486111111124046</v>
      </c>
      <c r="F2160" t="s">
        <v>9593</v>
      </c>
      <c r="G2160" t="s">
        <v>9594</v>
      </c>
    </row>
    <row r="2161" spans="1:7" x14ac:dyDescent="0.2">
      <c r="A2161" t="s">
        <v>1696</v>
      </c>
      <c r="B2161" t="s">
        <v>1697</v>
      </c>
      <c r="C2161" t="s">
        <v>9595</v>
      </c>
      <c r="D2161" t="s">
        <v>9596</v>
      </c>
      <c r="E2161" s="3">
        <f t="shared" si="33"/>
        <v>0.16597222221753327</v>
      </c>
      <c r="F2161" t="s">
        <v>9597</v>
      </c>
      <c r="G2161" t="s">
        <v>9598</v>
      </c>
    </row>
    <row r="2162" spans="1:7" x14ac:dyDescent="0.2">
      <c r="A2162" t="s">
        <v>9599</v>
      </c>
      <c r="B2162" t="s">
        <v>9600</v>
      </c>
      <c r="C2162" t="s">
        <v>9601</v>
      </c>
      <c r="D2162" t="s">
        <v>9602</v>
      </c>
      <c r="E2162" s="3">
        <f t="shared" si="33"/>
        <v>7.577777777776646</v>
      </c>
      <c r="F2162" t="s">
        <v>9603</v>
      </c>
      <c r="G2162" t="s">
        <v>9604</v>
      </c>
    </row>
    <row r="2163" spans="1:7" x14ac:dyDescent="0.2">
      <c r="A2163" t="s">
        <v>7903</v>
      </c>
      <c r="B2163" t="s">
        <v>7904</v>
      </c>
      <c r="C2163" t="s">
        <v>9605</v>
      </c>
      <c r="D2163" t="s">
        <v>9606</v>
      </c>
      <c r="E2163" s="3">
        <f t="shared" si="33"/>
        <v>6.2499999985448085E-3</v>
      </c>
      <c r="F2163" t="s">
        <v>9607</v>
      </c>
      <c r="G2163" t="s">
        <v>9608</v>
      </c>
    </row>
    <row r="2164" spans="1:7" x14ac:dyDescent="0.2">
      <c r="A2164" t="s">
        <v>9609</v>
      </c>
      <c r="B2164" t="s">
        <v>9610</v>
      </c>
      <c r="C2164" t="s">
        <v>9611</v>
      </c>
      <c r="D2164" t="s">
        <v>9612</v>
      </c>
      <c r="E2164" s="3">
        <f t="shared" si="33"/>
        <v>5.8333333334303461E-2</v>
      </c>
      <c r="F2164" t="s">
        <v>9613</v>
      </c>
      <c r="G2164" t="s">
        <v>9614</v>
      </c>
    </row>
    <row r="2165" spans="1:7" x14ac:dyDescent="0.2">
      <c r="A2165" t="s">
        <v>1009</v>
      </c>
      <c r="B2165" t="s">
        <v>1010</v>
      </c>
      <c r="C2165" t="s">
        <v>9615</v>
      </c>
      <c r="D2165" t="s">
        <v>9616</v>
      </c>
      <c r="E2165" s="3">
        <f t="shared" si="33"/>
        <v>6.9722222222262644</v>
      </c>
      <c r="F2165" t="s">
        <v>9617</v>
      </c>
      <c r="G2165" t="s">
        <v>9618</v>
      </c>
    </row>
    <row r="2166" spans="1:7" x14ac:dyDescent="0.2">
      <c r="A2166" t="s">
        <v>3014</v>
      </c>
      <c r="B2166" t="s">
        <v>3015</v>
      </c>
      <c r="C2166" t="s">
        <v>9619</v>
      </c>
      <c r="D2166" t="s">
        <v>9620</v>
      </c>
      <c r="E2166" s="3">
        <f t="shared" si="33"/>
        <v>8.1534722222277196</v>
      </c>
      <c r="F2166" t="s">
        <v>9621</v>
      </c>
      <c r="G2166" t="s">
        <v>9622</v>
      </c>
    </row>
    <row r="2167" spans="1:7" x14ac:dyDescent="0.2">
      <c r="A2167" t="s">
        <v>9623</v>
      </c>
      <c r="B2167" t="s">
        <v>9624</v>
      </c>
      <c r="C2167" t="s">
        <v>9625</v>
      </c>
      <c r="D2167" t="s">
        <v>9626</v>
      </c>
      <c r="E2167" s="3">
        <f t="shared" si="33"/>
        <v>0.1756944444423425</v>
      </c>
      <c r="F2167" t="s">
        <v>9627</v>
      </c>
      <c r="G2167" t="s">
        <v>9628</v>
      </c>
    </row>
    <row r="2168" spans="1:7" x14ac:dyDescent="0.2">
      <c r="A2168" t="s">
        <v>1665</v>
      </c>
      <c r="B2168" t="s">
        <v>1666</v>
      </c>
      <c r="C2168" t="s">
        <v>9629</v>
      </c>
      <c r="D2168" t="s">
        <v>9630</v>
      </c>
      <c r="E2168" s="3">
        <f t="shared" si="33"/>
        <v>4.7666666666627862</v>
      </c>
      <c r="F2168" t="s">
        <v>9631</v>
      </c>
      <c r="G2168" t="s">
        <v>9632</v>
      </c>
    </row>
    <row r="2169" spans="1:7" x14ac:dyDescent="0.2">
      <c r="A2169" t="s">
        <v>9633</v>
      </c>
      <c r="B2169" t="s">
        <v>9634</v>
      </c>
      <c r="C2169" t="s">
        <v>9635</v>
      </c>
      <c r="D2169" t="s">
        <v>9636</v>
      </c>
      <c r="E2169" s="3">
        <f t="shared" si="33"/>
        <v>19.856944444451074</v>
      </c>
      <c r="F2169" t="s">
        <v>9637</v>
      </c>
      <c r="G2169" t="s">
        <v>9638</v>
      </c>
    </row>
    <row r="2170" spans="1:7" x14ac:dyDescent="0.2">
      <c r="A2170" t="s">
        <v>9639</v>
      </c>
      <c r="B2170" t="s">
        <v>9640</v>
      </c>
      <c r="C2170" t="s">
        <v>9641</v>
      </c>
      <c r="D2170" t="s">
        <v>9642</v>
      </c>
      <c r="E2170" s="3">
        <f t="shared" si="33"/>
        <v>1.7819444444467081</v>
      </c>
      <c r="F2170" t="s">
        <v>9643</v>
      </c>
      <c r="G2170" t="s">
        <v>9644</v>
      </c>
    </row>
    <row r="2171" spans="1:7" x14ac:dyDescent="0.2">
      <c r="A2171" t="s">
        <v>2013</v>
      </c>
      <c r="B2171" t="s">
        <v>2014</v>
      </c>
      <c r="C2171" t="s">
        <v>9645</v>
      </c>
      <c r="D2171" t="s">
        <v>9646</v>
      </c>
      <c r="E2171" s="3">
        <f t="shared" si="33"/>
        <v>1.0673611111124046</v>
      </c>
      <c r="F2171" t="s">
        <v>9465</v>
      </c>
      <c r="G2171" t="s">
        <v>9647</v>
      </c>
    </row>
    <row r="2172" spans="1:7" x14ac:dyDescent="0.2">
      <c r="A2172" t="s">
        <v>5542</v>
      </c>
      <c r="B2172" t="s">
        <v>5543</v>
      </c>
      <c r="C2172" t="s">
        <v>9648</v>
      </c>
      <c r="D2172" t="s">
        <v>9649</v>
      </c>
      <c r="E2172" s="3">
        <f t="shared" si="33"/>
        <v>0.81736111111240461</v>
      </c>
      <c r="F2172" t="s">
        <v>9650</v>
      </c>
      <c r="G2172" t="s">
        <v>9651</v>
      </c>
    </row>
    <row r="2173" spans="1:7" x14ac:dyDescent="0.2">
      <c r="A2173" t="s">
        <v>9652</v>
      </c>
      <c r="B2173" t="s">
        <v>9653</v>
      </c>
      <c r="C2173" t="s">
        <v>9654</v>
      </c>
      <c r="D2173" t="s">
        <v>9655</v>
      </c>
      <c r="E2173" s="3">
        <f t="shared" si="33"/>
        <v>2.9172916666648234</v>
      </c>
      <c r="F2173" t="s">
        <v>9656</v>
      </c>
      <c r="G2173" t="s">
        <v>9657</v>
      </c>
    </row>
    <row r="2174" spans="1:7" x14ac:dyDescent="0.2">
      <c r="A2174" t="s">
        <v>8375</v>
      </c>
      <c r="B2174" t="s">
        <v>8376</v>
      </c>
      <c r="C2174" t="s">
        <v>9658</v>
      </c>
      <c r="D2174" t="s">
        <v>9659</v>
      </c>
      <c r="E2174" s="3">
        <f t="shared" si="33"/>
        <v>2.1283796296265791</v>
      </c>
      <c r="F2174" t="s">
        <v>9660</v>
      </c>
      <c r="G2174" t="s">
        <v>9661</v>
      </c>
    </row>
    <row r="2175" spans="1:7" x14ac:dyDescent="0.2">
      <c r="A2175" t="s">
        <v>9662</v>
      </c>
      <c r="B2175" t="s">
        <v>9663</v>
      </c>
      <c r="C2175" t="s">
        <v>9664</v>
      </c>
      <c r="D2175" t="s">
        <v>9665</v>
      </c>
      <c r="E2175" s="3">
        <f t="shared" si="33"/>
        <v>136.10525462963415</v>
      </c>
      <c r="F2175" t="s">
        <v>9666</v>
      </c>
      <c r="G2175" t="s">
        <v>9667</v>
      </c>
    </row>
    <row r="2176" spans="1:7" x14ac:dyDescent="0.2">
      <c r="A2176" t="s">
        <v>373</v>
      </c>
      <c r="B2176" t="s">
        <v>374</v>
      </c>
      <c r="C2176" t="s">
        <v>9668</v>
      </c>
      <c r="D2176" t="s">
        <v>9669</v>
      </c>
      <c r="E2176" s="3">
        <f t="shared" si="33"/>
        <v>2.1055555555503815</v>
      </c>
      <c r="F2176" t="s">
        <v>9670</v>
      </c>
      <c r="G2176" t="s">
        <v>9671</v>
      </c>
    </row>
    <row r="2177" spans="1:7" x14ac:dyDescent="0.2">
      <c r="A2177" t="s">
        <v>3996</v>
      </c>
      <c r="B2177" t="s">
        <v>3997</v>
      </c>
      <c r="C2177" t="s">
        <v>9672</v>
      </c>
      <c r="D2177" t="s">
        <v>9673</v>
      </c>
      <c r="E2177" s="3">
        <f t="shared" si="33"/>
        <v>1.7590277777781012</v>
      </c>
      <c r="F2177" t="s">
        <v>9674</v>
      </c>
      <c r="G2177" t="s">
        <v>9675</v>
      </c>
    </row>
    <row r="2178" spans="1:7" x14ac:dyDescent="0.2">
      <c r="A2178" t="s">
        <v>6180</v>
      </c>
      <c r="B2178" t="s">
        <v>6181</v>
      </c>
      <c r="C2178" t="s">
        <v>9676</v>
      </c>
      <c r="D2178" t="s">
        <v>9677</v>
      </c>
      <c r="E2178" s="3">
        <f t="shared" si="33"/>
        <v>14.893055555556202</v>
      </c>
      <c r="F2178" t="s">
        <v>9678</v>
      </c>
      <c r="G2178" t="s">
        <v>9679</v>
      </c>
    </row>
    <row r="2179" spans="1:7" x14ac:dyDescent="0.2">
      <c r="A2179" t="s">
        <v>9680</v>
      </c>
      <c r="B2179" t="s">
        <v>9681</v>
      </c>
      <c r="C2179" t="s">
        <v>9682</v>
      </c>
      <c r="D2179" t="s">
        <v>9615</v>
      </c>
      <c r="E2179" s="3">
        <f t="shared" ref="E2179:E2242" si="34">D2179-C2179</f>
        <v>64.338194444440887</v>
      </c>
      <c r="F2179" t="s">
        <v>9683</v>
      </c>
      <c r="G2179" t="s">
        <v>9684</v>
      </c>
    </row>
    <row r="2180" spans="1:7" x14ac:dyDescent="0.2">
      <c r="A2180" t="s">
        <v>4981</v>
      </c>
      <c r="B2180" t="s">
        <v>4982</v>
      </c>
      <c r="C2180" t="s">
        <v>9685</v>
      </c>
      <c r="D2180" t="s">
        <v>9686</v>
      </c>
      <c r="E2180" s="3">
        <f t="shared" si="34"/>
        <v>5.1895833333328483</v>
      </c>
      <c r="F2180" t="s">
        <v>9687</v>
      </c>
      <c r="G2180" t="s">
        <v>9688</v>
      </c>
    </row>
    <row r="2181" spans="1:7" x14ac:dyDescent="0.2">
      <c r="A2181" t="s">
        <v>775</v>
      </c>
      <c r="B2181" t="s">
        <v>776</v>
      </c>
      <c r="C2181" t="s">
        <v>9689</v>
      </c>
      <c r="D2181" t="s">
        <v>9690</v>
      </c>
      <c r="E2181" s="3">
        <f t="shared" si="34"/>
        <v>3.7618055555576575</v>
      </c>
      <c r="F2181" t="s">
        <v>9691</v>
      </c>
      <c r="G2181" t="s">
        <v>9692</v>
      </c>
    </row>
    <row r="2182" spans="1:7" x14ac:dyDescent="0.2">
      <c r="A2182" t="s">
        <v>4791</v>
      </c>
      <c r="B2182" t="s">
        <v>4792</v>
      </c>
      <c r="C2182" t="s">
        <v>9693</v>
      </c>
      <c r="D2182" t="s">
        <v>9694</v>
      </c>
      <c r="E2182" s="3">
        <f t="shared" si="34"/>
        <v>0.80000000000291038</v>
      </c>
      <c r="F2182" t="s">
        <v>9695</v>
      </c>
      <c r="G2182" t="s">
        <v>9696</v>
      </c>
    </row>
    <row r="2183" spans="1:7" x14ac:dyDescent="0.2">
      <c r="A2183" t="s">
        <v>9697</v>
      </c>
      <c r="B2183" t="s">
        <v>9698</v>
      </c>
      <c r="C2183" t="s">
        <v>9699</v>
      </c>
      <c r="D2183" t="s">
        <v>9700</v>
      </c>
      <c r="E2183" s="3">
        <f t="shared" si="34"/>
        <v>0.12083333333430346</v>
      </c>
      <c r="F2183" t="s">
        <v>9701</v>
      </c>
      <c r="G2183" t="s">
        <v>9702</v>
      </c>
    </row>
    <row r="2184" spans="1:7" x14ac:dyDescent="0.2">
      <c r="A2184" t="s">
        <v>9703</v>
      </c>
      <c r="B2184" t="s">
        <v>9704</v>
      </c>
      <c r="C2184" t="s">
        <v>9705</v>
      </c>
      <c r="D2184" t="s">
        <v>9706</v>
      </c>
      <c r="E2184" s="3">
        <f t="shared" si="34"/>
        <v>0.91666666666424135</v>
      </c>
      <c r="F2184" t="s">
        <v>9707</v>
      </c>
      <c r="G2184" t="s">
        <v>9708</v>
      </c>
    </row>
    <row r="2185" spans="1:7" x14ac:dyDescent="0.2">
      <c r="A2185" t="s">
        <v>9709</v>
      </c>
      <c r="B2185" t="s">
        <v>9710</v>
      </c>
      <c r="C2185" t="s">
        <v>9711</v>
      </c>
      <c r="D2185" t="s">
        <v>9712</v>
      </c>
      <c r="E2185" s="3">
        <f t="shared" si="34"/>
        <v>1.9567245370344608</v>
      </c>
      <c r="F2185" t="s">
        <v>9713</v>
      </c>
      <c r="G2185" t="s">
        <v>9714</v>
      </c>
    </row>
    <row r="2186" spans="1:7" x14ac:dyDescent="0.2">
      <c r="A2186" t="s">
        <v>281</v>
      </c>
      <c r="B2186" t="s">
        <v>282</v>
      </c>
      <c r="C2186" t="s">
        <v>9715</v>
      </c>
      <c r="D2186" t="s">
        <v>9716</v>
      </c>
      <c r="E2186" s="3">
        <f t="shared" si="34"/>
        <v>5.6111111111094942</v>
      </c>
      <c r="F2186" t="s">
        <v>9717</v>
      </c>
      <c r="G2186" t="s">
        <v>9718</v>
      </c>
    </row>
    <row r="2187" spans="1:7" x14ac:dyDescent="0.2">
      <c r="A2187" t="s">
        <v>9719</v>
      </c>
      <c r="B2187" t="s">
        <v>9720</v>
      </c>
      <c r="C2187" t="s">
        <v>9721</v>
      </c>
      <c r="D2187" t="s">
        <v>9722</v>
      </c>
      <c r="E2187" s="3">
        <f t="shared" si="34"/>
        <v>685.98126157407387</v>
      </c>
      <c r="F2187" t="s">
        <v>9723</v>
      </c>
      <c r="G2187" t="s">
        <v>9724</v>
      </c>
    </row>
    <row r="2188" spans="1:7" x14ac:dyDescent="0.2">
      <c r="A2188" t="s">
        <v>181</v>
      </c>
      <c r="B2188" t="s">
        <v>182</v>
      </c>
      <c r="C2188" t="s">
        <v>9725</v>
      </c>
      <c r="D2188" t="s">
        <v>9726</v>
      </c>
      <c r="E2188" s="3">
        <f t="shared" si="34"/>
        <v>1.179861111108039</v>
      </c>
      <c r="F2188" t="s">
        <v>9727</v>
      </c>
      <c r="G2188" t="s">
        <v>9728</v>
      </c>
    </row>
    <row r="2189" spans="1:7" x14ac:dyDescent="0.2">
      <c r="A2189" t="s">
        <v>9729</v>
      </c>
      <c r="B2189" t="s">
        <v>9730</v>
      </c>
      <c r="C2189" t="s">
        <v>9731</v>
      </c>
      <c r="D2189" t="s">
        <v>9732</v>
      </c>
      <c r="E2189" s="3">
        <f t="shared" si="34"/>
        <v>9.6659722222175333</v>
      </c>
      <c r="F2189" t="s">
        <v>9733</v>
      </c>
      <c r="G2189" t="s">
        <v>9734</v>
      </c>
    </row>
    <row r="2190" spans="1:7" x14ac:dyDescent="0.2">
      <c r="A2190" t="s">
        <v>1551</v>
      </c>
      <c r="B2190" t="s">
        <v>1552</v>
      </c>
      <c r="C2190" t="s">
        <v>9735</v>
      </c>
      <c r="D2190" t="s">
        <v>9736</v>
      </c>
      <c r="E2190" s="3">
        <f t="shared" si="34"/>
        <v>5.5652777777795563</v>
      </c>
      <c r="F2190" t="s">
        <v>9737</v>
      </c>
      <c r="G2190" t="s">
        <v>9738</v>
      </c>
    </row>
    <row r="2191" spans="1:7" x14ac:dyDescent="0.2">
      <c r="A2191" t="s">
        <v>9739</v>
      </c>
      <c r="B2191" t="s">
        <v>9740</v>
      </c>
      <c r="C2191" t="s">
        <v>9741</v>
      </c>
      <c r="D2191" t="s">
        <v>9742</v>
      </c>
      <c r="E2191" s="3">
        <f t="shared" si="34"/>
        <v>0.89652777777519077</v>
      </c>
      <c r="F2191" t="s">
        <v>9743</v>
      </c>
      <c r="G2191" t="s">
        <v>9744</v>
      </c>
    </row>
    <row r="2192" spans="1:7" x14ac:dyDescent="0.2">
      <c r="A2192" t="s">
        <v>9745</v>
      </c>
      <c r="B2192" t="s">
        <v>9746</v>
      </c>
      <c r="C2192" t="s">
        <v>9747</v>
      </c>
      <c r="D2192" t="s">
        <v>9748</v>
      </c>
      <c r="E2192" s="3">
        <f t="shared" si="34"/>
        <v>34.916539351856045</v>
      </c>
      <c r="F2192" t="s">
        <v>9749</v>
      </c>
      <c r="G2192" t="s">
        <v>9750</v>
      </c>
    </row>
    <row r="2193" spans="1:7" x14ac:dyDescent="0.2">
      <c r="A2193" t="s">
        <v>2216</v>
      </c>
      <c r="B2193" t="s">
        <v>2217</v>
      </c>
      <c r="C2193" t="s">
        <v>9751</v>
      </c>
      <c r="D2193" t="s">
        <v>9752</v>
      </c>
      <c r="E2193" s="3">
        <f t="shared" si="34"/>
        <v>6.0618055555532919</v>
      </c>
      <c r="F2193" t="s">
        <v>9753</v>
      </c>
      <c r="G2193" t="s">
        <v>9754</v>
      </c>
    </row>
    <row r="2194" spans="1:7" x14ac:dyDescent="0.2">
      <c r="A2194" t="s">
        <v>9755</v>
      </c>
      <c r="B2194" t="s">
        <v>9756</v>
      </c>
      <c r="C2194" t="s">
        <v>9757</v>
      </c>
      <c r="D2194" t="s">
        <v>9758</v>
      </c>
      <c r="E2194" s="3">
        <f t="shared" si="34"/>
        <v>0.22013888889341615</v>
      </c>
      <c r="F2194" t="s">
        <v>9759</v>
      </c>
      <c r="G2194" t="s">
        <v>9760</v>
      </c>
    </row>
    <row r="2195" spans="1:7" x14ac:dyDescent="0.2">
      <c r="A2195" t="s">
        <v>9761</v>
      </c>
      <c r="B2195" t="s">
        <v>9762</v>
      </c>
      <c r="C2195" t="s">
        <v>9763</v>
      </c>
      <c r="D2195" t="s">
        <v>9764</v>
      </c>
      <c r="E2195" s="3">
        <f t="shared" si="34"/>
        <v>0.24444444444816327</v>
      </c>
      <c r="F2195" t="s">
        <v>9765</v>
      </c>
      <c r="G2195" t="s">
        <v>9766</v>
      </c>
    </row>
    <row r="2196" spans="1:7" x14ac:dyDescent="0.2">
      <c r="A2196" t="s">
        <v>9767</v>
      </c>
      <c r="B2196" t="s">
        <v>9768</v>
      </c>
      <c r="C2196" t="s">
        <v>9769</v>
      </c>
      <c r="D2196" t="s">
        <v>9770</v>
      </c>
      <c r="E2196" s="3">
        <f t="shared" si="34"/>
        <v>3.2739467592546134</v>
      </c>
      <c r="F2196" t="s">
        <v>9771</v>
      </c>
      <c r="G2196" t="s">
        <v>9772</v>
      </c>
    </row>
    <row r="2197" spans="1:7" x14ac:dyDescent="0.2">
      <c r="A2197" t="s">
        <v>9773</v>
      </c>
      <c r="B2197" t="s">
        <v>9774</v>
      </c>
      <c r="C2197" t="s">
        <v>9775</v>
      </c>
      <c r="D2197" t="s">
        <v>9776</v>
      </c>
      <c r="E2197" s="3">
        <f t="shared" si="34"/>
        <v>1.1180555555547471</v>
      </c>
      <c r="F2197" t="s">
        <v>9777</v>
      </c>
      <c r="G2197" t="s">
        <v>9778</v>
      </c>
    </row>
    <row r="2198" spans="1:7" x14ac:dyDescent="0.2">
      <c r="A2198" t="s">
        <v>5731</v>
      </c>
      <c r="B2198" t="s">
        <v>5732</v>
      </c>
      <c r="C2198" t="s">
        <v>9779</v>
      </c>
      <c r="D2198" t="s">
        <v>9780</v>
      </c>
      <c r="E2198" s="3">
        <f t="shared" si="34"/>
        <v>1.9930555555547471</v>
      </c>
      <c r="F2198" t="s">
        <v>9781</v>
      </c>
      <c r="G2198" t="s">
        <v>9782</v>
      </c>
    </row>
    <row r="2199" spans="1:7" x14ac:dyDescent="0.2">
      <c r="A2199" t="s">
        <v>9783</v>
      </c>
      <c r="B2199" t="s">
        <v>9784</v>
      </c>
      <c r="C2199" t="s">
        <v>9785</v>
      </c>
      <c r="D2199" t="s">
        <v>9786</v>
      </c>
      <c r="E2199" s="3">
        <f t="shared" si="34"/>
        <v>11.850694444445253</v>
      </c>
      <c r="F2199" t="s">
        <v>9787</v>
      </c>
      <c r="G2199" t="s">
        <v>9788</v>
      </c>
    </row>
    <row r="2200" spans="1:7" x14ac:dyDescent="0.2">
      <c r="A2200" t="s">
        <v>7871</v>
      </c>
      <c r="B2200" t="s">
        <v>7872</v>
      </c>
      <c r="C2200" t="s">
        <v>9789</v>
      </c>
      <c r="D2200" t="s">
        <v>9790</v>
      </c>
      <c r="E2200" s="3">
        <f t="shared" si="34"/>
        <v>1.9117013888899237</v>
      </c>
      <c r="F2200" t="s">
        <v>9791</v>
      </c>
      <c r="G2200" t="s">
        <v>9792</v>
      </c>
    </row>
    <row r="2201" spans="1:7" x14ac:dyDescent="0.2">
      <c r="A2201" t="s">
        <v>9793</v>
      </c>
      <c r="B2201" t="s">
        <v>9794</v>
      </c>
      <c r="C2201" t="s">
        <v>9795</v>
      </c>
      <c r="D2201" t="s">
        <v>9796</v>
      </c>
      <c r="E2201" s="3">
        <f t="shared" si="34"/>
        <v>6.0829513888893416</v>
      </c>
      <c r="F2201" t="s">
        <v>9797</v>
      </c>
      <c r="G2201" t="s">
        <v>9798</v>
      </c>
    </row>
    <row r="2202" spans="1:7" x14ac:dyDescent="0.2">
      <c r="A2202" t="s">
        <v>731</v>
      </c>
      <c r="B2202" t="s">
        <v>732</v>
      </c>
      <c r="C2202" t="s">
        <v>9479</v>
      </c>
      <c r="D2202" t="s">
        <v>9799</v>
      </c>
      <c r="E2202" s="3">
        <f t="shared" si="34"/>
        <v>7.3166666666656965</v>
      </c>
      <c r="F2202" t="s">
        <v>9477</v>
      </c>
      <c r="G2202" t="s">
        <v>9800</v>
      </c>
    </row>
    <row r="2203" spans="1:7" x14ac:dyDescent="0.2">
      <c r="A2203" t="s">
        <v>373</v>
      </c>
      <c r="B2203" t="s">
        <v>374</v>
      </c>
      <c r="C2203" t="s">
        <v>9801</v>
      </c>
      <c r="D2203" t="s">
        <v>9802</v>
      </c>
      <c r="E2203" s="3">
        <f t="shared" si="34"/>
        <v>0.87430555555329192</v>
      </c>
      <c r="F2203" t="s">
        <v>9803</v>
      </c>
      <c r="G2203" t="s">
        <v>9804</v>
      </c>
    </row>
    <row r="2204" spans="1:7" x14ac:dyDescent="0.2">
      <c r="A2204" t="s">
        <v>1575</v>
      </c>
      <c r="B2204" t="s">
        <v>1576</v>
      </c>
      <c r="C2204" t="s">
        <v>9805</v>
      </c>
      <c r="D2204" t="s">
        <v>9806</v>
      </c>
      <c r="E2204" s="3">
        <f t="shared" si="34"/>
        <v>0.30416666666860692</v>
      </c>
      <c r="F2204" t="s">
        <v>9807</v>
      </c>
      <c r="G2204" t="s">
        <v>9808</v>
      </c>
    </row>
    <row r="2205" spans="1:7" x14ac:dyDescent="0.2">
      <c r="A2205" t="s">
        <v>9809</v>
      </c>
      <c r="B2205" t="s">
        <v>9810</v>
      </c>
      <c r="C2205" t="s">
        <v>9811</v>
      </c>
      <c r="D2205" t="s">
        <v>9812</v>
      </c>
      <c r="E2205" s="3">
        <f t="shared" si="34"/>
        <v>1.0895833333343035</v>
      </c>
      <c r="F2205" t="s">
        <v>9813</v>
      </c>
      <c r="G2205" t="s">
        <v>9814</v>
      </c>
    </row>
    <row r="2206" spans="1:7" x14ac:dyDescent="0.2">
      <c r="A2206" t="s">
        <v>228</v>
      </c>
      <c r="B2206" t="s">
        <v>229</v>
      </c>
      <c r="C2206" t="s">
        <v>9815</v>
      </c>
      <c r="D2206" t="s">
        <v>9816</v>
      </c>
      <c r="E2206" s="3">
        <f t="shared" si="34"/>
        <v>0.55972222222044365</v>
      </c>
      <c r="F2206" t="s">
        <v>9817</v>
      </c>
      <c r="G2206" t="s">
        <v>9818</v>
      </c>
    </row>
    <row r="2207" spans="1:7" x14ac:dyDescent="0.2">
      <c r="A2207" t="s">
        <v>228</v>
      </c>
      <c r="B2207" t="s">
        <v>229</v>
      </c>
      <c r="C2207" t="s">
        <v>9819</v>
      </c>
      <c r="D2207" t="s">
        <v>9816</v>
      </c>
      <c r="E2207" s="3">
        <f t="shared" si="34"/>
        <v>0.62708333333284827</v>
      </c>
      <c r="F2207" t="s">
        <v>9820</v>
      </c>
      <c r="G2207" t="s">
        <v>9818</v>
      </c>
    </row>
    <row r="2208" spans="1:7" x14ac:dyDescent="0.2">
      <c r="A2208" t="s">
        <v>9821</v>
      </c>
      <c r="B2208" t="s">
        <v>9822</v>
      </c>
      <c r="C2208" t="s">
        <v>9823</v>
      </c>
      <c r="D2208" t="s">
        <v>9824</v>
      </c>
      <c r="E2208" s="3">
        <f t="shared" si="34"/>
        <v>6.1805555560567882E-2</v>
      </c>
      <c r="F2208" t="s">
        <v>9825</v>
      </c>
      <c r="G2208" t="s">
        <v>9826</v>
      </c>
    </row>
    <row r="2209" spans="1:7" x14ac:dyDescent="0.2">
      <c r="A2209" t="s">
        <v>9333</v>
      </c>
      <c r="B2209" t="s">
        <v>9334</v>
      </c>
      <c r="C2209" t="s">
        <v>9827</v>
      </c>
      <c r="D2209" t="s">
        <v>9828</v>
      </c>
      <c r="E2209" s="3">
        <f t="shared" si="34"/>
        <v>3.1375000000043656</v>
      </c>
      <c r="F2209" t="s">
        <v>9829</v>
      </c>
      <c r="G2209" t="s">
        <v>9830</v>
      </c>
    </row>
    <row r="2210" spans="1:7" x14ac:dyDescent="0.2">
      <c r="A2210" t="s">
        <v>6903</v>
      </c>
      <c r="B2210" t="s">
        <v>6904</v>
      </c>
      <c r="C2210" t="s">
        <v>9831</v>
      </c>
      <c r="D2210" t="s">
        <v>9832</v>
      </c>
      <c r="E2210" s="3">
        <f t="shared" si="34"/>
        <v>13.052245370374294</v>
      </c>
      <c r="F2210" t="s">
        <v>9833</v>
      </c>
      <c r="G2210" t="s">
        <v>9834</v>
      </c>
    </row>
    <row r="2211" spans="1:7" x14ac:dyDescent="0.2">
      <c r="A2211" t="s">
        <v>9835</v>
      </c>
      <c r="B2211" t="s">
        <v>9836</v>
      </c>
      <c r="C2211" t="s">
        <v>9837</v>
      </c>
      <c r="D2211" t="s">
        <v>9838</v>
      </c>
      <c r="E2211" s="3">
        <f t="shared" si="34"/>
        <v>2.2444444444481633</v>
      </c>
      <c r="F2211" t="s">
        <v>9839</v>
      </c>
      <c r="G2211" t="s">
        <v>9840</v>
      </c>
    </row>
    <row r="2212" spans="1:7" x14ac:dyDescent="0.2">
      <c r="A2212" t="s">
        <v>9835</v>
      </c>
      <c r="B2212" t="s">
        <v>9836</v>
      </c>
      <c r="C2212" t="s">
        <v>9841</v>
      </c>
      <c r="D2212" t="s">
        <v>9842</v>
      </c>
      <c r="E2212" s="3">
        <f t="shared" si="34"/>
        <v>1.1222222222204437</v>
      </c>
      <c r="F2212" t="s">
        <v>9843</v>
      </c>
      <c r="G2212" t="s">
        <v>9844</v>
      </c>
    </row>
    <row r="2213" spans="1:7" x14ac:dyDescent="0.2">
      <c r="A2213" t="s">
        <v>5227</v>
      </c>
      <c r="B2213" t="s">
        <v>5228</v>
      </c>
      <c r="C2213" t="s">
        <v>9845</v>
      </c>
      <c r="D2213" t="s">
        <v>9846</v>
      </c>
      <c r="E2213" s="3">
        <f t="shared" si="34"/>
        <v>17.123391203705978</v>
      </c>
      <c r="F2213" t="s">
        <v>9847</v>
      </c>
      <c r="G2213" t="s">
        <v>9848</v>
      </c>
    </row>
    <row r="2214" spans="1:7" x14ac:dyDescent="0.2">
      <c r="A2214" t="s">
        <v>9849</v>
      </c>
      <c r="B2214" t="s">
        <v>9850</v>
      </c>
      <c r="C2214" t="s">
        <v>9851</v>
      </c>
      <c r="D2214" t="s">
        <v>9852</v>
      </c>
      <c r="E2214" s="3">
        <f t="shared" si="34"/>
        <v>0.3868055555576575</v>
      </c>
      <c r="F2214" t="s">
        <v>9853</v>
      </c>
      <c r="G2214" t="s">
        <v>9854</v>
      </c>
    </row>
    <row r="2215" spans="1:7" x14ac:dyDescent="0.2">
      <c r="A2215" t="s">
        <v>9855</v>
      </c>
      <c r="B2215" t="s">
        <v>9856</v>
      </c>
      <c r="C2215" t="s">
        <v>9857</v>
      </c>
      <c r="D2215" t="s">
        <v>9858</v>
      </c>
      <c r="E2215" s="3">
        <f t="shared" si="34"/>
        <v>27.284409722218697</v>
      </c>
      <c r="F2215" t="s">
        <v>9859</v>
      </c>
      <c r="G2215" t="s">
        <v>9860</v>
      </c>
    </row>
    <row r="2216" spans="1:7" x14ac:dyDescent="0.2">
      <c r="A2216" t="s">
        <v>9453</v>
      </c>
      <c r="B2216" t="s">
        <v>9454</v>
      </c>
      <c r="C2216" t="s">
        <v>9861</v>
      </c>
      <c r="D2216" t="s">
        <v>9862</v>
      </c>
      <c r="E2216" s="3">
        <f t="shared" si="34"/>
        <v>2.2326388891087845E-2</v>
      </c>
      <c r="F2216" t="s">
        <v>9863</v>
      </c>
      <c r="G2216" t="s">
        <v>9864</v>
      </c>
    </row>
    <row r="2217" spans="1:7" x14ac:dyDescent="0.2">
      <c r="A2217" t="s">
        <v>9865</v>
      </c>
      <c r="B2217" t="s">
        <v>9866</v>
      </c>
      <c r="C2217" t="s">
        <v>9867</v>
      </c>
      <c r="D2217" t="s">
        <v>9868</v>
      </c>
      <c r="E2217" s="3">
        <f t="shared" si="34"/>
        <v>14.515277777776646</v>
      </c>
      <c r="F2217" t="s">
        <v>9869</v>
      </c>
      <c r="G2217" t="s">
        <v>9870</v>
      </c>
    </row>
    <row r="2218" spans="1:7" x14ac:dyDescent="0.2">
      <c r="A2218" t="s">
        <v>9865</v>
      </c>
      <c r="B2218" t="s">
        <v>9866</v>
      </c>
      <c r="C2218" t="s">
        <v>9871</v>
      </c>
      <c r="D2218" t="s">
        <v>9872</v>
      </c>
      <c r="E2218" s="3">
        <f t="shared" si="34"/>
        <v>15.489583333335759</v>
      </c>
      <c r="F2218" t="s">
        <v>9873</v>
      </c>
      <c r="G2218" t="s">
        <v>9874</v>
      </c>
    </row>
    <row r="2219" spans="1:7" x14ac:dyDescent="0.2">
      <c r="A2219" t="s">
        <v>9875</v>
      </c>
      <c r="B2219" t="s">
        <v>9876</v>
      </c>
      <c r="C2219" t="s">
        <v>9877</v>
      </c>
      <c r="D2219" t="s">
        <v>9878</v>
      </c>
      <c r="E2219" s="3">
        <f t="shared" si="34"/>
        <v>3.0319444444467081</v>
      </c>
      <c r="F2219" t="s">
        <v>9879</v>
      </c>
      <c r="G2219" t="s">
        <v>9880</v>
      </c>
    </row>
    <row r="2220" spans="1:7" x14ac:dyDescent="0.2">
      <c r="A2220" t="s">
        <v>9881</v>
      </c>
      <c r="B2220" t="s">
        <v>9882</v>
      </c>
      <c r="C2220" t="s">
        <v>9883</v>
      </c>
      <c r="D2220" t="s">
        <v>9884</v>
      </c>
      <c r="E2220" s="3">
        <f t="shared" si="34"/>
        <v>4.1641782407386927</v>
      </c>
      <c r="F2220" t="s">
        <v>9885</v>
      </c>
      <c r="G2220" t="s">
        <v>9886</v>
      </c>
    </row>
    <row r="2221" spans="1:7" x14ac:dyDescent="0.2">
      <c r="A2221" t="s">
        <v>8514</v>
      </c>
      <c r="B2221" t="s">
        <v>8515</v>
      </c>
      <c r="C2221" t="s">
        <v>9887</v>
      </c>
      <c r="D2221" t="s">
        <v>9888</v>
      </c>
      <c r="E2221" s="3">
        <f t="shared" si="34"/>
        <v>1.1291666666729725</v>
      </c>
      <c r="F2221" t="s">
        <v>9889</v>
      </c>
      <c r="G2221" t="s">
        <v>9890</v>
      </c>
    </row>
    <row r="2222" spans="1:7" x14ac:dyDescent="0.2">
      <c r="A2222" t="s">
        <v>9891</v>
      </c>
      <c r="B2222" t="s">
        <v>9892</v>
      </c>
      <c r="C2222" t="s">
        <v>9893</v>
      </c>
      <c r="D2222" t="s">
        <v>9894</v>
      </c>
      <c r="E2222" s="3">
        <f t="shared" si="34"/>
        <v>22.276192129625997</v>
      </c>
      <c r="F2222" t="s">
        <v>9895</v>
      </c>
      <c r="G2222" t="s">
        <v>9896</v>
      </c>
    </row>
    <row r="2223" spans="1:7" x14ac:dyDescent="0.2">
      <c r="A2223" t="s">
        <v>9897</v>
      </c>
      <c r="B2223" t="s">
        <v>9898</v>
      </c>
      <c r="C2223" t="s">
        <v>9899</v>
      </c>
      <c r="D2223" t="s">
        <v>9900</v>
      </c>
      <c r="E2223" s="3">
        <f t="shared" si="34"/>
        <v>5.0458333333372138</v>
      </c>
      <c r="F2223" t="s">
        <v>9901</v>
      </c>
      <c r="G2223" t="s">
        <v>9902</v>
      </c>
    </row>
    <row r="2224" spans="1:7" x14ac:dyDescent="0.2">
      <c r="A2224" t="s">
        <v>9903</v>
      </c>
      <c r="B2224" t="s">
        <v>9904</v>
      </c>
      <c r="C2224" t="s">
        <v>9905</v>
      </c>
      <c r="D2224" t="s">
        <v>9906</v>
      </c>
      <c r="E2224" s="3">
        <f t="shared" si="34"/>
        <v>12.982025462959427</v>
      </c>
      <c r="F2224" t="s">
        <v>9907</v>
      </c>
      <c r="G2224" t="s">
        <v>9908</v>
      </c>
    </row>
    <row r="2225" spans="1:7" x14ac:dyDescent="0.2">
      <c r="A2225" t="s">
        <v>7523</v>
      </c>
      <c r="B2225" t="s">
        <v>7524</v>
      </c>
      <c r="C2225" t="s">
        <v>9909</v>
      </c>
      <c r="D2225" t="s">
        <v>9910</v>
      </c>
      <c r="E2225" s="3">
        <f t="shared" si="34"/>
        <v>3.7604166666715173</v>
      </c>
      <c r="F2225" t="s">
        <v>9911</v>
      </c>
      <c r="G2225" t="s">
        <v>9912</v>
      </c>
    </row>
    <row r="2226" spans="1:7" x14ac:dyDescent="0.2">
      <c r="A2226" t="s">
        <v>876</v>
      </c>
      <c r="B2226" t="s">
        <v>877</v>
      </c>
      <c r="C2226" t="s">
        <v>9913</v>
      </c>
      <c r="D2226" t="s">
        <v>9914</v>
      </c>
      <c r="E2226" s="3">
        <f t="shared" si="34"/>
        <v>0.35902777777664596</v>
      </c>
      <c r="F2226" t="s">
        <v>9915</v>
      </c>
      <c r="G2226" t="s">
        <v>9916</v>
      </c>
    </row>
    <row r="2227" spans="1:7" x14ac:dyDescent="0.2">
      <c r="A2227" t="s">
        <v>9917</v>
      </c>
      <c r="B2227" t="s">
        <v>9918</v>
      </c>
      <c r="C2227" t="s">
        <v>9919</v>
      </c>
      <c r="D2227" t="s">
        <v>9920</v>
      </c>
      <c r="E2227" s="3">
        <f t="shared" si="34"/>
        <v>3.616666666661331</v>
      </c>
      <c r="F2227" t="s">
        <v>9921</v>
      </c>
      <c r="G2227" t="s">
        <v>9922</v>
      </c>
    </row>
    <row r="2228" spans="1:7" x14ac:dyDescent="0.2">
      <c r="A2228" t="s">
        <v>7833</v>
      </c>
      <c r="B2228" t="s">
        <v>7834</v>
      </c>
      <c r="C2228" t="s">
        <v>9923</v>
      </c>
      <c r="D2228" t="s">
        <v>9924</v>
      </c>
      <c r="E2228" s="3">
        <f t="shared" si="34"/>
        <v>1.3541666630771942E-3</v>
      </c>
      <c r="F2228" t="s">
        <v>9925</v>
      </c>
      <c r="G2228" t="s">
        <v>9926</v>
      </c>
    </row>
    <row r="2229" spans="1:7" x14ac:dyDescent="0.2">
      <c r="A2229" t="s">
        <v>6330</v>
      </c>
      <c r="B2229" t="s">
        <v>6331</v>
      </c>
      <c r="C2229" t="s">
        <v>9927</v>
      </c>
      <c r="D2229" t="s">
        <v>9928</v>
      </c>
      <c r="E2229" s="3">
        <f t="shared" si="34"/>
        <v>0.74375000000145519</v>
      </c>
      <c r="F2229" t="s">
        <v>9929</v>
      </c>
      <c r="G2229" t="s">
        <v>9930</v>
      </c>
    </row>
    <row r="2230" spans="1:7" x14ac:dyDescent="0.2">
      <c r="A2230" t="s">
        <v>8168</v>
      </c>
      <c r="B2230" t="s">
        <v>8169</v>
      </c>
      <c r="C2230" t="s">
        <v>9931</v>
      </c>
      <c r="D2230" t="s">
        <v>9932</v>
      </c>
      <c r="E2230" s="3">
        <f t="shared" si="34"/>
        <v>0.84583333333284827</v>
      </c>
      <c r="F2230" t="s">
        <v>9933</v>
      </c>
      <c r="G2230" t="s">
        <v>9934</v>
      </c>
    </row>
    <row r="2231" spans="1:7" x14ac:dyDescent="0.2">
      <c r="A2231" t="s">
        <v>8168</v>
      </c>
      <c r="B2231" t="s">
        <v>8169</v>
      </c>
      <c r="C2231" t="s">
        <v>9931</v>
      </c>
      <c r="D2231" t="s">
        <v>9932</v>
      </c>
      <c r="E2231" s="3">
        <f t="shared" si="34"/>
        <v>0.84583333333284827</v>
      </c>
      <c r="F2231" t="s">
        <v>9933</v>
      </c>
      <c r="G2231" t="s">
        <v>9934</v>
      </c>
    </row>
    <row r="2232" spans="1:7" x14ac:dyDescent="0.2">
      <c r="A2232" t="s">
        <v>9761</v>
      </c>
      <c r="B2232" t="s">
        <v>9762</v>
      </c>
      <c r="C2232" t="s">
        <v>9935</v>
      </c>
      <c r="D2232" t="s">
        <v>9936</v>
      </c>
      <c r="E2232" s="3">
        <f t="shared" si="34"/>
        <v>0.91875000000436557</v>
      </c>
      <c r="F2232" t="s">
        <v>9937</v>
      </c>
      <c r="G2232" t="s">
        <v>9938</v>
      </c>
    </row>
    <row r="2233" spans="1:7" x14ac:dyDescent="0.2">
      <c r="A2233" t="s">
        <v>789</v>
      </c>
      <c r="B2233" t="s">
        <v>790</v>
      </c>
      <c r="C2233" t="s">
        <v>9939</v>
      </c>
      <c r="D2233" t="s">
        <v>9940</v>
      </c>
      <c r="E2233" s="3">
        <f t="shared" si="34"/>
        <v>9.7374999999956344</v>
      </c>
      <c r="F2233" t="s">
        <v>9941</v>
      </c>
      <c r="G2233" t="s">
        <v>9942</v>
      </c>
    </row>
    <row r="2234" spans="1:7" x14ac:dyDescent="0.2">
      <c r="A2234" t="s">
        <v>9821</v>
      </c>
      <c r="B2234" t="s">
        <v>9822</v>
      </c>
      <c r="C2234" t="s">
        <v>9943</v>
      </c>
      <c r="D2234" t="s">
        <v>9944</v>
      </c>
      <c r="E2234" s="3">
        <f t="shared" si="34"/>
        <v>0.29027777777810115</v>
      </c>
      <c r="F2234" t="s">
        <v>9945</v>
      </c>
      <c r="G2234" t="s">
        <v>9946</v>
      </c>
    </row>
    <row r="2235" spans="1:7" x14ac:dyDescent="0.2">
      <c r="A2235" t="s">
        <v>9947</v>
      </c>
      <c r="B2235" t="s">
        <v>9948</v>
      </c>
      <c r="C2235" t="s">
        <v>9949</v>
      </c>
      <c r="D2235" t="s">
        <v>9950</v>
      </c>
      <c r="E2235" s="3">
        <f t="shared" si="34"/>
        <v>5.0977430555576575</v>
      </c>
      <c r="F2235" t="s">
        <v>9951</v>
      </c>
      <c r="G2235" t="s">
        <v>9952</v>
      </c>
    </row>
    <row r="2236" spans="1:7" x14ac:dyDescent="0.2">
      <c r="A2236" t="s">
        <v>9953</v>
      </c>
      <c r="B2236" t="s">
        <v>9954</v>
      </c>
      <c r="C2236" t="s">
        <v>9955</v>
      </c>
      <c r="D2236" t="s">
        <v>9956</v>
      </c>
      <c r="E2236" s="3">
        <f t="shared" si="34"/>
        <v>36.134363425931951</v>
      </c>
      <c r="F2236" t="s">
        <v>9957</v>
      </c>
      <c r="G2236" t="s">
        <v>9958</v>
      </c>
    </row>
    <row r="2237" spans="1:7" x14ac:dyDescent="0.2">
      <c r="A2237" t="s">
        <v>9959</v>
      </c>
      <c r="B2237" t="s">
        <v>9960</v>
      </c>
      <c r="C2237" t="s">
        <v>9961</v>
      </c>
      <c r="D2237" t="s">
        <v>9962</v>
      </c>
      <c r="E2237" s="3">
        <f t="shared" si="34"/>
        <v>5.0138888888905058</v>
      </c>
      <c r="F2237" t="s">
        <v>9963</v>
      </c>
      <c r="G2237" t="s">
        <v>9964</v>
      </c>
    </row>
    <row r="2238" spans="1:7" x14ac:dyDescent="0.2">
      <c r="A2238" t="s">
        <v>9965</v>
      </c>
      <c r="B2238" t="s">
        <v>9966</v>
      </c>
      <c r="C2238" t="s">
        <v>9967</v>
      </c>
      <c r="D2238" t="s">
        <v>9968</v>
      </c>
      <c r="E2238" s="3">
        <f t="shared" si="34"/>
        <v>45.136111111110949</v>
      </c>
      <c r="F2238" t="s">
        <v>9969</v>
      </c>
      <c r="G2238" t="s">
        <v>9970</v>
      </c>
    </row>
    <row r="2239" spans="1:7" x14ac:dyDescent="0.2">
      <c r="A2239" t="s">
        <v>684</v>
      </c>
      <c r="B2239" t="s">
        <v>685</v>
      </c>
      <c r="C2239" t="s">
        <v>9971</v>
      </c>
      <c r="D2239" t="s">
        <v>9972</v>
      </c>
      <c r="E2239" s="3">
        <f t="shared" si="34"/>
        <v>3.0454976851833635</v>
      </c>
      <c r="F2239" t="s">
        <v>9973</v>
      </c>
      <c r="G2239" t="s">
        <v>9974</v>
      </c>
    </row>
    <row r="2240" spans="1:7" x14ac:dyDescent="0.2">
      <c r="A2240" t="s">
        <v>8495</v>
      </c>
      <c r="B2240" t="s">
        <v>8496</v>
      </c>
      <c r="C2240" t="s">
        <v>9975</v>
      </c>
      <c r="D2240" t="s">
        <v>9976</v>
      </c>
      <c r="E2240" s="3">
        <f t="shared" si="34"/>
        <v>0.382638888884685</v>
      </c>
      <c r="F2240" t="s">
        <v>9977</v>
      </c>
      <c r="G2240" t="s">
        <v>9978</v>
      </c>
    </row>
    <row r="2241" spans="1:7" x14ac:dyDescent="0.2">
      <c r="A2241" t="s">
        <v>7761</v>
      </c>
      <c r="B2241" t="s">
        <v>7762</v>
      </c>
      <c r="C2241" t="s">
        <v>9979</v>
      </c>
      <c r="D2241" t="s">
        <v>9980</v>
      </c>
      <c r="E2241" s="3">
        <f t="shared" si="34"/>
        <v>6.429166666661331</v>
      </c>
      <c r="F2241" t="s">
        <v>9981</v>
      </c>
      <c r="G2241" t="s">
        <v>9982</v>
      </c>
    </row>
    <row r="2242" spans="1:7" x14ac:dyDescent="0.2">
      <c r="A2242" t="s">
        <v>9983</v>
      </c>
      <c r="B2242" t="s">
        <v>9984</v>
      </c>
      <c r="C2242" t="s">
        <v>9985</v>
      </c>
      <c r="D2242" t="s">
        <v>9986</v>
      </c>
      <c r="E2242" s="3">
        <f t="shared" si="34"/>
        <v>0.9050810185217415</v>
      </c>
      <c r="F2242" t="s">
        <v>9987</v>
      </c>
      <c r="G2242" t="s">
        <v>9988</v>
      </c>
    </row>
    <row r="2243" spans="1:7" x14ac:dyDescent="0.2">
      <c r="A2243" t="s">
        <v>1907</v>
      </c>
      <c r="B2243" t="s">
        <v>1908</v>
      </c>
      <c r="C2243" t="s">
        <v>9989</v>
      </c>
      <c r="D2243" t="s">
        <v>9990</v>
      </c>
      <c r="E2243" s="3">
        <f t="shared" ref="E2243:E2306" si="35">D2243-C2243</f>
        <v>1.9965277777810115</v>
      </c>
      <c r="F2243" t="s">
        <v>9991</v>
      </c>
      <c r="G2243" t="s">
        <v>9992</v>
      </c>
    </row>
    <row r="2244" spans="1:7" x14ac:dyDescent="0.2">
      <c r="A2244" t="s">
        <v>1907</v>
      </c>
      <c r="B2244" t="s">
        <v>1908</v>
      </c>
      <c r="C2244" t="s">
        <v>9993</v>
      </c>
      <c r="D2244" t="s">
        <v>9994</v>
      </c>
      <c r="E2244" s="3">
        <f t="shared" si="35"/>
        <v>1.8847222222175333</v>
      </c>
      <c r="F2244" t="s">
        <v>9995</v>
      </c>
      <c r="G2244" t="s">
        <v>9996</v>
      </c>
    </row>
    <row r="2245" spans="1:7" x14ac:dyDescent="0.2">
      <c r="A2245" t="s">
        <v>6339</v>
      </c>
      <c r="B2245" t="s">
        <v>6340</v>
      </c>
      <c r="C2245" t="s">
        <v>9997</v>
      </c>
      <c r="D2245" t="s">
        <v>9998</v>
      </c>
      <c r="E2245" s="3">
        <f t="shared" si="35"/>
        <v>7.9166666662786156E-2</v>
      </c>
      <c r="F2245" t="s">
        <v>9999</v>
      </c>
      <c r="G2245" t="s">
        <v>10000</v>
      </c>
    </row>
    <row r="2246" spans="1:7" x14ac:dyDescent="0.2">
      <c r="A2246" t="s">
        <v>7282</v>
      </c>
      <c r="B2246" t="s">
        <v>7283</v>
      </c>
      <c r="C2246" t="s">
        <v>10001</v>
      </c>
      <c r="D2246" t="s">
        <v>10002</v>
      </c>
      <c r="E2246" s="3">
        <f t="shared" si="35"/>
        <v>13.841666666667152</v>
      </c>
      <c r="F2246" t="s">
        <v>10003</v>
      </c>
      <c r="G2246" t="s">
        <v>8885</v>
      </c>
    </row>
    <row r="2247" spans="1:7" x14ac:dyDescent="0.2">
      <c r="A2247" t="s">
        <v>7282</v>
      </c>
      <c r="B2247" t="s">
        <v>7283</v>
      </c>
      <c r="C2247" t="s">
        <v>10004</v>
      </c>
      <c r="D2247" t="s">
        <v>10005</v>
      </c>
      <c r="E2247" s="3">
        <f t="shared" si="35"/>
        <v>0.8006944444423425</v>
      </c>
      <c r="F2247" t="s">
        <v>10006</v>
      </c>
      <c r="G2247" t="s">
        <v>10007</v>
      </c>
    </row>
    <row r="2248" spans="1:7" x14ac:dyDescent="0.2">
      <c r="A2248" t="s">
        <v>4130</v>
      </c>
      <c r="B2248" t="s">
        <v>4131</v>
      </c>
      <c r="C2248" t="s">
        <v>10008</v>
      </c>
      <c r="D2248" t="s">
        <v>10009</v>
      </c>
      <c r="E2248" s="3">
        <f t="shared" si="35"/>
        <v>11.198611111110949</v>
      </c>
      <c r="F2248" t="s">
        <v>10010</v>
      </c>
      <c r="G2248" t="s">
        <v>10011</v>
      </c>
    </row>
    <row r="2249" spans="1:7" x14ac:dyDescent="0.2">
      <c r="A2249" t="s">
        <v>10012</v>
      </c>
      <c r="B2249" t="s">
        <v>10013</v>
      </c>
      <c r="C2249" t="s">
        <v>10014</v>
      </c>
      <c r="D2249" t="s">
        <v>10015</v>
      </c>
      <c r="E2249" s="3">
        <f t="shared" si="35"/>
        <v>0.85118055555358296</v>
      </c>
      <c r="F2249" t="s">
        <v>10016</v>
      </c>
      <c r="G2249" t="s">
        <v>10017</v>
      </c>
    </row>
    <row r="2250" spans="1:7" x14ac:dyDescent="0.2">
      <c r="A2250" t="s">
        <v>1551</v>
      </c>
      <c r="B2250" t="s">
        <v>1552</v>
      </c>
      <c r="C2250" t="s">
        <v>10018</v>
      </c>
      <c r="D2250" t="s">
        <v>10019</v>
      </c>
      <c r="E2250" s="3">
        <f t="shared" si="35"/>
        <v>4.9673611111138598</v>
      </c>
      <c r="F2250" t="s">
        <v>10020</v>
      </c>
      <c r="G2250" t="s">
        <v>10021</v>
      </c>
    </row>
    <row r="2251" spans="1:7" x14ac:dyDescent="0.2">
      <c r="A2251" t="s">
        <v>6961</v>
      </c>
      <c r="B2251" t="s">
        <v>6962</v>
      </c>
      <c r="C2251" t="s">
        <v>10022</v>
      </c>
      <c r="D2251" t="s">
        <v>10023</v>
      </c>
      <c r="E2251" s="3">
        <f t="shared" si="35"/>
        <v>0.70347222222335404</v>
      </c>
      <c r="F2251" t="s">
        <v>10024</v>
      </c>
      <c r="G2251" t="s">
        <v>10025</v>
      </c>
    </row>
    <row r="2252" spans="1:7" x14ac:dyDescent="0.2">
      <c r="A2252" t="s">
        <v>8495</v>
      </c>
      <c r="B2252" t="s">
        <v>8496</v>
      </c>
      <c r="C2252" t="s">
        <v>10026</v>
      </c>
      <c r="D2252" t="s">
        <v>10027</v>
      </c>
      <c r="E2252" s="3">
        <f t="shared" si="35"/>
        <v>0.46666666666715173</v>
      </c>
      <c r="F2252" t="s">
        <v>10028</v>
      </c>
      <c r="G2252" t="s">
        <v>10029</v>
      </c>
    </row>
    <row r="2253" spans="1:7" x14ac:dyDescent="0.2">
      <c r="A2253" t="s">
        <v>10030</v>
      </c>
      <c r="B2253" t="s">
        <v>10031</v>
      </c>
      <c r="C2253" t="s">
        <v>10032</v>
      </c>
      <c r="D2253" t="s">
        <v>10033</v>
      </c>
      <c r="E2253" s="3">
        <f t="shared" si="35"/>
        <v>13.947858796294895</v>
      </c>
      <c r="F2253" t="s">
        <v>10034</v>
      </c>
      <c r="G2253" t="s">
        <v>10035</v>
      </c>
    </row>
    <row r="2254" spans="1:7" x14ac:dyDescent="0.2">
      <c r="A2254" t="s">
        <v>10036</v>
      </c>
      <c r="B2254" t="s">
        <v>10037</v>
      </c>
      <c r="C2254" t="s">
        <v>10038</v>
      </c>
      <c r="D2254" t="s">
        <v>10039</v>
      </c>
      <c r="E2254" s="3">
        <f t="shared" si="35"/>
        <v>9.8090277777810115</v>
      </c>
      <c r="F2254" t="s">
        <v>10040</v>
      </c>
      <c r="G2254" t="s">
        <v>10041</v>
      </c>
    </row>
    <row r="2255" spans="1:7" x14ac:dyDescent="0.2">
      <c r="A2255" t="s">
        <v>10042</v>
      </c>
      <c r="B2255" t="s">
        <v>10043</v>
      </c>
      <c r="C2255" t="s">
        <v>10044</v>
      </c>
      <c r="D2255" t="s">
        <v>10045</v>
      </c>
      <c r="E2255" s="3">
        <f t="shared" si="35"/>
        <v>2.7069444444423425</v>
      </c>
      <c r="F2255" t="s">
        <v>10046</v>
      </c>
      <c r="G2255" t="s">
        <v>10047</v>
      </c>
    </row>
    <row r="2256" spans="1:7" x14ac:dyDescent="0.2">
      <c r="A2256" t="s">
        <v>6961</v>
      </c>
      <c r="B2256" t="s">
        <v>6962</v>
      </c>
      <c r="C2256" t="s">
        <v>10048</v>
      </c>
      <c r="D2256" t="s">
        <v>10049</v>
      </c>
      <c r="E2256" s="3">
        <f t="shared" si="35"/>
        <v>3.9562499999956344</v>
      </c>
      <c r="F2256" t="s">
        <v>10050</v>
      </c>
      <c r="G2256" t="s">
        <v>10051</v>
      </c>
    </row>
    <row r="2257" spans="1:7" x14ac:dyDescent="0.2">
      <c r="A2257" t="s">
        <v>10052</v>
      </c>
      <c r="B2257" t="s">
        <v>10053</v>
      </c>
      <c r="C2257" t="s">
        <v>10054</v>
      </c>
      <c r="D2257" t="s">
        <v>10055</v>
      </c>
      <c r="E2257" s="3">
        <f t="shared" si="35"/>
        <v>1.9479166666642413</v>
      </c>
      <c r="F2257" t="s">
        <v>10056</v>
      </c>
      <c r="G2257" t="s">
        <v>10057</v>
      </c>
    </row>
    <row r="2258" spans="1:7" x14ac:dyDescent="0.2">
      <c r="A2258" t="s">
        <v>222</v>
      </c>
      <c r="B2258" t="s">
        <v>223</v>
      </c>
      <c r="C2258" t="s">
        <v>10058</v>
      </c>
      <c r="D2258" t="s">
        <v>10059</v>
      </c>
      <c r="E2258" s="3">
        <f t="shared" si="35"/>
        <v>0.74791666666715173</v>
      </c>
      <c r="F2258" t="s">
        <v>10060</v>
      </c>
      <c r="G2258" t="s">
        <v>10061</v>
      </c>
    </row>
    <row r="2259" spans="1:7" x14ac:dyDescent="0.2">
      <c r="A2259" t="s">
        <v>10062</v>
      </c>
      <c r="B2259" t="s">
        <v>10063</v>
      </c>
      <c r="C2259" t="s">
        <v>10064</v>
      </c>
      <c r="D2259" t="s">
        <v>10065</v>
      </c>
      <c r="E2259" s="3">
        <f t="shared" si="35"/>
        <v>7.0518402777815936</v>
      </c>
      <c r="F2259" t="s">
        <v>10066</v>
      </c>
      <c r="G2259" t="s">
        <v>10067</v>
      </c>
    </row>
    <row r="2260" spans="1:7" x14ac:dyDescent="0.2">
      <c r="A2260" t="s">
        <v>3405</v>
      </c>
      <c r="B2260" t="s">
        <v>3406</v>
      </c>
      <c r="C2260" t="s">
        <v>10068</v>
      </c>
      <c r="D2260" t="s">
        <v>10069</v>
      </c>
      <c r="E2260" s="3">
        <f t="shared" si="35"/>
        <v>1.7048611111094942</v>
      </c>
      <c r="F2260" t="s">
        <v>10070</v>
      </c>
      <c r="G2260" t="s">
        <v>10071</v>
      </c>
    </row>
    <row r="2261" spans="1:7" x14ac:dyDescent="0.2">
      <c r="A2261" t="s">
        <v>10072</v>
      </c>
      <c r="B2261" t="s">
        <v>10073</v>
      </c>
      <c r="C2261" t="s">
        <v>10074</v>
      </c>
      <c r="D2261" t="s">
        <v>10075</v>
      </c>
      <c r="E2261" s="3">
        <f t="shared" si="35"/>
        <v>0.71805555555329192</v>
      </c>
      <c r="F2261" t="s">
        <v>10076</v>
      </c>
      <c r="G2261" t="s">
        <v>10077</v>
      </c>
    </row>
    <row r="2262" spans="1:7" x14ac:dyDescent="0.2">
      <c r="A2262" t="s">
        <v>1907</v>
      </c>
      <c r="B2262" t="s">
        <v>1908</v>
      </c>
      <c r="C2262" t="s">
        <v>10078</v>
      </c>
      <c r="D2262" t="s">
        <v>10079</v>
      </c>
      <c r="E2262" s="3">
        <f t="shared" si="35"/>
        <v>1.3874999999970896</v>
      </c>
      <c r="F2262" t="s">
        <v>10080</v>
      </c>
      <c r="G2262" t="s">
        <v>10081</v>
      </c>
    </row>
    <row r="2263" spans="1:7" x14ac:dyDescent="0.2">
      <c r="A2263" t="s">
        <v>8988</v>
      </c>
      <c r="B2263" t="s">
        <v>8989</v>
      </c>
      <c r="C2263" t="s">
        <v>10082</v>
      </c>
      <c r="D2263" t="s">
        <v>10083</v>
      </c>
      <c r="E2263" s="3">
        <f t="shared" si="35"/>
        <v>0.26527777777664596</v>
      </c>
      <c r="F2263" t="s">
        <v>10084</v>
      </c>
      <c r="G2263" t="s">
        <v>10085</v>
      </c>
    </row>
    <row r="2264" spans="1:7" x14ac:dyDescent="0.2">
      <c r="A2264" t="s">
        <v>8988</v>
      </c>
      <c r="B2264" t="s">
        <v>8989</v>
      </c>
      <c r="C2264" t="s">
        <v>10086</v>
      </c>
      <c r="D2264" t="s">
        <v>10087</v>
      </c>
      <c r="E2264" s="3">
        <f t="shared" si="35"/>
        <v>0.75208333333284827</v>
      </c>
      <c r="F2264" t="s">
        <v>10088</v>
      </c>
      <c r="G2264" t="s">
        <v>10089</v>
      </c>
    </row>
    <row r="2265" spans="1:7" x14ac:dyDescent="0.2">
      <c r="A2265" t="s">
        <v>10090</v>
      </c>
      <c r="B2265" t="s">
        <v>10091</v>
      </c>
      <c r="C2265" t="s">
        <v>10092</v>
      </c>
      <c r="D2265" t="s">
        <v>10093</v>
      </c>
      <c r="E2265" s="3">
        <f t="shared" si="35"/>
        <v>30.668055555557657</v>
      </c>
      <c r="F2265" t="s">
        <v>10094</v>
      </c>
      <c r="G2265" t="s">
        <v>10095</v>
      </c>
    </row>
    <row r="2266" spans="1:7" x14ac:dyDescent="0.2">
      <c r="A2266" t="s">
        <v>8988</v>
      </c>
      <c r="B2266" t="s">
        <v>8989</v>
      </c>
      <c r="C2266" t="s">
        <v>10096</v>
      </c>
      <c r="D2266" t="s">
        <v>10097</v>
      </c>
      <c r="E2266" s="3">
        <f t="shared" si="35"/>
        <v>0.13194444444525288</v>
      </c>
      <c r="F2266" t="s">
        <v>10098</v>
      </c>
      <c r="G2266" t="s">
        <v>10099</v>
      </c>
    </row>
    <row r="2267" spans="1:7" x14ac:dyDescent="0.2">
      <c r="A2267" t="s">
        <v>9917</v>
      </c>
      <c r="B2267" t="s">
        <v>9918</v>
      </c>
      <c r="C2267" t="s">
        <v>10100</v>
      </c>
      <c r="D2267" t="s">
        <v>10101</v>
      </c>
      <c r="E2267" s="3">
        <f t="shared" si="35"/>
        <v>4.9874999999956344</v>
      </c>
      <c r="F2267" t="s">
        <v>10102</v>
      </c>
      <c r="G2267" t="s">
        <v>10103</v>
      </c>
    </row>
    <row r="2268" spans="1:7" x14ac:dyDescent="0.2">
      <c r="A2268" t="s">
        <v>49</v>
      </c>
      <c r="B2268" t="s">
        <v>50</v>
      </c>
      <c r="C2268" t="s">
        <v>10104</v>
      </c>
      <c r="D2268" t="s">
        <v>10105</v>
      </c>
      <c r="E2268" s="3">
        <f t="shared" si="35"/>
        <v>15.240277777775191</v>
      </c>
      <c r="F2268" t="s">
        <v>10106</v>
      </c>
      <c r="G2268" t="s">
        <v>10107</v>
      </c>
    </row>
    <row r="2269" spans="1:7" x14ac:dyDescent="0.2">
      <c r="A2269" t="s">
        <v>9947</v>
      </c>
      <c r="B2269" t="s">
        <v>9948</v>
      </c>
      <c r="C2269" t="s">
        <v>10108</v>
      </c>
      <c r="D2269" t="s">
        <v>10109</v>
      </c>
      <c r="E2269" s="3">
        <f t="shared" si="35"/>
        <v>1.7835648148320615E-2</v>
      </c>
      <c r="F2269" t="s">
        <v>10110</v>
      </c>
      <c r="G2269" t="s">
        <v>10111</v>
      </c>
    </row>
    <row r="2270" spans="1:7" x14ac:dyDescent="0.2">
      <c r="A2270" t="s">
        <v>10112</v>
      </c>
      <c r="B2270" t="s">
        <v>10113</v>
      </c>
      <c r="C2270" t="s">
        <v>10114</v>
      </c>
      <c r="D2270" t="s">
        <v>10115</v>
      </c>
      <c r="E2270" s="3">
        <f t="shared" si="35"/>
        <v>4.1395833333372138</v>
      </c>
      <c r="F2270" t="s">
        <v>10116</v>
      </c>
      <c r="G2270" t="s">
        <v>10117</v>
      </c>
    </row>
    <row r="2271" spans="1:7" x14ac:dyDescent="0.2">
      <c r="A2271" t="s">
        <v>10072</v>
      </c>
      <c r="B2271" t="s">
        <v>10073</v>
      </c>
      <c r="C2271" t="s">
        <v>10118</v>
      </c>
      <c r="D2271" t="s">
        <v>10119</v>
      </c>
      <c r="E2271" s="3">
        <f t="shared" si="35"/>
        <v>0.99027777778246673</v>
      </c>
      <c r="F2271" t="s">
        <v>10076</v>
      </c>
      <c r="G2271" t="s">
        <v>10120</v>
      </c>
    </row>
    <row r="2272" spans="1:7" x14ac:dyDescent="0.2">
      <c r="A2272" t="s">
        <v>1866</v>
      </c>
      <c r="B2272" t="s">
        <v>1867</v>
      </c>
      <c r="C2272" t="s">
        <v>10121</v>
      </c>
      <c r="D2272" t="s">
        <v>10122</v>
      </c>
      <c r="E2272" s="3">
        <f t="shared" si="35"/>
        <v>0.84785879629635019</v>
      </c>
      <c r="F2272" t="s">
        <v>10123</v>
      </c>
      <c r="G2272" t="s">
        <v>10124</v>
      </c>
    </row>
    <row r="2273" spans="1:7" x14ac:dyDescent="0.2">
      <c r="A2273" t="s">
        <v>10072</v>
      </c>
      <c r="B2273" t="s">
        <v>10073</v>
      </c>
      <c r="C2273" t="s">
        <v>10125</v>
      </c>
      <c r="D2273" t="s">
        <v>10126</v>
      </c>
      <c r="E2273" s="3">
        <f t="shared" si="35"/>
        <v>1.125</v>
      </c>
      <c r="F2273" t="s">
        <v>10127</v>
      </c>
      <c r="G2273" t="s">
        <v>10128</v>
      </c>
    </row>
    <row r="2274" spans="1:7" x14ac:dyDescent="0.2">
      <c r="A2274" t="s">
        <v>10129</v>
      </c>
      <c r="B2274" t="s">
        <v>10130</v>
      </c>
      <c r="C2274" t="s">
        <v>10131</v>
      </c>
      <c r="D2274" t="s">
        <v>10132</v>
      </c>
      <c r="E2274" s="3">
        <f t="shared" si="35"/>
        <v>0.16249999999854481</v>
      </c>
      <c r="F2274" t="s">
        <v>10133</v>
      </c>
      <c r="G2274" t="s">
        <v>10134</v>
      </c>
    </row>
    <row r="2275" spans="1:7" x14ac:dyDescent="0.2">
      <c r="A2275" t="s">
        <v>10135</v>
      </c>
      <c r="B2275" t="s">
        <v>10136</v>
      </c>
      <c r="C2275" t="s">
        <v>10137</v>
      </c>
      <c r="D2275" t="s">
        <v>10138</v>
      </c>
      <c r="E2275" s="3">
        <f t="shared" si="35"/>
        <v>3.015972222223354</v>
      </c>
      <c r="F2275" t="s">
        <v>10139</v>
      </c>
      <c r="G2275" t="s">
        <v>10140</v>
      </c>
    </row>
    <row r="2276" spans="1:7" x14ac:dyDescent="0.2">
      <c r="A2276" t="s">
        <v>7953</v>
      </c>
      <c r="B2276" t="s">
        <v>7954</v>
      </c>
      <c r="C2276" t="s">
        <v>10141</v>
      </c>
      <c r="D2276" t="s">
        <v>10142</v>
      </c>
      <c r="E2276" s="3">
        <f t="shared" si="35"/>
        <v>2.2645833333372138</v>
      </c>
      <c r="F2276" t="s">
        <v>10143</v>
      </c>
      <c r="G2276" t="s">
        <v>10144</v>
      </c>
    </row>
    <row r="2277" spans="1:7" x14ac:dyDescent="0.2">
      <c r="A2277" t="s">
        <v>379</v>
      </c>
      <c r="B2277" t="s">
        <v>380</v>
      </c>
      <c r="C2277" t="s">
        <v>10145</v>
      </c>
      <c r="D2277" t="s">
        <v>10146</v>
      </c>
      <c r="E2277" s="3">
        <f t="shared" si="35"/>
        <v>3.9694444444467081</v>
      </c>
      <c r="F2277" t="s">
        <v>10147</v>
      </c>
      <c r="G2277" t="s">
        <v>10148</v>
      </c>
    </row>
    <row r="2278" spans="1:7" x14ac:dyDescent="0.2">
      <c r="A2278" t="s">
        <v>10149</v>
      </c>
      <c r="B2278" t="s">
        <v>10150</v>
      </c>
      <c r="C2278" t="s">
        <v>10151</v>
      </c>
      <c r="D2278" t="s">
        <v>10152</v>
      </c>
      <c r="E2278" s="3">
        <f t="shared" si="35"/>
        <v>4.0111111111109494</v>
      </c>
      <c r="F2278" t="s">
        <v>10153</v>
      </c>
      <c r="G2278" t="s">
        <v>10154</v>
      </c>
    </row>
    <row r="2279" spans="1:7" x14ac:dyDescent="0.2">
      <c r="A2279" t="s">
        <v>9121</v>
      </c>
      <c r="B2279" t="s">
        <v>9122</v>
      </c>
      <c r="C2279" t="s">
        <v>10155</v>
      </c>
      <c r="D2279" t="s">
        <v>10156</v>
      </c>
      <c r="E2279" s="3">
        <f t="shared" si="35"/>
        <v>0.71319444444088731</v>
      </c>
      <c r="F2279" t="s">
        <v>10157</v>
      </c>
      <c r="G2279" t="s">
        <v>10158</v>
      </c>
    </row>
    <row r="2280" spans="1:7" x14ac:dyDescent="0.2">
      <c r="A2280" t="s">
        <v>10159</v>
      </c>
      <c r="B2280" t="s">
        <v>10160</v>
      </c>
      <c r="C2280" t="s">
        <v>10161</v>
      </c>
      <c r="D2280" t="s">
        <v>10162</v>
      </c>
      <c r="E2280" s="3">
        <f t="shared" si="35"/>
        <v>1.1033564814861165</v>
      </c>
      <c r="F2280" t="s">
        <v>10163</v>
      </c>
      <c r="G2280" t="s">
        <v>10164</v>
      </c>
    </row>
    <row r="2281" spans="1:7" x14ac:dyDescent="0.2">
      <c r="A2281" t="s">
        <v>10072</v>
      </c>
      <c r="B2281" t="s">
        <v>10073</v>
      </c>
      <c r="C2281" t="s">
        <v>10165</v>
      </c>
      <c r="D2281" t="s">
        <v>10166</v>
      </c>
      <c r="E2281" s="3">
        <f t="shared" si="35"/>
        <v>0.10833333332993789</v>
      </c>
      <c r="F2281" t="s">
        <v>10167</v>
      </c>
      <c r="G2281" t="s">
        <v>10168</v>
      </c>
    </row>
    <row r="2282" spans="1:7" x14ac:dyDescent="0.2">
      <c r="A2282" t="s">
        <v>7497</v>
      </c>
      <c r="B2282" t="s">
        <v>7498</v>
      </c>
      <c r="C2282" t="s">
        <v>10169</v>
      </c>
      <c r="D2282" t="s">
        <v>10170</v>
      </c>
      <c r="E2282" s="3">
        <f t="shared" si="35"/>
        <v>1.1784722222218988</v>
      </c>
      <c r="F2282" t="s">
        <v>10171</v>
      </c>
      <c r="G2282" t="s">
        <v>10172</v>
      </c>
    </row>
    <row r="2283" spans="1:7" x14ac:dyDescent="0.2">
      <c r="A2283" t="s">
        <v>10173</v>
      </c>
      <c r="B2283" t="s">
        <v>10174</v>
      </c>
      <c r="C2283" t="s">
        <v>10175</v>
      </c>
      <c r="D2283" t="s">
        <v>10176</v>
      </c>
      <c r="E2283" s="3">
        <f t="shared" si="35"/>
        <v>0.14027777777664596</v>
      </c>
      <c r="F2283" t="s">
        <v>10177</v>
      </c>
      <c r="G2283" t="s">
        <v>10178</v>
      </c>
    </row>
    <row r="2284" spans="1:7" x14ac:dyDescent="0.2">
      <c r="A2284" t="s">
        <v>10179</v>
      </c>
      <c r="B2284" t="s">
        <v>10180</v>
      </c>
      <c r="C2284" t="s">
        <v>10181</v>
      </c>
      <c r="D2284" t="s">
        <v>10182</v>
      </c>
      <c r="E2284" s="3">
        <f t="shared" si="35"/>
        <v>2.0069444444379769</v>
      </c>
      <c r="F2284" t="s">
        <v>10183</v>
      </c>
      <c r="G2284" t="s">
        <v>10184</v>
      </c>
    </row>
    <row r="2285" spans="1:7" x14ac:dyDescent="0.2">
      <c r="A2285" t="s">
        <v>10179</v>
      </c>
      <c r="B2285" t="s">
        <v>10180</v>
      </c>
      <c r="C2285" t="s">
        <v>10185</v>
      </c>
      <c r="D2285" t="s">
        <v>10182</v>
      </c>
      <c r="E2285" s="3">
        <f t="shared" si="35"/>
        <v>2.0520833333284827</v>
      </c>
      <c r="F2285" t="s">
        <v>10186</v>
      </c>
      <c r="G2285" t="s">
        <v>10184</v>
      </c>
    </row>
    <row r="2286" spans="1:7" x14ac:dyDescent="0.2">
      <c r="A2286" t="s">
        <v>3320</v>
      </c>
      <c r="B2286" t="s">
        <v>3321</v>
      </c>
      <c r="C2286" t="s">
        <v>10187</v>
      </c>
      <c r="D2286" t="s">
        <v>10188</v>
      </c>
      <c r="E2286" s="3">
        <f t="shared" si="35"/>
        <v>1.1541666666671517</v>
      </c>
      <c r="F2286" t="s">
        <v>10189</v>
      </c>
      <c r="G2286" t="s">
        <v>10190</v>
      </c>
    </row>
    <row r="2287" spans="1:7" x14ac:dyDescent="0.2">
      <c r="A2287" t="s">
        <v>2210</v>
      </c>
      <c r="B2287" t="s">
        <v>2211</v>
      </c>
      <c r="C2287" t="s">
        <v>10191</v>
      </c>
      <c r="D2287" t="s">
        <v>10192</v>
      </c>
      <c r="E2287" s="3">
        <f t="shared" si="35"/>
        <v>15.083333333328483</v>
      </c>
      <c r="F2287" t="s">
        <v>10193</v>
      </c>
      <c r="G2287" t="s">
        <v>10194</v>
      </c>
    </row>
    <row r="2288" spans="1:7" x14ac:dyDescent="0.2">
      <c r="A2288" t="s">
        <v>1551</v>
      </c>
      <c r="B2288" t="s">
        <v>1552</v>
      </c>
      <c r="C2288" t="s">
        <v>10195</v>
      </c>
      <c r="D2288" t="s">
        <v>10196</v>
      </c>
      <c r="E2288" s="3">
        <f t="shared" si="35"/>
        <v>0.94374999999854481</v>
      </c>
      <c r="F2288" t="s">
        <v>10197</v>
      </c>
      <c r="G2288" t="s">
        <v>10198</v>
      </c>
    </row>
    <row r="2289" spans="1:7" x14ac:dyDescent="0.2">
      <c r="A2289" t="s">
        <v>10199</v>
      </c>
      <c r="B2289" t="s">
        <v>10200</v>
      </c>
      <c r="C2289" t="s">
        <v>10201</v>
      </c>
      <c r="D2289" t="s">
        <v>10202</v>
      </c>
      <c r="E2289" s="3">
        <f t="shared" si="35"/>
        <v>0.93194444444088731</v>
      </c>
      <c r="F2289" t="s">
        <v>10203</v>
      </c>
      <c r="G2289" t="s">
        <v>10204</v>
      </c>
    </row>
    <row r="2290" spans="1:7" x14ac:dyDescent="0.2">
      <c r="A2290" t="s">
        <v>6018</v>
      </c>
      <c r="B2290" t="s">
        <v>6019</v>
      </c>
      <c r="C2290" t="s">
        <v>10205</v>
      </c>
      <c r="D2290" t="s">
        <v>10206</v>
      </c>
      <c r="E2290" s="3">
        <f t="shared" si="35"/>
        <v>4.7493055555532919</v>
      </c>
      <c r="F2290" t="s">
        <v>10207</v>
      </c>
      <c r="G2290" t="s">
        <v>10208</v>
      </c>
    </row>
    <row r="2291" spans="1:7" x14ac:dyDescent="0.2">
      <c r="A2291" t="s">
        <v>10209</v>
      </c>
      <c r="B2291" t="s">
        <v>10210</v>
      </c>
      <c r="C2291" t="s">
        <v>10211</v>
      </c>
      <c r="D2291" t="s">
        <v>10212</v>
      </c>
      <c r="E2291" s="3">
        <f t="shared" si="35"/>
        <v>1.7638541666674428</v>
      </c>
      <c r="F2291" t="s">
        <v>10213</v>
      </c>
      <c r="G2291" t="s">
        <v>10214</v>
      </c>
    </row>
    <row r="2292" spans="1:7" x14ac:dyDescent="0.2">
      <c r="A2292" t="s">
        <v>10052</v>
      </c>
      <c r="B2292" t="s">
        <v>10053</v>
      </c>
      <c r="C2292" t="s">
        <v>10215</v>
      </c>
      <c r="D2292" t="s">
        <v>10216</v>
      </c>
      <c r="E2292" s="3">
        <f t="shared" si="35"/>
        <v>0.12152777777373558</v>
      </c>
      <c r="F2292" t="s">
        <v>10217</v>
      </c>
      <c r="G2292" t="s">
        <v>10218</v>
      </c>
    </row>
    <row r="2293" spans="1:7" x14ac:dyDescent="0.2">
      <c r="A2293" t="s">
        <v>10219</v>
      </c>
      <c r="B2293" t="s">
        <v>10220</v>
      </c>
      <c r="C2293" t="s">
        <v>10221</v>
      </c>
      <c r="D2293" t="s">
        <v>10222</v>
      </c>
      <c r="E2293" s="3">
        <f t="shared" si="35"/>
        <v>1.242361111108039</v>
      </c>
      <c r="F2293" t="s">
        <v>10223</v>
      </c>
      <c r="G2293" t="s">
        <v>10224</v>
      </c>
    </row>
    <row r="2294" spans="1:7" x14ac:dyDescent="0.2">
      <c r="A2294" t="s">
        <v>7282</v>
      </c>
      <c r="B2294" t="s">
        <v>7283</v>
      </c>
      <c r="C2294" t="s">
        <v>10225</v>
      </c>
      <c r="D2294" t="s">
        <v>10226</v>
      </c>
      <c r="E2294" s="3">
        <f t="shared" si="35"/>
        <v>5.0875000000014552</v>
      </c>
      <c r="F2294" t="s">
        <v>10227</v>
      </c>
      <c r="G2294" t="s">
        <v>8881</v>
      </c>
    </row>
    <row r="2295" spans="1:7" x14ac:dyDescent="0.2">
      <c r="A2295" t="s">
        <v>7282</v>
      </c>
      <c r="B2295" t="s">
        <v>7283</v>
      </c>
      <c r="C2295" t="s">
        <v>10225</v>
      </c>
      <c r="D2295" t="s">
        <v>10228</v>
      </c>
      <c r="E2295" s="3">
        <f t="shared" si="35"/>
        <v>5.0868055555547471</v>
      </c>
      <c r="F2295" t="s">
        <v>10229</v>
      </c>
      <c r="G2295" t="s">
        <v>8881</v>
      </c>
    </row>
    <row r="2296" spans="1:7" x14ac:dyDescent="0.2">
      <c r="A2296" t="s">
        <v>7282</v>
      </c>
      <c r="B2296" t="s">
        <v>7283</v>
      </c>
      <c r="C2296" t="s">
        <v>10225</v>
      </c>
      <c r="D2296" t="s">
        <v>10228</v>
      </c>
      <c r="E2296" s="3">
        <f t="shared" si="35"/>
        <v>5.0868055555547471</v>
      </c>
      <c r="F2296" t="s">
        <v>10230</v>
      </c>
      <c r="G2296" t="s">
        <v>8881</v>
      </c>
    </row>
    <row r="2297" spans="1:7" x14ac:dyDescent="0.2">
      <c r="A2297" t="s">
        <v>7282</v>
      </c>
      <c r="B2297" t="s">
        <v>7283</v>
      </c>
      <c r="C2297" t="s">
        <v>10225</v>
      </c>
      <c r="D2297" t="s">
        <v>10228</v>
      </c>
      <c r="E2297" s="3">
        <f t="shared" si="35"/>
        <v>5.0868055555547471</v>
      </c>
      <c r="F2297" t="s">
        <v>10231</v>
      </c>
      <c r="G2297" t="s">
        <v>8881</v>
      </c>
    </row>
    <row r="2298" spans="1:7" x14ac:dyDescent="0.2">
      <c r="A2298" t="s">
        <v>7282</v>
      </c>
      <c r="B2298" t="s">
        <v>7283</v>
      </c>
      <c r="C2298" t="s">
        <v>10225</v>
      </c>
      <c r="D2298" t="s">
        <v>10232</v>
      </c>
      <c r="E2298" s="3">
        <f t="shared" si="35"/>
        <v>5.086111111108039</v>
      </c>
      <c r="F2298" t="s">
        <v>10233</v>
      </c>
      <c r="G2298" t="s">
        <v>10234</v>
      </c>
    </row>
    <row r="2299" spans="1:7" x14ac:dyDescent="0.2">
      <c r="A2299" t="s">
        <v>7282</v>
      </c>
      <c r="B2299" t="s">
        <v>7283</v>
      </c>
      <c r="C2299" t="s">
        <v>10225</v>
      </c>
      <c r="D2299" t="s">
        <v>10235</v>
      </c>
      <c r="E2299" s="3">
        <f t="shared" si="35"/>
        <v>5.0854166666686069</v>
      </c>
      <c r="F2299" t="s">
        <v>10236</v>
      </c>
      <c r="G2299" t="s">
        <v>10237</v>
      </c>
    </row>
    <row r="2300" spans="1:7" x14ac:dyDescent="0.2">
      <c r="A2300" t="s">
        <v>7282</v>
      </c>
      <c r="B2300" t="s">
        <v>7283</v>
      </c>
      <c r="C2300" t="s">
        <v>10238</v>
      </c>
      <c r="D2300" t="s">
        <v>10235</v>
      </c>
      <c r="E2300" s="3">
        <f t="shared" si="35"/>
        <v>4.211111111115315</v>
      </c>
      <c r="F2300" t="s">
        <v>10239</v>
      </c>
      <c r="G2300" t="s">
        <v>10240</v>
      </c>
    </row>
    <row r="2301" spans="1:7" x14ac:dyDescent="0.2">
      <c r="A2301" t="s">
        <v>7282</v>
      </c>
      <c r="B2301" t="s">
        <v>7283</v>
      </c>
      <c r="C2301" t="s">
        <v>10238</v>
      </c>
      <c r="D2301" t="s">
        <v>10241</v>
      </c>
      <c r="E2301" s="3">
        <f t="shared" si="35"/>
        <v>4.2097222222218988</v>
      </c>
      <c r="F2301" t="s">
        <v>10242</v>
      </c>
      <c r="G2301" t="s">
        <v>10243</v>
      </c>
    </row>
    <row r="2302" spans="1:7" x14ac:dyDescent="0.2">
      <c r="A2302" t="s">
        <v>7282</v>
      </c>
      <c r="B2302" t="s">
        <v>7283</v>
      </c>
      <c r="C2302" t="s">
        <v>10238</v>
      </c>
      <c r="D2302" t="s">
        <v>10241</v>
      </c>
      <c r="E2302" s="3">
        <f t="shared" si="35"/>
        <v>4.2097222222218988</v>
      </c>
      <c r="F2302" t="s">
        <v>10244</v>
      </c>
      <c r="G2302" t="s">
        <v>10245</v>
      </c>
    </row>
    <row r="2303" spans="1:7" x14ac:dyDescent="0.2">
      <c r="A2303" t="s">
        <v>10246</v>
      </c>
      <c r="B2303" t="s">
        <v>10247</v>
      </c>
      <c r="C2303" t="s">
        <v>10248</v>
      </c>
      <c r="D2303" t="s">
        <v>10249</v>
      </c>
      <c r="E2303" s="3">
        <f t="shared" si="35"/>
        <v>4.2312499999970896</v>
      </c>
      <c r="F2303" t="s">
        <v>10250</v>
      </c>
      <c r="G2303" t="s">
        <v>10251</v>
      </c>
    </row>
    <row r="2304" spans="1:7" x14ac:dyDescent="0.2">
      <c r="A2304" t="s">
        <v>4130</v>
      </c>
      <c r="B2304" t="s">
        <v>4131</v>
      </c>
      <c r="C2304" t="s">
        <v>10252</v>
      </c>
      <c r="D2304" t="s">
        <v>10253</v>
      </c>
      <c r="E2304" s="3">
        <f t="shared" si="35"/>
        <v>5.6423611111167702</v>
      </c>
      <c r="F2304" t="s">
        <v>10254</v>
      </c>
      <c r="G2304" t="s">
        <v>10255</v>
      </c>
    </row>
    <row r="2305" spans="1:7" x14ac:dyDescent="0.2">
      <c r="A2305" t="s">
        <v>10256</v>
      </c>
      <c r="B2305" t="s">
        <v>10257</v>
      </c>
      <c r="C2305" t="s">
        <v>10258</v>
      </c>
      <c r="D2305" t="s">
        <v>10259</v>
      </c>
      <c r="E2305" s="3">
        <f t="shared" si="35"/>
        <v>19.056909722217824</v>
      </c>
      <c r="F2305" t="s">
        <v>10260</v>
      </c>
      <c r="G2305" t="s">
        <v>10261</v>
      </c>
    </row>
    <row r="2306" spans="1:7" x14ac:dyDescent="0.2">
      <c r="A2306" t="s">
        <v>10262</v>
      </c>
      <c r="B2306" t="s">
        <v>10263</v>
      </c>
      <c r="C2306" t="s">
        <v>10264</v>
      </c>
      <c r="D2306" t="s">
        <v>10265</v>
      </c>
      <c r="E2306" s="3">
        <f t="shared" si="35"/>
        <v>3.0128935185202863</v>
      </c>
      <c r="F2306" t="s">
        <v>10266</v>
      </c>
      <c r="G2306" t="s">
        <v>10267</v>
      </c>
    </row>
    <row r="2307" spans="1:7" x14ac:dyDescent="0.2">
      <c r="A2307" t="s">
        <v>4742</v>
      </c>
      <c r="B2307" t="s">
        <v>4743</v>
      </c>
      <c r="C2307" t="s">
        <v>10268</v>
      </c>
      <c r="D2307" t="s">
        <v>10269</v>
      </c>
      <c r="E2307" s="3">
        <f t="shared" ref="E2307:E2370" si="36">D2307-C2307</f>
        <v>3.9652777777810115</v>
      </c>
      <c r="F2307" t="s">
        <v>10270</v>
      </c>
      <c r="G2307" t="s">
        <v>10271</v>
      </c>
    </row>
    <row r="2308" spans="1:7" x14ac:dyDescent="0.2">
      <c r="A2308" t="s">
        <v>10272</v>
      </c>
      <c r="B2308" t="s">
        <v>10273</v>
      </c>
      <c r="C2308" t="s">
        <v>10274</v>
      </c>
      <c r="D2308" t="s">
        <v>10275</v>
      </c>
      <c r="E2308" s="3">
        <f t="shared" si="36"/>
        <v>2.7074305555579485</v>
      </c>
      <c r="F2308" t="s">
        <v>10276</v>
      </c>
      <c r="G2308" t="s">
        <v>10277</v>
      </c>
    </row>
    <row r="2309" spans="1:7" x14ac:dyDescent="0.2">
      <c r="A2309" t="s">
        <v>10278</v>
      </c>
      <c r="B2309" t="s">
        <v>10279</v>
      </c>
      <c r="C2309" t="s">
        <v>10280</v>
      </c>
      <c r="D2309" t="s">
        <v>10281</v>
      </c>
      <c r="E2309" s="3">
        <f t="shared" si="36"/>
        <v>4.2076388888890506</v>
      </c>
      <c r="F2309" t="s">
        <v>10282</v>
      </c>
      <c r="G2309" t="s">
        <v>10283</v>
      </c>
    </row>
    <row r="2310" spans="1:7" x14ac:dyDescent="0.2">
      <c r="A2310" t="s">
        <v>789</v>
      </c>
      <c r="B2310" t="s">
        <v>790</v>
      </c>
      <c r="C2310" t="s">
        <v>10284</v>
      </c>
      <c r="D2310" t="s">
        <v>10285</v>
      </c>
      <c r="E2310" s="3">
        <f t="shared" si="36"/>
        <v>5.4854166666700621</v>
      </c>
      <c r="F2310" t="s">
        <v>10286</v>
      </c>
      <c r="G2310" t="s">
        <v>10287</v>
      </c>
    </row>
    <row r="2311" spans="1:7" x14ac:dyDescent="0.2">
      <c r="A2311" t="s">
        <v>1690</v>
      </c>
      <c r="B2311" t="s">
        <v>1691</v>
      </c>
      <c r="C2311" t="s">
        <v>10288</v>
      </c>
      <c r="D2311" t="s">
        <v>10289</v>
      </c>
      <c r="E2311" s="3">
        <f t="shared" si="36"/>
        <v>1.0875000000014552</v>
      </c>
      <c r="F2311" t="s">
        <v>10290</v>
      </c>
      <c r="G2311" t="s">
        <v>10291</v>
      </c>
    </row>
    <row r="2312" spans="1:7" x14ac:dyDescent="0.2">
      <c r="A2312" t="s">
        <v>213</v>
      </c>
      <c r="B2312" t="s">
        <v>214</v>
      </c>
      <c r="C2312" t="s">
        <v>10292</v>
      </c>
      <c r="D2312" t="s">
        <v>10293</v>
      </c>
      <c r="E2312" s="3">
        <f t="shared" si="36"/>
        <v>6.9444444445252884E-2</v>
      </c>
      <c r="F2312" t="s">
        <v>10294</v>
      </c>
      <c r="G2312" t="s">
        <v>10295</v>
      </c>
    </row>
    <row r="2313" spans="1:7" x14ac:dyDescent="0.2">
      <c r="A2313" t="s">
        <v>1551</v>
      </c>
      <c r="B2313" t="s">
        <v>1552</v>
      </c>
      <c r="C2313" t="s">
        <v>10296</v>
      </c>
      <c r="D2313" t="s">
        <v>10297</v>
      </c>
      <c r="E2313" s="3">
        <f t="shared" si="36"/>
        <v>1.1284722222189885</v>
      </c>
      <c r="F2313" t="s">
        <v>10298</v>
      </c>
      <c r="G2313" t="s">
        <v>10299</v>
      </c>
    </row>
    <row r="2314" spans="1:7" x14ac:dyDescent="0.2">
      <c r="A2314" t="s">
        <v>10030</v>
      </c>
      <c r="B2314" t="s">
        <v>10031</v>
      </c>
      <c r="C2314" t="s">
        <v>10300</v>
      </c>
      <c r="D2314" t="s">
        <v>10301</v>
      </c>
      <c r="E2314" s="3">
        <f t="shared" si="36"/>
        <v>2.9117013888899237</v>
      </c>
      <c r="F2314" t="s">
        <v>10302</v>
      </c>
      <c r="G2314" t="s">
        <v>10303</v>
      </c>
    </row>
    <row r="2315" spans="1:7" x14ac:dyDescent="0.2">
      <c r="A2315" t="s">
        <v>10036</v>
      </c>
      <c r="B2315" t="s">
        <v>10037</v>
      </c>
      <c r="C2315" t="s">
        <v>10304</v>
      </c>
      <c r="D2315" t="s">
        <v>10305</v>
      </c>
      <c r="E2315" s="3">
        <f t="shared" si="36"/>
        <v>7.9472222222248092</v>
      </c>
      <c r="F2315" t="s">
        <v>10306</v>
      </c>
      <c r="G2315" t="s">
        <v>10041</v>
      </c>
    </row>
    <row r="2316" spans="1:7" x14ac:dyDescent="0.2">
      <c r="A2316" t="s">
        <v>9703</v>
      </c>
      <c r="B2316" t="s">
        <v>9704</v>
      </c>
      <c r="C2316" t="s">
        <v>10307</v>
      </c>
      <c r="D2316" t="s">
        <v>10308</v>
      </c>
      <c r="E2316" s="3">
        <f t="shared" si="36"/>
        <v>0.77500000000145519</v>
      </c>
      <c r="F2316" t="s">
        <v>10309</v>
      </c>
      <c r="G2316" t="s">
        <v>10310</v>
      </c>
    </row>
    <row r="2317" spans="1:7" x14ac:dyDescent="0.2">
      <c r="A2317" t="s">
        <v>10311</v>
      </c>
      <c r="B2317" t="s">
        <v>10312</v>
      </c>
      <c r="C2317" t="s">
        <v>10313</v>
      </c>
      <c r="D2317" t="s">
        <v>10314</v>
      </c>
      <c r="E2317" s="3">
        <f t="shared" si="36"/>
        <v>0.26666666667006211</v>
      </c>
      <c r="F2317" t="s">
        <v>10315</v>
      </c>
      <c r="G2317" t="s">
        <v>10316</v>
      </c>
    </row>
    <row r="2318" spans="1:7" x14ac:dyDescent="0.2">
      <c r="A2318" t="s">
        <v>8327</v>
      </c>
      <c r="B2318" t="s">
        <v>8328</v>
      </c>
      <c r="C2318" t="s">
        <v>10317</v>
      </c>
      <c r="D2318" t="s">
        <v>10318</v>
      </c>
      <c r="E2318" s="3">
        <f t="shared" si="36"/>
        <v>8.8229166671226267E-2</v>
      </c>
      <c r="F2318" t="s">
        <v>10319</v>
      </c>
      <c r="G2318" t="s">
        <v>10320</v>
      </c>
    </row>
    <row r="2319" spans="1:7" x14ac:dyDescent="0.2">
      <c r="A2319" t="s">
        <v>3212</v>
      </c>
      <c r="B2319" t="s">
        <v>3213</v>
      </c>
      <c r="C2319" t="s">
        <v>10321</v>
      </c>
      <c r="D2319" t="s">
        <v>10322</v>
      </c>
      <c r="E2319" s="3">
        <f t="shared" si="36"/>
        <v>2.0382523148145992</v>
      </c>
      <c r="F2319" t="s">
        <v>10323</v>
      </c>
      <c r="G2319" t="s">
        <v>10324</v>
      </c>
    </row>
    <row r="2320" spans="1:7" x14ac:dyDescent="0.2">
      <c r="A2320" t="s">
        <v>3212</v>
      </c>
      <c r="B2320" t="s">
        <v>3213</v>
      </c>
      <c r="C2320" t="s">
        <v>10321</v>
      </c>
      <c r="D2320" t="s">
        <v>10322</v>
      </c>
      <c r="E2320" s="3">
        <f t="shared" si="36"/>
        <v>2.0382523148145992</v>
      </c>
      <c r="F2320" t="s">
        <v>10323</v>
      </c>
      <c r="G2320" t="s">
        <v>10324</v>
      </c>
    </row>
    <row r="2321" spans="1:7" x14ac:dyDescent="0.2">
      <c r="A2321" t="s">
        <v>3212</v>
      </c>
      <c r="B2321" t="s">
        <v>3213</v>
      </c>
      <c r="C2321" t="s">
        <v>10321</v>
      </c>
      <c r="D2321" t="s">
        <v>10322</v>
      </c>
      <c r="E2321" s="3">
        <f t="shared" si="36"/>
        <v>2.0382523148145992</v>
      </c>
      <c r="F2321" t="s">
        <v>10325</v>
      </c>
      <c r="G2321" t="s">
        <v>10326</v>
      </c>
    </row>
    <row r="2322" spans="1:7" x14ac:dyDescent="0.2">
      <c r="A2322" t="s">
        <v>1213</v>
      </c>
      <c r="B2322" t="s">
        <v>1214</v>
      </c>
      <c r="C2322" t="s">
        <v>10327</v>
      </c>
      <c r="D2322" t="s">
        <v>10328</v>
      </c>
      <c r="E2322" s="3">
        <f t="shared" si="36"/>
        <v>1.1347222222248092</v>
      </c>
      <c r="F2322" t="s">
        <v>10329</v>
      </c>
      <c r="G2322" t="s">
        <v>10330</v>
      </c>
    </row>
    <row r="2323" spans="1:7" x14ac:dyDescent="0.2">
      <c r="A2323" t="s">
        <v>5179</v>
      </c>
      <c r="B2323" t="s">
        <v>5180</v>
      </c>
      <c r="C2323" t="s">
        <v>10331</v>
      </c>
      <c r="D2323" t="s">
        <v>10332</v>
      </c>
      <c r="E2323" s="3">
        <f t="shared" si="36"/>
        <v>0.23125000000436557</v>
      </c>
      <c r="F2323" t="s">
        <v>10333</v>
      </c>
      <c r="G2323" t="s">
        <v>10334</v>
      </c>
    </row>
    <row r="2324" spans="1:7" x14ac:dyDescent="0.2">
      <c r="A2324" t="s">
        <v>5179</v>
      </c>
      <c r="B2324" t="s">
        <v>5180</v>
      </c>
      <c r="C2324" t="s">
        <v>10335</v>
      </c>
      <c r="D2324" t="s">
        <v>10336</v>
      </c>
      <c r="E2324" s="3">
        <f t="shared" si="36"/>
        <v>0.23263888889050577</v>
      </c>
      <c r="F2324" t="s">
        <v>10337</v>
      </c>
      <c r="G2324" t="s">
        <v>10334</v>
      </c>
    </row>
    <row r="2325" spans="1:7" x14ac:dyDescent="0.2">
      <c r="A2325" t="s">
        <v>7282</v>
      </c>
      <c r="B2325" t="s">
        <v>7283</v>
      </c>
      <c r="C2325" t="s">
        <v>10338</v>
      </c>
      <c r="D2325" t="s">
        <v>10339</v>
      </c>
      <c r="E2325" s="3">
        <f t="shared" si="36"/>
        <v>0.27986111111385981</v>
      </c>
      <c r="F2325" t="s">
        <v>10340</v>
      </c>
      <c r="G2325" t="s">
        <v>10341</v>
      </c>
    </row>
    <row r="2326" spans="1:7" x14ac:dyDescent="0.2">
      <c r="A2326" t="s">
        <v>7282</v>
      </c>
      <c r="B2326" t="s">
        <v>7283</v>
      </c>
      <c r="C2326" t="s">
        <v>10342</v>
      </c>
      <c r="D2326" t="s">
        <v>10339</v>
      </c>
      <c r="E2326" s="3">
        <f t="shared" si="36"/>
        <v>3.8416666666671517</v>
      </c>
      <c r="F2326" t="s">
        <v>10343</v>
      </c>
      <c r="G2326" t="s">
        <v>10344</v>
      </c>
    </row>
    <row r="2327" spans="1:7" x14ac:dyDescent="0.2">
      <c r="A2327" t="s">
        <v>7282</v>
      </c>
      <c r="B2327" t="s">
        <v>7283</v>
      </c>
      <c r="C2327" t="s">
        <v>10338</v>
      </c>
      <c r="D2327" t="s">
        <v>10345</v>
      </c>
      <c r="E2327" s="3">
        <f t="shared" si="36"/>
        <v>0.27916666666715173</v>
      </c>
      <c r="F2327" t="s">
        <v>10346</v>
      </c>
      <c r="G2327" t="s">
        <v>10347</v>
      </c>
    </row>
    <row r="2328" spans="1:7" x14ac:dyDescent="0.2">
      <c r="A2328" t="s">
        <v>7282</v>
      </c>
      <c r="B2328" t="s">
        <v>7283</v>
      </c>
      <c r="C2328" t="s">
        <v>10338</v>
      </c>
      <c r="D2328" t="s">
        <v>10345</v>
      </c>
      <c r="E2328" s="3">
        <f t="shared" si="36"/>
        <v>0.27916666666715173</v>
      </c>
      <c r="F2328" t="s">
        <v>10348</v>
      </c>
      <c r="G2328" t="s">
        <v>10349</v>
      </c>
    </row>
    <row r="2329" spans="1:7" x14ac:dyDescent="0.2">
      <c r="A2329" t="s">
        <v>7282</v>
      </c>
      <c r="B2329" t="s">
        <v>7283</v>
      </c>
      <c r="C2329" t="s">
        <v>10338</v>
      </c>
      <c r="D2329" t="s">
        <v>10345</v>
      </c>
      <c r="E2329" s="3">
        <f t="shared" si="36"/>
        <v>0.27916666666715173</v>
      </c>
      <c r="F2329" t="s">
        <v>10350</v>
      </c>
      <c r="G2329" t="s">
        <v>8881</v>
      </c>
    </row>
    <row r="2330" spans="1:7" x14ac:dyDescent="0.2">
      <c r="A2330" t="s">
        <v>7282</v>
      </c>
      <c r="B2330" t="s">
        <v>7283</v>
      </c>
      <c r="C2330" t="s">
        <v>10338</v>
      </c>
      <c r="D2330" t="s">
        <v>10351</v>
      </c>
      <c r="E2330" s="3">
        <f t="shared" si="36"/>
        <v>0.27847222222771961</v>
      </c>
      <c r="F2330" t="s">
        <v>10352</v>
      </c>
      <c r="G2330" t="s">
        <v>10353</v>
      </c>
    </row>
    <row r="2331" spans="1:7" x14ac:dyDescent="0.2">
      <c r="A2331" t="s">
        <v>7282</v>
      </c>
      <c r="B2331" t="s">
        <v>7283</v>
      </c>
      <c r="C2331" t="s">
        <v>10338</v>
      </c>
      <c r="D2331" t="s">
        <v>10354</v>
      </c>
      <c r="E2331" s="3">
        <f t="shared" si="36"/>
        <v>0.27777777778101154</v>
      </c>
      <c r="F2331" t="s">
        <v>10355</v>
      </c>
      <c r="G2331" t="s">
        <v>8881</v>
      </c>
    </row>
    <row r="2332" spans="1:7" x14ac:dyDescent="0.2">
      <c r="A2332" t="s">
        <v>5770</v>
      </c>
      <c r="B2332" t="s">
        <v>5771</v>
      </c>
      <c r="C2332" t="s">
        <v>10356</v>
      </c>
      <c r="D2332" t="s">
        <v>10357</v>
      </c>
      <c r="E2332" s="3">
        <f t="shared" si="36"/>
        <v>1.1631944444452529</v>
      </c>
      <c r="F2332" t="s">
        <v>10358</v>
      </c>
      <c r="G2332" t="s">
        <v>10359</v>
      </c>
    </row>
    <row r="2333" spans="1:7" x14ac:dyDescent="0.2">
      <c r="A2333" t="s">
        <v>10360</v>
      </c>
      <c r="B2333" t="s">
        <v>10361</v>
      </c>
      <c r="C2333" t="s">
        <v>10362</v>
      </c>
      <c r="D2333" t="s">
        <v>10363</v>
      </c>
      <c r="E2333" s="3">
        <f t="shared" si="36"/>
        <v>2.3319444444423425</v>
      </c>
      <c r="F2333" t="s">
        <v>10364</v>
      </c>
      <c r="G2333" t="s">
        <v>10365</v>
      </c>
    </row>
    <row r="2334" spans="1:7" x14ac:dyDescent="0.2">
      <c r="A2334" t="s">
        <v>3212</v>
      </c>
      <c r="B2334" t="s">
        <v>3213</v>
      </c>
      <c r="C2334" t="s">
        <v>10366</v>
      </c>
      <c r="D2334" t="s">
        <v>10367</v>
      </c>
      <c r="E2334" s="3">
        <f t="shared" si="36"/>
        <v>1.2774652777734445</v>
      </c>
      <c r="F2334" t="s">
        <v>10368</v>
      </c>
      <c r="G2334" t="s">
        <v>10369</v>
      </c>
    </row>
    <row r="2335" spans="1:7" x14ac:dyDescent="0.2">
      <c r="A2335" t="s">
        <v>3212</v>
      </c>
      <c r="B2335" t="s">
        <v>3213</v>
      </c>
      <c r="C2335" t="s">
        <v>10370</v>
      </c>
      <c r="D2335" t="s">
        <v>10371</v>
      </c>
      <c r="E2335" s="3">
        <f t="shared" si="36"/>
        <v>1.2982986111164792</v>
      </c>
      <c r="F2335" t="s">
        <v>10372</v>
      </c>
      <c r="G2335" t="s">
        <v>10373</v>
      </c>
    </row>
    <row r="2336" spans="1:7" x14ac:dyDescent="0.2">
      <c r="A2336" t="s">
        <v>1480</v>
      </c>
      <c r="B2336" t="s">
        <v>1481</v>
      </c>
      <c r="C2336" t="s">
        <v>10374</v>
      </c>
      <c r="D2336" t="s">
        <v>10375</v>
      </c>
      <c r="E2336" s="3">
        <f t="shared" si="36"/>
        <v>3.6576388888934162</v>
      </c>
      <c r="F2336" t="s">
        <v>10376</v>
      </c>
      <c r="G2336" t="s">
        <v>10377</v>
      </c>
    </row>
    <row r="2337" spans="1:7" x14ac:dyDescent="0.2">
      <c r="A2337" t="s">
        <v>1681</v>
      </c>
      <c r="B2337" t="s">
        <v>1682</v>
      </c>
      <c r="C2337" t="s">
        <v>10378</v>
      </c>
      <c r="D2337" t="s">
        <v>10379</v>
      </c>
      <c r="E2337" s="3">
        <f t="shared" si="36"/>
        <v>1.7777777777810115</v>
      </c>
      <c r="F2337" t="s">
        <v>10380</v>
      </c>
      <c r="G2337" t="s">
        <v>10381</v>
      </c>
    </row>
    <row r="2338" spans="1:7" x14ac:dyDescent="0.2">
      <c r="A2338" t="s">
        <v>4424</v>
      </c>
      <c r="B2338" t="s">
        <v>4425</v>
      </c>
      <c r="C2338" t="s">
        <v>10382</v>
      </c>
      <c r="D2338" t="s">
        <v>10383</v>
      </c>
      <c r="E2338" s="3">
        <f t="shared" si="36"/>
        <v>14.898611111108039</v>
      </c>
      <c r="F2338" t="s">
        <v>10384</v>
      </c>
      <c r="G2338" t="s">
        <v>10385</v>
      </c>
    </row>
    <row r="2339" spans="1:7" x14ac:dyDescent="0.2">
      <c r="A2339" t="s">
        <v>9347</v>
      </c>
      <c r="B2339" t="s">
        <v>9348</v>
      </c>
      <c r="C2339" t="s">
        <v>10386</v>
      </c>
      <c r="D2339" t="s">
        <v>10387</v>
      </c>
      <c r="E2339" s="3">
        <f t="shared" si="36"/>
        <v>4.6527777776645962E-2</v>
      </c>
      <c r="F2339" t="s">
        <v>10388</v>
      </c>
      <c r="G2339" t="s">
        <v>10389</v>
      </c>
    </row>
    <row r="2340" spans="1:7" x14ac:dyDescent="0.2">
      <c r="A2340" t="s">
        <v>684</v>
      </c>
      <c r="B2340" t="s">
        <v>685</v>
      </c>
      <c r="C2340" t="s">
        <v>10390</v>
      </c>
      <c r="D2340" t="s">
        <v>10391</v>
      </c>
      <c r="E2340" s="3">
        <f t="shared" si="36"/>
        <v>16.941493055557657</v>
      </c>
      <c r="F2340" t="s">
        <v>10392</v>
      </c>
      <c r="G2340" t="s">
        <v>10393</v>
      </c>
    </row>
    <row r="2341" spans="1:7" x14ac:dyDescent="0.2">
      <c r="A2341" t="s">
        <v>10394</v>
      </c>
      <c r="B2341" t="s">
        <v>10395</v>
      </c>
      <c r="C2341" t="s">
        <v>10396</v>
      </c>
      <c r="D2341" t="s">
        <v>10397</v>
      </c>
      <c r="E2341" s="3">
        <f t="shared" si="36"/>
        <v>3.0631597222236451</v>
      </c>
      <c r="F2341" t="s">
        <v>10398</v>
      </c>
      <c r="G2341" t="s">
        <v>10399</v>
      </c>
    </row>
    <row r="2342" spans="1:7" x14ac:dyDescent="0.2">
      <c r="A2342" t="s">
        <v>8351</v>
      </c>
      <c r="B2342" t="s">
        <v>8352</v>
      </c>
      <c r="C2342" t="s">
        <v>10400</v>
      </c>
      <c r="D2342" t="s">
        <v>10401</v>
      </c>
      <c r="E2342" s="3">
        <f t="shared" si="36"/>
        <v>14.78263888888614</v>
      </c>
      <c r="F2342" t="s">
        <v>10402</v>
      </c>
      <c r="G2342" t="s">
        <v>10403</v>
      </c>
    </row>
    <row r="2343" spans="1:7" x14ac:dyDescent="0.2">
      <c r="A2343" t="s">
        <v>1480</v>
      </c>
      <c r="B2343" t="s">
        <v>1481</v>
      </c>
      <c r="C2343" t="s">
        <v>10404</v>
      </c>
      <c r="D2343" t="s">
        <v>10405</v>
      </c>
      <c r="E2343" s="3">
        <f t="shared" si="36"/>
        <v>3.3125</v>
      </c>
      <c r="F2343" t="s">
        <v>10406</v>
      </c>
      <c r="G2343" t="s">
        <v>10407</v>
      </c>
    </row>
    <row r="2344" spans="1:7" x14ac:dyDescent="0.2">
      <c r="A2344" t="s">
        <v>3540</v>
      </c>
      <c r="B2344" t="s">
        <v>3541</v>
      </c>
      <c r="C2344" t="s">
        <v>10408</v>
      </c>
      <c r="D2344" t="s">
        <v>10409</v>
      </c>
      <c r="E2344" s="3">
        <f t="shared" si="36"/>
        <v>0.99097222222189885</v>
      </c>
      <c r="F2344" t="s">
        <v>10410</v>
      </c>
      <c r="G2344" t="s">
        <v>10411</v>
      </c>
    </row>
    <row r="2345" spans="1:7" x14ac:dyDescent="0.2">
      <c r="A2345" t="s">
        <v>10412</v>
      </c>
      <c r="B2345" t="s">
        <v>10413</v>
      </c>
      <c r="C2345" t="s">
        <v>10414</v>
      </c>
      <c r="D2345" t="s">
        <v>10415</v>
      </c>
      <c r="E2345" s="3">
        <f t="shared" si="36"/>
        <v>0.60902777777664596</v>
      </c>
      <c r="F2345" t="s">
        <v>10416</v>
      </c>
      <c r="G2345" t="s">
        <v>10417</v>
      </c>
    </row>
    <row r="2346" spans="1:7" x14ac:dyDescent="0.2">
      <c r="A2346" t="s">
        <v>10418</v>
      </c>
      <c r="B2346" t="s">
        <v>10419</v>
      </c>
      <c r="C2346" t="s">
        <v>10420</v>
      </c>
      <c r="D2346" t="s">
        <v>10421</v>
      </c>
      <c r="E2346" s="3">
        <f t="shared" si="36"/>
        <v>1.018275462964084</v>
      </c>
      <c r="F2346" t="s">
        <v>10422</v>
      </c>
      <c r="G2346" t="s">
        <v>10423</v>
      </c>
    </row>
    <row r="2347" spans="1:7" x14ac:dyDescent="0.2">
      <c r="A2347" t="s">
        <v>1939</v>
      </c>
      <c r="B2347" t="s">
        <v>1940</v>
      </c>
      <c r="C2347" t="s">
        <v>10424</v>
      </c>
      <c r="D2347" t="s">
        <v>10425</v>
      </c>
      <c r="E2347" s="3">
        <f t="shared" si="36"/>
        <v>19.402083333334303</v>
      </c>
      <c r="F2347" t="s">
        <v>10426</v>
      </c>
      <c r="G2347" t="s">
        <v>10427</v>
      </c>
    </row>
    <row r="2348" spans="1:7" x14ac:dyDescent="0.2">
      <c r="A2348" t="s">
        <v>1312</v>
      </c>
      <c r="B2348" t="s">
        <v>1313</v>
      </c>
      <c r="C2348" t="s">
        <v>10428</v>
      </c>
      <c r="D2348" t="s">
        <v>10429</v>
      </c>
      <c r="E2348" s="3">
        <f t="shared" si="36"/>
        <v>4.1388888888905058</v>
      </c>
      <c r="F2348" t="s">
        <v>10430</v>
      </c>
      <c r="G2348" t="s">
        <v>10431</v>
      </c>
    </row>
    <row r="2349" spans="1:7" x14ac:dyDescent="0.2">
      <c r="A2349" t="s">
        <v>3456</v>
      </c>
      <c r="B2349" t="s">
        <v>3457</v>
      </c>
      <c r="C2349" t="s">
        <v>10432</v>
      </c>
      <c r="D2349" t="s">
        <v>10433</v>
      </c>
      <c r="E2349" s="3">
        <f t="shared" si="36"/>
        <v>109.10265046296263</v>
      </c>
      <c r="F2349" t="s">
        <v>10434</v>
      </c>
      <c r="G2349" t="s">
        <v>10435</v>
      </c>
    </row>
    <row r="2350" spans="1:7" x14ac:dyDescent="0.2">
      <c r="A2350" t="s">
        <v>1274</v>
      </c>
      <c r="B2350" t="s">
        <v>1275</v>
      </c>
      <c r="C2350" t="s">
        <v>10436</v>
      </c>
      <c r="D2350" t="s">
        <v>10437</v>
      </c>
      <c r="E2350" s="3">
        <f t="shared" si="36"/>
        <v>11.913194444437977</v>
      </c>
      <c r="F2350" t="s">
        <v>10438</v>
      </c>
      <c r="G2350" t="s">
        <v>10439</v>
      </c>
    </row>
    <row r="2351" spans="1:7" x14ac:dyDescent="0.2">
      <c r="A2351" t="s">
        <v>3841</v>
      </c>
      <c r="B2351" t="s">
        <v>3842</v>
      </c>
      <c r="C2351" t="s">
        <v>10440</v>
      </c>
      <c r="D2351" t="s">
        <v>10374</v>
      </c>
      <c r="E2351" s="3">
        <f t="shared" si="36"/>
        <v>11.914583333331393</v>
      </c>
      <c r="F2351" t="s">
        <v>10384</v>
      </c>
      <c r="G2351" t="s">
        <v>10441</v>
      </c>
    </row>
    <row r="2352" spans="1:7" x14ac:dyDescent="0.2">
      <c r="A2352" t="s">
        <v>10442</v>
      </c>
      <c r="B2352" t="s">
        <v>10443</v>
      </c>
      <c r="C2352" t="s">
        <v>10444</v>
      </c>
      <c r="D2352" t="s">
        <v>10445</v>
      </c>
      <c r="E2352" s="3">
        <f t="shared" si="36"/>
        <v>2.8527777777781012</v>
      </c>
      <c r="F2352" t="s">
        <v>10446</v>
      </c>
      <c r="G2352" t="s">
        <v>10447</v>
      </c>
    </row>
    <row r="2353" spans="1:7" x14ac:dyDescent="0.2">
      <c r="A2353" t="s">
        <v>10442</v>
      </c>
      <c r="B2353" t="s">
        <v>10443</v>
      </c>
      <c r="C2353" t="s">
        <v>10448</v>
      </c>
      <c r="D2353" t="s">
        <v>10449</v>
      </c>
      <c r="E2353" s="3">
        <f t="shared" si="36"/>
        <v>2.9131944444452529</v>
      </c>
      <c r="F2353" t="s">
        <v>10450</v>
      </c>
      <c r="G2353" t="s">
        <v>10451</v>
      </c>
    </row>
    <row r="2354" spans="1:7" x14ac:dyDescent="0.2">
      <c r="A2354" t="s">
        <v>10452</v>
      </c>
      <c r="B2354" t="s">
        <v>10453</v>
      </c>
      <c r="C2354" t="s">
        <v>10454</v>
      </c>
      <c r="D2354" t="s">
        <v>10455</v>
      </c>
      <c r="E2354" s="3">
        <f t="shared" si="36"/>
        <v>5.0635185185237788</v>
      </c>
      <c r="F2354" t="s">
        <v>10456</v>
      </c>
      <c r="G2354" t="s">
        <v>10457</v>
      </c>
    </row>
    <row r="2355" spans="1:7" x14ac:dyDescent="0.2">
      <c r="A2355" t="s">
        <v>5698</v>
      </c>
      <c r="B2355" t="s">
        <v>5699</v>
      </c>
      <c r="C2355" t="s">
        <v>10458</v>
      </c>
      <c r="D2355" t="s">
        <v>10459</v>
      </c>
      <c r="E2355" s="3">
        <f t="shared" si="36"/>
        <v>0.47291666666569654</v>
      </c>
      <c r="F2355" t="s">
        <v>10460</v>
      </c>
      <c r="G2355" t="s">
        <v>10461</v>
      </c>
    </row>
    <row r="2356" spans="1:7" x14ac:dyDescent="0.2">
      <c r="A2356" t="s">
        <v>5698</v>
      </c>
      <c r="B2356" t="s">
        <v>5699</v>
      </c>
      <c r="C2356" t="s">
        <v>10462</v>
      </c>
      <c r="D2356" t="s">
        <v>10463</v>
      </c>
      <c r="E2356" s="3">
        <f t="shared" si="36"/>
        <v>2.0736111111109494</v>
      </c>
      <c r="F2356" t="s">
        <v>10464</v>
      </c>
      <c r="G2356" t="s">
        <v>10465</v>
      </c>
    </row>
    <row r="2357" spans="1:7" x14ac:dyDescent="0.2">
      <c r="A2357" t="s">
        <v>6216</v>
      </c>
      <c r="B2357" t="s">
        <v>6217</v>
      </c>
      <c r="C2357" t="s">
        <v>10466</v>
      </c>
      <c r="D2357" t="s">
        <v>10467</v>
      </c>
      <c r="E2357" s="3">
        <f t="shared" si="36"/>
        <v>2.0888888888875954</v>
      </c>
      <c r="F2357" t="s">
        <v>10468</v>
      </c>
      <c r="G2357" t="s">
        <v>10469</v>
      </c>
    </row>
    <row r="2358" spans="1:7" x14ac:dyDescent="0.2">
      <c r="A2358" t="s">
        <v>10442</v>
      </c>
      <c r="B2358" t="s">
        <v>10443</v>
      </c>
      <c r="C2358" t="s">
        <v>10470</v>
      </c>
      <c r="D2358" t="s">
        <v>10471</v>
      </c>
      <c r="E2358" s="3">
        <f t="shared" si="36"/>
        <v>0.96250000000145519</v>
      </c>
      <c r="F2358" t="s">
        <v>10472</v>
      </c>
      <c r="G2358" t="s">
        <v>10473</v>
      </c>
    </row>
    <row r="2359" spans="1:7" x14ac:dyDescent="0.2">
      <c r="A2359" t="s">
        <v>10442</v>
      </c>
      <c r="B2359" t="s">
        <v>10443</v>
      </c>
      <c r="C2359" t="s">
        <v>10474</v>
      </c>
      <c r="D2359" t="s">
        <v>10475</v>
      </c>
      <c r="E2359" s="3">
        <f t="shared" si="36"/>
        <v>1.0229166666686069</v>
      </c>
      <c r="F2359" t="s">
        <v>10476</v>
      </c>
      <c r="G2359" t="s">
        <v>10477</v>
      </c>
    </row>
    <row r="2360" spans="1:7" x14ac:dyDescent="0.2">
      <c r="A2360" t="s">
        <v>10052</v>
      </c>
      <c r="B2360" t="s">
        <v>10053</v>
      </c>
      <c r="C2360" t="s">
        <v>10478</v>
      </c>
      <c r="D2360" t="s">
        <v>10479</v>
      </c>
      <c r="E2360" s="3">
        <f t="shared" si="36"/>
        <v>0.76666666667006211</v>
      </c>
      <c r="F2360" t="s">
        <v>10480</v>
      </c>
      <c r="G2360" t="s">
        <v>10481</v>
      </c>
    </row>
    <row r="2361" spans="1:7" x14ac:dyDescent="0.2">
      <c r="A2361" t="s">
        <v>10052</v>
      </c>
      <c r="B2361" t="s">
        <v>10053</v>
      </c>
      <c r="C2361" t="s">
        <v>10482</v>
      </c>
      <c r="D2361" t="s">
        <v>10479</v>
      </c>
      <c r="E2361" s="3">
        <f t="shared" si="36"/>
        <v>0.22847222222480923</v>
      </c>
      <c r="F2361" t="s">
        <v>10483</v>
      </c>
      <c r="G2361" t="s">
        <v>10484</v>
      </c>
    </row>
    <row r="2362" spans="1:7" x14ac:dyDescent="0.2">
      <c r="A2362" t="s">
        <v>10485</v>
      </c>
      <c r="B2362" t="s">
        <v>10486</v>
      </c>
      <c r="C2362" t="s">
        <v>10487</v>
      </c>
      <c r="D2362" t="s">
        <v>10488</v>
      </c>
      <c r="E2362" s="3">
        <f t="shared" si="36"/>
        <v>1.0847222222218988</v>
      </c>
      <c r="F2362" t="s">
        <v>10489</v>
      </c>
      <c r="G2362" t="s">
        <v>10490</v>
      </c>
    </row>
    <row r="2363" spans="1:7" x14ac:dyDescent="0.2">
      <c r="A2363" t="s">
        <v>582</v>
      </c>
      <c r="B2363" t="s">
        <v>583</v>
      </c>
      <c r="C2363" t="s">
        <v>10491</v>
      </c>
      <c r="D2363" t="s">
        <v>10492</v>
      </c>
      <c r="E2363" s="3">
        <f t="shared" si="36"/>
        <v>1.1854166666671517</v>
      </c>
      <c r="F2363" t="s">
        <v>10493</v>
      </c>
      <c r="G2363" t="s">
        <v>10494</v>
      </c>
    </row>
    <row r="2364" spans="1:7" x14ac:dyDescent="0.2">
      <c r="A2364" t="s">
        <v>10030</v>
      </c>
      <c r="B2364" t="s">
        <v>10031</v>
      </c>
      <c r="C2364" t="s">
        <v>10495</v>
      </c>
      <c r="D2364" t="s">
        <v>10496</v>
      </c>
      <c r="E2364" s="3">
        <f t="shared" si="36"/>
        <v>2.312534722223063</v>
      </c>
      <c r="F2364" t="s">
        <v>10497</v>
      </c>
      <c r="G2364" t="s">
        <v>10498</v>
      </c>
    </row>
    <row r="2365" spans="1:7" x14ac:dyDescent="0.2">
      <c r="A2365" t="s">
        <v>4110</v>
      </c>
      <c r="B2365" t="s">
        <v>4111</v>
      </c>
      <c r="C2365" t="s">
        <v>10499</v>
      </c>
      <c r="D2365" t="s">
        <v>10500</v>
      </c>
      <c r="E2365" s="3">
        <f t="shared" si="36"/>
        <v>12.179953703700448</v>
      </c>
      <c r="F2365" t="s">
        <v>10501</v>
      </c>
      <c r="G2365" t="s">
        <v>10502</v>
      </c>
    </row>
    <row r="2366" spans="1:7" x14ac:dyDescent="0.2">
      <c r="A2366" t="s">
        <v>10503</v>
      </c>
      <c r="B2366" t="s">
        <v>10504</v>
      </c>
      <c r="C2366" t="s">
        <v>10505</v>
      </c>
      <c r="D2366" t="s">
        <v>10506</v>
      </c>
      <c r="E2366" s="3">
        <f t="shared" si="36"/>
        <v>17.785335648150067</v>
      </c>
      <c r="F2366" t="s">
        <v>10507</v>
      </c>
      <c r="G2366" t="s">
        <v>10508</v>
      </c>
    </row>
    <row r="2367" spans="1:7" x14ac:dyDescent="0.2">
      <c r="A2367" t="s">
        <v>10509</v>
      </c>
      <c r="B2367" t="s">
        <v>10510</v>
      </c>
      <c r="C2367" t="s">
        <v>10511</v>
      </c>
      <c r="D2367" t="s">
        <v>10512</v>
      </c>
      <c r="E2367" s="3">
        <f t="shared" si="36"/>
        <v>18.99449074074073</v>
      </c>
      <c r="F2367" t="s">
        <v>10513</v>
      </c>
      <c r="G2367" t="s">
        <v>10514</v>
      </c>
    </row>
    <row r="2368" spans="1:7" x14ac:dyDescent="0.2">
      <c r="A2368" t="s">
        <v>1681</v>
      </c>
      <c r="B2368" t="s">
        <v>1682</v>
      </c>
      <c r="C2368" t="s">
        <v>10515</v>
      </c>
      <c r="D2368" t="s">
        <v>10516</v>
      </c>
      <c r="E2368" s="3">
        <f t="shared" si="36"/>
        <v>0.69374999999854481</v>
      </c>
      <c r="F2368" t="s">
        <v>10517</v>
      </c>
      <c r="G2368" t="s">
        <v>10518</v>
      </c>
    </row>
    <row r="2369" spans="1:7" x14ac:dyDescent="0.2">
      <c r="A2369" t="s">
        <v>6330</v>
      </c>
      <c r="B2369" t="s">
        <v>6331</v>
      </c>
      <c r="C2369" t="s">
        <v>10519</v>
      </c>
      <c r="D2369" t="s">
        <v>10520</v>
      </c>
      <c r="E2369" s="3">
        <f t="shared" si="36"/>
        <v>1.3138888888934162</v>
      </c>
      <c r="F2369" t="s">
        <v>10521</v>
      </c>
      <c r="G2369" t="s">
        <v>10522</v>
      </c>
    </row>
    <row r="2370" spans="1:7" x14ac:dyDescent="0.2">
      <c r="A2370" t="s">
        <v>2558</v>
      </c>
      <c r="B2370" t="s">
        <v>2559</v>
      </c>
      <c r="C2370" t="s">
        <v>10523</v>
      </c>
      <c r="D2370" t="s">
        <v>10524</v>
      </c>
      <c r="E2370" s="3">
        <f t="shared" si="36"/>
        <v>4.0006944444467081</v>
      </c>
      <c r="F2370" t="s">
        <v>10525</v>
      </c>
      <c r="G2370" t="s">
        <v>10526</v>
      </c>
    </row>
    <row r="2371" spans="1:7" x14ac:dyDescent="0.2">
      <c r="A2371" t="s">
        <v>10527</v>
      </c>
      <c r="B2371" t="s">
        <v>10528</v>
      </c>
      <c r="C2371" t="s">
        <v>10529</v>
      </c>
      <c r="D2371" t="s">
        <v>10530</v>
      </c>
      <c r="E2371" s="3">
        <f t="shared" ref="E2371:E2434" si="37">D2371-C2371</f>
        <v>1.8229166666642413</v>
      </c>
      <c r="F2371" t="s">
        <v>10531</v>
      </c>
      <c r="G2371" t="s">
        <v>10532</v>
      </c>
    </row>
    <row r="2372" spans="1:7" x14ac:dyDescent="0.2">
      <c r="A2372" t="s">
        <v>1770</v>
      </c>
      <c r="B2372" t="s">
        <v>1771</v>
      </c>
      <c r="C2372" t="s">
        <v>10533</v>
      </c>
      <c r="D2372" t="s">
        <v>10534</v>
      </c>
      <c r="E2372" s="3">
        <f t="shared" si="37"/>
        <v>2.9166666667151731E-2</v>
      </c>
      <c r="F2372" t="s">
        <v>10535</v>
      </c>
      <c r="G2372" t="s">
        <v>10536</v>
      </c>
    </row>
    <row r="2373" spans="1:7" x14ac:dyDescent="0.2">
      <c r="A2373" t="s">
        <v>1681</v>
      </c>
      <c r="B2373" t="s">
        <v>1682</v>
      </c>
      <c r="C2373" t="s">
        <v>10537</v>
      </c>
      <c r="D2373" t="s">
        <v>10538</v>
      </c>
      <c r="E2373" s="3">
        <f t="shared" si="37"/>
        <v>1.5506944444423425</v>
      </c>
      <c r="F2373" t="s">
        <v>10384</v>
      </c>
      <c r="G2373" t="s">
        <v>10518</v>
      </c>
    </row>
    <row r="2374" spans="1:7" x14ac:dyDescent="0.2">
      <c r="A2374" t="s">
        <v>6330</v>
      </c>
      <c r="B2374" t="s">
        <v>6331</v>
      </c>
      <c r="C2374" t="s">
        <v>10539</v>
      </c>
      <c r="D2374" t="s">
        <v>10540</v>
      </c>
      <c r="E2374" s="3">
        <f t="shared" si="37"/>
        <v>0.44305555555911269</v>
      </c>
      <c r="F2374" t="s">
        <v>10541</v>
      </c>
      <c r="G2374" t="s">
        <v>10542</v>
      </c>
    </row>
    <row r="2375" spans="1:7" x14ac:dyDescent="0.2">
      <c r="A2375" t="s">
        <v>6330</v>
      </c>
      <c r="B2375" t="s">
        <v>6331</v>
      </c>
      <c r="C2375" t="s">
        <v>10543</v>
      </c>
      <c r="D2375" t="s">
        <v>10544</v>
      </c>
      <c r="E2375" s="3">
        <f t="shared" si="37"/>
        <v>0.41527777777810115</v>
      </c>
      <c r="F2375" t="s">
        <v>10545</v>
      </c>
      <c r="G2375" t="s">
        <v>10546</v>
      </c>
    </row>
    <row r="2376" spans="1:7" x14ac:dyDescent="0.2">
      <c r="A2376" t="s">
        <v>6330</v>
      </c>
      <c r="B2376" t="s">
        <v>6331</v>
      </c>
      <c r="C2376" t="s">
        <v>10543</v>
      </c>
      <c r="D2376" t="s">
        <v>10544</v>
      </c>
      <c r="E2376" s="3">
        <f t="shared" si="37"/>
        <v>0.41527777777810115</v>
      </c>
      <c r="F2376" t="s">
        <v>10545</v>
      </c>
      <c r="G2376" t="s">
        <v>10542</v>
      </c>
    </row>
    <row r="2377" spans="1:7" x14ac:dyDescent="0.2">
      <c r="A2377" t="s">
        <v>10547</v>
      </c>
      <c r="B2377" t="s">
        <v>10548</v>
      </c>
      <c r="C2377" t="s">
        <v>10440</v>
      </c>
      <c r="D2377" t="s">
        <v>10549</v>
      </c>
      <c r="E2377" s="3">
        <f t="shared" si="37"/>
        <v>1.859027777776646</v>
      </c>
      <c r="F2377" t="s">
        <v>10384</v>
      </c>
      <c r="G2377" t="s">
        <v>10550</v>
      </c>
    </row>
    <row r="2378" spans="1:7" x14ac:dyDescent="0.2">
      <c r="A2378" t="s">
        <v>7903</v>
      </c>
      <c r="B2378" t="s">
        <v>7904</v>
      </c>
      <c r="C2378" t="s">
        <v>10551</v>
      </c>
      <c r="D2378" t="s">
        <v>10552</v>
      </c>
      <c r="E2378" s="3">
        <f t="shared" si="37"/>
        <v>18.818055555551837</v>
      </c>
      <c r="F2378" t="s">
        <v>10553</v>
      </c>
      <c r="G2378" t="s">
        <v>10554</v>
      </c>
    </row>
    <row r="2379" spans="1:7" x14ac:dyDescent="0.2">
      <c r="A2379" t="s">
        <v>816</v>
      </c>
      <c r="B2379" t="s">
        <v>817</v>
      </c>
      <c r="C2379" t="s">
        <v>10555</v>
      </c>
      <c r="D2379" t="s">
        <v>10556</v>
      </c>
      <c r="E2379" s="3">
        <f t="shared" si="37"/>
        <v>1.9350810185133014</v>
      </c>
      <c r="F2379" t="s">
        <v>10557</v>
      </c>
      <c r="G2379" t="s">
        <v>10558</v>
      </c>
    </row>
    <row r="2380" spans="1:7" x14ac:dyDescent="0.2">
      <c r="A2380" t="s">
        <v>3482</v>
      </c>
      <c r="B2380" t="s">
        <v>3483</v>
      </c>
      <c r="C2380" t="s">
        <v>10559</v>
      </c>
      <c r="D2380" t="s">
        <v>10560</v>
      </c>
      <c r="E2380" s="3">
        <f t="shared" si="37"/>
        <v>10.945833333331393</v>
      </c>
      <c r="F2380" t="s">
        <v>10561</v>
      </c>
      <c r="G2380" t="s">
        <v>10562</v>
      </c>
    </row>
    <row r="2381" spans="1:7" x14ac:dyDescent="0.2">
      <c r="A2381" t="s">
        <v>6804</v>
      </c>
      <c r="B2381" t="s">
        <v>6805</v>
      </c>
      <c r="C2381" t="s">
        <v>10563</v>
      </c>
      <c r="D2381" t="s">
        <v>10564</v>
      </c>
      <c r="E2381" s="3">
        <f t="shared" si="37"/>
        <v>0.87569444444670808</v>
      </c>
      <c r="F2381" t="s">
        <v>10384</v>
      </c>
      <c r="G2381" t="s">
        <v>10565</v>
      </c>
    </row>
    <row r="2382" spans="1:7" x14ac:dyDescent="0.2">
      <c r="A2382" t="s">
        <v>3682</v>
      </c>
      <c r="B2382" t="s">
        <v>3683</v>
      </c>
      <c r="C2382" t="s">
        <v>10563</v>
      </c>
      <c r="D2382" t="s">
        <v>10566</v>
      </c>
      <c r="E2382" s="3">
        <f t="shared" si="37"/>
        <v>0.6875</v>
      </c>
      <c r="F2382" t="s">
        <v>10384</v>
      </c>
      <c r="G2382" t="s">
        <v>10567</v>
      </c>
    </row>
    <row r="2383" spans="1:7" x14ac:dyDescent="0.2">
      <c r="A2383" t="s">
        <v>7903</v>
      </c>
      <c r="B2383" t="s">
        <v>7904</v>
      </c>
      <c r="C2383" t="s">
        <v>10568</v>
      </c>
      <c r="D2383" t="s">
        <v>10569</v>
      </c>
      <c r="E2383" s="3">
        <f t="shared" si="37"/>
        <v>35.726388888884685</v>
      </c>
      <c r="F2383" t="s">
        <v>10570</v>
      </c>
      <c r="G2383" t="s">
        <v>10571</v>
      </c>
    </row>
    <row r="2384" spans="1:7" x14ac:dyDescent="0.2">
      <c r="A2384" t="s">
        <v>7903</v>
      </c>
      <c r="B2384" t="s">
        <v>7904</v>
      </c>
      <c r="C2384" t="s">
        <v>10572</v>
      </c>
      <c r="D2384" t="s">
        <v>10573</v>
      </c>
      <c r="E2384" s="3">
        <f t="shared" si="37"/>
        <v>27.150000000001455</v>
      </c>
      <c r="F2384" t="s">
        <v>10574</v>
      </c>
      <c r="G2384" t="s">
        <v>10571</v>
      </c>
    </row>
    <row r="2385" spans="1:7" x14ac:dyDescent="0.2">
      <c r="A2385" t="s">
        <v>10575</v>
      </c>
      <c r="B2385" t="s">
        <v>10576</v>
      </c>
      <c r="C2385" t="s">
        <v>10577</v>
      </c>
      <c r="D2385" t="s">
        <v>10578</v>
      </c>
      <c r="E2385" s="3">
        <f t="shared" si="37"/>
        <v>3.6208333333343035</v>
      </c>
      <c r="F2385" t="s">
        <v>10579</v>
      </c>
      <c r="G2385" t="s">
        <v>10580</v>
      </c>
    </row>
    <row r="2386" spans="1:7" x14ac:dyDescent="0.2">
      <c r="A2386" t="s">
        <v>10581</v>
      </c>
      <c r="B2386" t="s">
        <v>10582</v>
      </c>
      <c r="C2386" t="s">
        <v>10583</v>
      </c>
      <c r="D2386" t="s">
        <v>10584</v>
      </c>
      <c r="E2386" s="3">
        <f t="shared" si="37"/>
        <v>13.914351851846732</v>
      </c>
      <c r="F2386" t="s">
        <v>10585</v>
      </c>
      <c r="G2386" t="s">
        <v>10586</v>
      </c>
    </row>
    <row r="2387" spans="1:7" x14ac:dyDescent="0.2">
      <c r="A2387" t="s">
        <v>8421</v>
      </c>
      <c r="B2387" t="s">
        <v>8422</v>
      </c>
      <c r="C2387" t="s">
        <v>10587</v>
      </c>
      <c r="D2387" t="s">
        <v>10588</v>
      </c>
      <c r="E2387" s="3">
        <f t="shared" si="37"/>
        <v>2.8236111111109494</v>
      </c>
      <c r="F2387" t="s">
        <v>10589</v>
      </c>
      <c r="G2387" t="s">
        <v>10590</v>
      </c>
    </row>
    <row r="2388" spans="1:7" x14ac:dyDescent="0.2">
      <c r="A2388" t="s">
        <v>3202</v>
      </c>
      <c r="B2388" t="s">
        <v>3203</v>
      </c>
      <c r="C2388" t="s">
        <v>10591</v>
      </c>
      <c r="D2388" t="s">
        <v>10592</v>
      </c>
      <c r="E2388" s="3">
        <f t="shared" si="37"/>
        <v>4.6680555555576575</v>
      </c>
      <c r="F2388" t="s">
        <v>10593</v>
      </c>
      <c r="G2388" t="s">
        <v>10594</v>
      </c>
    </row>
    <row r="2389" spans="1:7" x14ac:dyDescent="0.2">
      <c r="A2389" t="s">
        <v>10595</v>
      </c>
      <c r="B2389" t="s">
        <v>10596</v>
      </c>
      <c r="C2389" t="s">
        <v>10597</v>
      </c>
      <c r="D2389" t="s">
        <v>10598</v>
      </c>
      <c r="E2389" s="3">
        <f t="shared" si="37"/>
        <v>72.322916666664241</v>
      </c>
      <c r="F2389" t="s">
        <v>10599</v>
      </c>
      <c r="G2389" t="s">
        <v>10600</v>
      </c>
    </row>
    <row r="2390" spans="1:7" x14ac:dyDescent="0.2">
      <c r="A2390" t="s">
        <v>10595</v>
      </c>
      <c r="B2390" t="s">
        <v>10596</v>
      </c>
      <c r="C2390" t="s">
        <v>10601</v>
      </c>
      <c r="D2390" t="s">
        <v>10602</v>
      </c>
      <c r="E2390" s="3">
        <f t="shared" si="37"/>
        <v>69.324305555550382</v>
      </c>
      <c r="F2390" t="s">
        <v>10603</v>
      </c>
      <c r="G2390" t="s">
        <v>10600</v>
      </c>
    </row>
    <row r="2391" spans="1:7" x14ac:dyDescent="0.2">
      <c r="A2391" t="s">
        <v>10595</v>
      </c>
      <c r="B2391" t="s">
        <v>10596</v>
      </c>
      <c r="C2391" t="s">
        <v>10604</v>
      </c>
      <c r="D2391" t="s">
        <v>10602</v>
      </c>
      <c r="E2391" s="3">
        <f t="shared" si="37"/>
        <v>69.323611111110949</v>
      </c>
      <c r="F2391" t="s">
        <v>10605</v>
      </c>
      <c r="G2391" t="s">
        <v>10600</v>
      </c>
    </row>
    <row r="2392" spans="1:7" x14ac:dyDescent="0.2">
      <c r="A2392" t="s">
        <v>7741</v>
      </c>
      <c r="B2392" t="s">
        <v>7742</v>
      </c>
      <c r="C2392" t="s">
        <v>10606</v>
      </c>
      <c r="D2392" t="s">
        <v>10607</v>
      </c>
      <c r="E2392" s="3">
        <f t="shared" si="37"/>
        <v>18.957789351850806</v>
      </c>
      <c r="F2392" t="s">
        <v>10608</v>
      </c>
      <c r="G2392" t="s">
        <v>10609</v>
      </c>
    </row>
    <row r="2393" spans="1:7" x14ac:dyDescent="0.2">
      <c r="A2393" t="s">
        <v>10610</v>
      </c>
      <c r="B2393" t="s">
        <v>10611</v>
      </c>
      <c r="C2393" t="s">
        <v>10612</v>
      </c>
      <c r="D2393" t="s">
        <v>10613</v>
      </c>
      <c r="E2393" s="3">
        <f t="shared" si="37"/>
        <v>25.198611111110949</v>
      </c>
      <c r="F2393" t="s">
        <v>10614</v>
      </c>
      <c r="G2393" t="s">
        <v>10615</v>
      </c>
    </row>
    <row r="2394" spans="1:7" x14ac:dyDescent="0.2">
      <c r="A2394" t="s">
        <v>10616</v>
      </c>
      <c r="B2394" t="s">
        <v>10617</v>
      </c>
      <c r="C2394" t="s">
        <v>10618</v>
      </c>
      <c r="D2394" t="s">
        <v>10619</v>
      </c>
      <c r="E2394" s="3">
        <f t="shared" si="37"/>
        <v>4.8805208333360497</v>
      </c>
      <c r="F2394" t="s">
        <v>10620</v>
      </c>
      <c r="G2394" t="s">
        <v>10621</v>
      </c>
    </row>
    <row r="2395" spans="1:7" x14ac:dyDescent="0.2">
      <c r="A2395" t="s">
        <v>3642</v>
      </c>
      <c r="B2395" t="s">
        <v>3643</v>
      </c>
      <c r="C2395" t="s">
        <v>10622</v>
      </c>
      <c r="D2395" t="s">
        <v>10623</v>
      </c>
      <c r="E2395" s="3">
        <f t="shared" si="37"/>
        <v>1.7784722222204437</v>
      </c>
      <c r="F2395" t="s">
        <v>10624</v>
      </c>
      <c r="G2395" t="s">
        <v>10625</v>
      </c>
    </row>
    <row r="2396" spans="1:7" x14ac:dyDescent="0.2">
      <c r="A2396" t="s">
        <v>3202</v>
      </c>
      <c r="B2396" t="s">
        <v>3203</v>
      </c>
      <c r="C2396" t="s">
        <v>10626</v>
      </c>
      <c r="D2396" t="s">
        <v>10627</v>
      </c>
      <c r="E2396" s="3">
        <f t="shared" si="37"/>
        <v>2.1215277777810115</v>
      </c>
      <c r="F2396" t="s">
        <v>10628</v>
      </c>
      <c r="G2396" t="s">
        <v>10629</v>
      </c>
    </row>
    <row r="2397" spans="1:7" x14ac:dyDescent="0.2">
      <c r="A2397" t="s">
        <v>5390</v>
      </c>
      <c r="B2397" t="s">
        <v>5391</v>
      </c>
      <c r="C2397" t="s">
        <v>10630</v>
      </c>
      <c r="D2397" t="s">
        <v>10631</v>
      </c>
      <c r="E2397" s="3">
        <f t="shared" si="37"/>
        <v>0.95486111111677019</v>
      </c>
      <c r="F2397" t="s">
        <v>10632</v>
      </c>
      <c r="G2397" t="s">
        <v>10633</v>
      </c>
    </row>
    <row r="2398" spans="1:7" x14ac:dyDescent="0.2">
      <c r="A2398" t="s">
        <v>10634</v>
      </c>
      <c r="B2398" t="s">
        <v>10635</v>
      </c>
      <c r="C2398" t="s">
        <v>10636</v>
      </c>
      <c r="D2398" t="s">
        <v>10637</v>
      </c>
      <c r="E2398" s="3">
        <f t="shared" si="37"/>
        <v>0.25</v>
      </c>
      <c r="F2398" t="s">
        <v>10638</v>
      </c>
      <c r="G2398" t="s">
        <v>10639</v>
      </c>
    </row>
    <row r="2399" spans="1:7" x14ac:dyDescent="0.2">
      <c r="A2399" t="s">
        <v>1681</v>
      </c>
      <c r="B2399" t="s">
        <v>1682</v>
      </c>
      <c r="C2399" t="s">
        <v>10640</v>
      </c>
      <c r="D2399" t="s">
        <v>10641</v>
      </c>
      <c r="E2399" s="3">
        <f t="shared" si="37"/>
        <v>0.77013888888905058</v>
      </c>
      <c r="F2399" t="s">
        <v>10642</v>
      </c>
      <c r="G2399" t="s">
        <v>10643</v>
      </c>
    </row>
    <row r="2400" spans="1:7" x14ac:dyDescent="0.2">
      <c r="A2400" t="s">
        <v>1681</v>
      </c>
      <c r="B2400" t="s">
        <v>1682</v>
      </c>
      <c r="C2400" t="s">
        <v>10644</v>
      </c>
      <c r="D2400" t="s">
        <v>10645</v>
      </c>
      <c r="E2400" s="3">
        <f t="shared" si="37"/>
        <v>0.40902777777955635</v>
      </c>
      <c r="F2400" t="s">
        <v>10646</v>
      </c>
      <c r="G2400" t="s">
        <v>10647</v>
      </c>
    </row>
    <row r="2401" spans="1:7" x14ac:dyDescent="0.2">
      <c r="A2401" t="s">
        <v>10442</v>
      </c>
      <c r="B2401" t="s">
        <v>10443</v>
      </c>
      <c r="C2401" t="s">
        <v>10648</v>
      </c>
      <c r="D2401" t="s">
        <v>10649</v>
      </c>
      <c r="E2401" s="3">
        <f t="shared" si="37"/>
        <v>0.95833333333575865</v>
      </c>
      <c r="F2401" t="s">
        <v>10650</v>
      </c>
      <c r="G2401" t="s">
        <v>10451</v>
      </c>
    </row>
    <row r="2402" spans="1:7" x14ac:dyDescent="0.2">
      <c r="A2402" t="s">
        <v>10651</v>
      </c>
      <c r="B2402" t="s">
        <v>10652</v>
      </c>
      <c r="C2402" t="s">
        <v>10653</v>
      </c>
      <c r="D2402" t="s">
        <v>10654</v>
      </c>
      <c r="E2402" s="3">
        <f t="shared" si="37"/>
        <v>2.0840277777751908</v>
      </c>
      <c r="F2402" t="s">
        <v>10655</v>
      </c>
      <c r="G2402" t="s">
        <v>10656</v>
      </c>
    </row>
    <row r="2403" spans="1:7" x14ac:dyDescent="0.2">
      <c r="A2403" t="s">
        <v>5555</v>
      </c>
      <c r="B2403" t="s">
        <v>5556</v>
      </c>
      <c r="C2403" t="s">
        <v>10657</v>
      </c>
      <c r="D2403" t="s">
        <v>10658</v>
      </c>
      <c r="E2403" s="3">
        <f t="shared" si="37"/>
        <v>12.702777777776646</v>
      </c>
      <c r="F2403" t="s">
        <v>10659</v>
      </c>
      <c r="G2403" t="s">
        <v>10660</v>
      </c>
    </row>
    <row r="2404" spans="1:7" x14ac:dyDescent="0.2">
      <c r="A2404" t="s">
        <v>5888</v>
      </c>
      <c r="B2404" t="s">
        <v>5889</v>
      </c>
      <c r="C2404" t="s">
        <v>10661</v>
      </c>
      <c r="D2404" t="s">
        <v>10662</v>
      </c>
      <c r="E2404" s="3">
        <f t="shared" si="37"/>
        <v>12.310416666667152</v>
      </c>
      <c r="F2404" t="s">
        <v>10663</v>
      </c>
      <c r="G2404" t="s">
        <v>10664</v>
      </c>
    </row>
    <row r="2405" spans="1:7" x14ac:dyDescent="0.2">
      <c r="A2405" t="s">
        <v>1681</v>
      </c>
      <c r="B2405" t="s">
        <v>1682</v>
      </c>
      <c r="C2405" t="s">
        <v>10665</v>
      </c>
      <c r="D2405" t="s">
        <v>10666</v>
      </c>
      <c r="E2405" s="3">
        <f t="shared" si="37"/>
        <v>0.86250000000291038</v>
      </c>
      <c r="F2405" t="s">
        <v>10655</v>
      </c>
      <c r="G2405" t="s">
        <v>10667</v>
      </c>
    </row>
    <row r="2406" spans="1:7" x14ac:dyDescent="0.2">
      <c r="A2406" t="s">
        <v>10668</v>
      </c>
      <c r="B2406" t="s">
        <v>10669</v>
      </c>
      <c r="C2406" t="s">
        <v>10670</v>
      </c>
      <c r="D2406" t="s">
        <v>10671</v>
      </c>
      <c r="E2406" s="3">
        <f t="shared" si="37"/>
        <v>0.84982638888322981</v>
      </c>
      <c r="F2406" t="s">
        <v>10672</v>
      </c>
      <c r="G2406" t="s">
        <v>10673</v>
      </c>
    </row>
    <row r="2407" spans="1:7" x14ac:dyDescent="0.2">
      <c r="A2407" t="s">
        <v>10668</v>
      </c>
      <c r="B2407" t="s">
        <v>10669</v>
      </c>
      <c r="C2407" t="s">
        <v>10674</v>
      </c>
      <c r="D2407" t="s">
        <v>10675</v>
      </c>
      <c r="E2407" s="3">
        <f t="shared" si="37"/>
        <v>0.83315972222044365</v>
      </c>
      <c r="F2407" t="s">
        <v>10676</v>
      </c>
      <c r="G2407" t="s">
        <v>10677</v>
      </c>
    </row>
    <row r="2408" spans="1:7" x14ac:dyDescent="0.2">
      <c r="A2408" t="s">
        <v>5815</v>
      </c>
      <c r="B2408" t="s">
        <v>5816</v>
      </c>
      <c r="C2408" t="s">
        <v>10678</v>
      </c>
      <c r="D2408" t="s">
        <v>10679</v>
      </c>
      <c r="E2408" s="3">
        <f t="shared" si="37"/>
        <v>0.75486111111240461</v>
      </c>
      <c r="F2408" t="s">
        <v>10680</v>
      </c>
      <c r="G2408" t="s">
        <v>10681</v>
      </c>
    </row>
    <row r="2409" spans="1:7" x14ac:dyDescent="0.2">
      <c r="A2409" t="s">
        <v>6192</v>
      </c>
      <c r="B2409" t="s">
        <v>6193</v>
      </c>
      <c r="C2409" t="s">
        <v>10682</v>
      </c>
      <c r="D2409" t="s">
        <v>10683</v>
      </c>
      <c r="E2409" s="3">
        <f t="shared" si="37"/>
        <v>0.16458333333139308</v>
      </c>
      <c r="F2409" t="s">
        <v>10684</v>
      </c>
      <c r="G2409" t="s">
        <v>10685</v>
      </c>
    </row>
    <row r="2410" spans="1:7" x14ac:dyDescent="0.2">
      <c r="A2410" t="s">
        <v>10686</v>
      </c>
      <c r="B2410" t="s">
        <v>10687</v>
      </c>
      <c r="C2410" t="s">
        <v>10688</v>
      </c>
      <c r="D2410" t="s">
        <v>10689</v>
      </c>
      <c r="E2410" s="3">
        <f t="shared" si="37"/>
        <v>0.67430555555620231</v>
      </c>
      <c r="F2410" t="s">
        <v>10690</v>
      </c>
      <c r="G2410" t="s">
        <v>10691</v>
      </c>
    </row>
    <row r="2411" spans="1:7" x14ac:dyDescent="0.2">
      <c r="A2411" t="s">
        <v>10692</v>
      </c>
      <c r="B2411" t="s">
        <v>10693</v>
      </c>
      <c r="C2411" t="s">
        <v>10694</v>
      </c>
      <c r="D2411" t="s">
        <v>10695</v>
      </c>
      <c r="E2411" s="3">
        <f t="shared" si="37"/>
        <v>0.13819444444379769</v>
      </c>
      <c r="F2411" t="s">
        <v>10696</v>
      </c>
      <c r="G2411" t="s">
        <v>10697</v>
      </c>
    </row>
    <row r="2412" spans="1:7" x14ac:dyDescent="0.2">
      <c r="A2412" t="s">
        <v>10090</v>
      </c>
      <c r="B2412" t="s">
        <v>10091</v>
      </c>
      <c r="C2412" t="s">
        <v>10698</v>
      </c>
      <c r="D2412" t="s">
        <v>10699</v>
      </c>
      <c r="E2412" s="3">
        <f t="shared" si="37"/>
        <v>13.925694444449618</v>
      </c>
      <c r="F2412" t="s">
        <v>10700</v>
      </c>
      <c r="G2412" t="s">
        <v>10701</v>
      </c>
    </row>
    <row r="2413" spans="1:7" x14ac:dyDescent="0.2">
      <c r="A2413" t="s">
        <v>8988</v>
      </c>
      <c r="B2413" t="s">
        <v>8989</v>
      </c>
      <c r="C2413" t="s">
        <v>10702</v>
      </c>
      <c r="D2413" t="s">
        <v>10703</v>
      </c>
      <c r="E2413" s="3">
        <f t="shared" si="37"/>
        <v>0.72361111111240461</v>
      </c>
      <c r="F2413" t="s">
        <v>10704</v>
      </c>
      <c r="G2413" t="s">
        <v>10705</v>
      </c>
    </row>
    <row r="2414" spans="1:7" x14ac:dyDescent="0.2">
      <c r="A2414" t="s">
        <v>10706</v>
      </c>
      <c r="B2414" t="s">
        <v>10707</v>
      </c>
      <c r="C2414" t="s">
        <v>10708</v>
      </c>
      <c r="D2414" t="s">
        <v>10709</v>
      </c>
      <c r="E2414" s="3">
        <f t="shared" si="37"/>
        <v>1.0374999999985448</v>
      </c>
      <c r="F2414" t="s">
        <v>10710</v>
      </c>
      <c r="G2414" t="s">
        <v>10711</v>
      </c>
    </row>
    <row r="2415" spans="1:7" x14ac:dyDescent="0.2">
      <c r="A2415" t="s">
        <v>10712</v>
      </c>
      <c r="B2415" t="s">
        <v>10713</v>
      </c>
      <c r="C2415" t="s">
        <v>10714</v>
      </c>
      <c r="D2415" t="s">
        <v>10715</v>
      </c>
      <c r="E2415" s="3">
        <f t="shared" si="37"/>
        <v>2.8368055555547471</v>
      </c>
      <c r="F2415" t="s">
        <v>10716</v>
      </c>
      <c r="G2415" t="s">
        <v>10717</v>
      </c>
    </row>
    <row r="2416" spans="1:7" x14ac:dyDescent="0.2">
      <c r="A2416" t="s">
        <v>10509</v>
      </c>
      <c r="B2416" t="s">
        <v>10510</v>
      </c>
      <c r="C2416" t="s">
        <v>10718</v>
      </c>
      <c r="D2416" t="s">
        <v>10719</v>
      </c>
      <c r="E2416" s="3">
        <f t="shared" si="37"/>
        <v>328.12443287036876</v>
      </c>
      <c r="F2416" t="s">
        <v>10720</v>
      </c>
      <c r="G2416" t="s">
        <v>10721</v>
      </c>
    </row>
    <row r="2417" spans="1:7" x14ac:dyDescent="0.2">
      <c r="A2417" t="s">
        <v>10722</v>
      </c>
      <c r="B2417" t="s">
        <v>10723</v>
      </c>
      <c r="C2417" t="s">
        <v>10724</v>
      </c>
      <c r="D2417" t="s">
        <v>10725</v>
      </c>
      <c r="E2417" s="3">
        <f t="shared" si="37"/>
        <v>7.9638888888875954</v>
      </c>
      <c r="F2417" t="s">
        <v>10726</v>
      </c>
      <c r="G2417" t="s">
        <v>10727</v>
      </c>
    </row>
    <row r="2418" spans="1:7" x14ac:dyDescent="0.2">
      <c r="A2418" t="s">
        <v>10728</v>
      </c>
      <c r="B2418" t="s">
        <v>10729</v>
      </c>
      <c r="C2418" t="s">
        <v>10730</v>
      </c>
      <c r="D2418" t="s">
        <v>10731</v>
      </c>
      <c r="E2418" s="3">
        <f t="shared" si="37"/>
        <v>1.9368055555605679</v>
      </c>
      <c r="F2418" t="s">
        <v>10732</v>
      </c>
      <c r="G2418" t="s">
        <v>10733</v>
      </c>
    </row>
    <row r="2419" spans="1:7" x14ac:dyDescent="0.2">
      <c r="A2419" t="s">
        <v>10728</v>
      </c>
      <c r="B2419" t="s">
        <v>10729</v>
      </c>
      <c r="C2419" t="s">
        <v>10734</v>
      </c>
      <c r="D2419" t="s">
        <v>10735</v>
      </c>
      <c r="E2419" s="3">
        <f t="shared" si="37"/>
        <v>2.2388888888890506</v>
      </c>
      <c r="F2419" t="s">
        <v>10736</v>
      </c>
      <c r="G2419" t="s">
        <v>10733</v>
      </c>
    </row>
    <row r="2420" spans="1:7" x14ac:dyDescent="0.2">
      <c r="A2420" t="s">
        <v>10737</v>
      </c>
      <c r="B2420" t="s">
        <v>10738</v>
      </c>
      <c r="C2420" t="s">
        <v>10739</v>
      </c>
      <c r="D2420" t="s">
        <v>10740</v>
      </c>
      <c r="E2420" s="3">
        <f t="shared" si="37"/>
        <v>5.1930555555591127</v>
      </c>
      <c r="F2420" t="s">
        <v>10741</v>
      </c>
      <c r="G2420" t="s">
        <v>10742</v>
      </c>
    </row>
    <row r="2421" spans="1:7" x14ac:dyDescent="0.2">
      <c r="A2421" t="s">
        <v>10743</v>
      </c>
      <c r="B2421" t="s">
        <v>10744</v>
      </c>
      <c r="C2421" t="s">
        <v>10745</v>
      </c>
      <c r="D2421" t="s">
        <v>10746</v>
      </c>
      <c r="E2421" s="3">
        <f t="shared" si="37"/>
        <v>18.625196759261598</v>
      </c>
      <c r="F2421" t="s">
        <v>10747</v>
      </c>
      <c r="G2421" t="s">
        <v>10748</v>
      </c>
    </row>
    <row r="2422" spans="1:7" x14ac:dyDescent="0.2">
      <c r="A2422" t="s">
        <v>2473</v>
      </c>
      <c r="B2422" t="s">
        <v>2474</v>
      </c>
      <c r="C2422" t="s">
        <v>10749</v>
      </c>
      <c r="D2422" t="s">
        <v>10750</v>
      </c>
      <c r="E2422" s="3">
        <f t="shared" si="37"/>
        <v>1.1541666666671517</v>
      </c>
      <c r="F2422" t="s">
        <v>10751</v>
      </c>
      <c r="G2422" t="s">
        <v>10752</v>
      </c>
    </row>
    <row r="2423" spans="1:7" x14ac:dyDescent="0.2">
      <c r="A2423" t="s">
        <v>8978</v>
      </c>
      <c r="B2423" t="s">
        <v>8979</v>
      </c>
      <c r="C2423" t="s">
        <v>10753</v>
      </c>
      <c r="D2423" t="s">
        <v>10754</v>
      </c>
      <c r="E2423" s="3">
        <f t="shared" si="37"/>
        <v>0.87361111111385981</v>
      </c>
      <c r="F2423" t="s">
        <v>10755</v>
      </c>
      <c r="G2423" t="s">
        <v>10756</v>
      </c>
    </row>
    <row r="2424" spans="1:7" x14ac:dyDescent="0.2">
      <c r="A2424" t="s">
        <v>684</v>
      </c>
      <c r="B2424" t="s">
        <v>685</v>
      </c>
      <c r="C2424" t="s">
        <v>10757</v>
      </c>
      <c r="D2424" t="s">
        <v>10758</v>
      </c>
      <c r="E2424" s="3">
        <f t="shared" si="37"/>
        <v>5.9524074074070086</v>
      </c>
      <c r="F2424" t="s">
        <v>10759</v>
      </c>
      <c r="G2424" t="s">
        <v>10760</v>
      </c>
    </row>
    <row r="2425" spans="1:7" x14ac:dyDescent="0.2">
      <c r="A2425" t="s">
        <v>10129</v>
      </c>
      <c r="B2425" t="s">
        <v>10130</v>
      </c>
      <c r="C2425" t="s">
        <v>10761</v>
      </c>
      <c r="D2425" t="s">
        <v>10762</v>
      </c>
      <c r="E2425" s="3">
        <f t="shared" si="37"/>
        <v>0.17638888888905058</v>
      </c>
      <c r="F2425" t="s">
        <v>10763</v>
      </c>
      <c r="G2425" t="s">
        <v>10764</v>
      </c>
    </row>
    <row r="2426" spans="1:7" x14ac:dyDescent="0.2">
      <c r="A2426" t="s">
        <v>10765</v>
      </c>
      <c r="B2426" t="s">
        <v>10766</v>
      </c>
      <c r="C2426" t="s">
        <v>10767</v>
      </c>
      <c r="D2426" t="s">
        <v>10768</v>
      </c>
      <c r="E2426" s="3">
        <f t="shared" si="37"/>
        <v>3.7416666666686069</v>
      </c>
      <c r="F2426" t="s">
        <v>10769</v>
      </c>
      <c r="G2426" t="s">
        <v>10770</v>
      </c>
    </row>
    <row r="2427" spans="1:7" x14ac:dyDescent="0.2">
      <c r="A2427" t="s">
        <v>10771</v>
      </c>
      <c r="B2427" t="s">
        <v>10772</v>
      </c>
      <c r="C2427" t="s">
        <v>10773</v>
      </c>
      <c r="D2427" t="s">
        <v>10774</v>
      </c>
      <c r="E2427" s="3">
        <f t="shared" si="37"/>
        <v>18.910416666665697</v>
      </c>
      <c r="F2427" t="s">
        <v>10775</v>
      </c>
      <c r="G2427" t="s">
        <v>10776</v>
      </c>
    </row>
    <row r="2428" spans="1:7" x14ac:dyDescent="0.2">
      <c r="A2428" t="s">
        <v>8393</v>
      </c>
      <c r="B2428" t="s">
        <v>8394</v>
      </c>
      <c r="C2428" t="s">
        <v>10777</v>
      </c>
      <c r="D2428" t="s">
        <v>10778</v>
      </c>
      <c r="E2428" s="3">
        <f t="shared" si="37"/>
        <v>5.2500462962925667</v>
      </c>
      <c r="F2428" t="s">
        <v>10779</v>
      </c>
      <c r="G2428" t="s">
        <v>10780</v>
      </c>
    </row>
    <row r="2429" spans="1:7" x14ac:dyDescent="0.2">
      <c r="A2429" t="s">
        <v>1589</v>
      </c>
      <c r="B2429" t="s">
        <v>1590</v>
      </c>
      <c r="C2429" t="s">
        <v>10781</v>
      </c>
      <c r="D2429" t="s">
        <v>10782</v>
      </c>
      <c r="E2429" s="3">
        <f t="shared" si="37"/>
        <v>2.8798611111124046</v>
      </c>
      <c r="F2429" t="s">
        <v>10783</v>
      </c>
      <c r="G2429" t="s">
        <v>10784</v>
      </c>
    </row>
    <row r="2430" spans="1:7" x14ac:dyDescent="0.2">
      <c r="A2430" t="s">
        <v>7903</v>
      </c>
      <c r="B2430" t="s">
        <v>7904</v>
      </c>
      <c r="C2430" t="s">
        <v>10785</v>
      </c>
      <c r="D2430" t="s">
        <v>10786</v>
      </c>
      <c r="E2430" s="3">
        <f t="shared" si="37"/>
        <v>8.2784722222204437</v>
      </c>
      <c r="F2430" t="s">
        <v>10787</v>
      </c>
      <c r="G2430" t="s">
        <v>10788</v>
      </c>
    </row>
    <row r="2431" spans="1:7" x14ac:dyDescent="0.2">
      <c r="A2431" t="s">
        <v>8988</v>
      </c>
      <c r="B2431" t="s">
        <v>8989</v>
      </c>
      <c r="C2431" t="s">
        <v>10789</v>
      </c>
      <c r="D2431" t="s">
        <v>10790</v>
      </c>
      <c r="E2431" s="3">
        <f t="shared" si="37"/>
        <v>1.7763888888875954</v>
      </c>
      <c r="F2431" t="s">
        <v>10791</v>
      </c>
      <c r="G2431" t="s">
        <v>10792</v>
      </c>
    </row>
    <row r="2432" spans="1:7" x14ac:dyDescent="0.2">
      <c r="A2432" t="s">
        <v>10793</v>
      </c>
      <c r="B2432" t="s">
        <v>10794</v>
      </c>
      <c r="C2432" t="s">
        <v>10795</v>
      </c>
      <c r="D2432" t="s">
        <v>10796</v>
      </c>
      <c r="E2432" s="3">
        <f t="shared" si="37"/>
        <v>4.9937500000014552</v>
      </c>
      <c r="F2432" t="s">
        <v>10797</v>
      </c>
      <c r="G2432" t="s">
        <v>10798</v>
      </c>
    </row>
    <row r="2433" spans="1:7" x14ac:dyDescent="0.2">
      <c r="A2433" t="s">
        <v>10793</v>
      </c>
      <c r="B2433" t="s">
        <v>10794</v>
      </c>
      <c r="C2433" t="s">
        <v>10795</v>
      </c>
      <c r="D2433" t="s">
        <v>10796</v>
      </c>
      <c r="E2433" s="3">
        <f t="shared" si="37"/>
        <v>4.9937500000014552</v>
      </c>
      <c r="F2433" t="s">
        <v>10799</v>
      </c>
      <c r="G2433" t="s">
        <v>10800</v>
      </c>
    </row>
    <row r="2434" spans="1:7" x14ac:dyDescent="0.2">
      <c r="A2434" t="s">
        <v>10801</v>
      </c>
      <c r="B2434" t="s">
        <v>10802</v>
      </c>
      <c r="C2434" t="s">
        <v>10803</v>
      </c>
      <c r="D2434" t="s">
        <v>10804</v>
      </c>
      <c r="E2434" s="3">
        <f t="shared" si="37"/>
        <v>0.49166666666860692</v>
      </c>
      <c r="F2434" t="s">
        <v>10805</v>
      </c>
      <c r="G2434" t="s">
        <v>10806</v>
      </c>
    </row>
    <row r="2435" spans="1:7" x14ac:dyDescent="0.2">
      <c r="A2435" t="s">
        <v>10807</v>
      </c>
      <c r="B2435" t="s">
        <v>10808</v>
      </c>
      <c r="C2435" t="s">
        <v>10809</v>
      </c>
      <c r="D2435" t="s">
        <v>10810</v>
      </c>
      <c r="E2435" s="3">
        <f t="shared" ref="E2435:E2498" si="38">D2435-C2435</f>
        <v>2.2125000000014552</v>
      </c>
      <c r="F2435" t="s">
        <v>10811</v>
      </c>
      <c r="G2435" t="s">
        <v>10812</v>
      </c>
    </row>
    <row r="2436" spans="1:7" x14ac:dyDescent="0.2">
      <c r="A2436" t="s">
        <v>5251</v>
      </c>
      <c r="B2436" t="s">
        <v>5252</v>
      </c>
      <c r="C2436" t="s">
        <v>10813</v>
      </c>
      <c r="D2436" t="s">
        <v>10814</v>
      </c>
      <c r="E2436" s="3">
        <f t="shared" si="38"/>
        <v>6.9326388888948713</v>
      </c>
      <c r="F2436" t="s">
        <v>10815</v>
      </c>
      <c r="G2436" t="s">
        <v>10816</v>
      </c>
    </row>
    <row r="2437" spans="1:7" x14ac:dyDescent="0.2">
      <c r="A2437" t="s">
        <v>10817</v>
      </c>
      <c r="B2437" t="s">
        <v>10818</v>
      </c>
      <c r="C2437" t="s">
        <v>10819</v>
      </c>
      <c r="D2437" t="s">
        <v>10820</v>
      </c>
      <c r="E2437" s="3">
        <f t="shared" si="38"/>
        <v>8.127928240741312</v>
      </c>
      <c r="F2437" t="s">
        <v>10821</v>
      </c>
      <c r="G2437" t="s">
        <v>10822</v>
      </c>
    </row>
    <row r="2438" spans="1:7" x14ac:dyDescent="0.2">
      <c r="A2438" t="s">
        <v>10823</v>
      </c>
      <c r="B2438" t="s">
        <v>10824</v>
      </c>
      <c r="C2438" t="s">
        <v>10825</v>
      </c>
      <c r="D2438" t="s">
        <v>10826</v>
      </c>
      <c r="E2438" s="3">
        <f t="shared" si="38"/>
        <v>0.81319444444670808</v>
      </c>
      <c r="F2438" t="s">
        <v>10827</v>
      </c>
      <c r="G2438" t="s">
        <v>10828</v>
      </c>
    </row>
    <row r="2439" spans="1:7" x14ac:dyDescent="0.2">
      <c r="A2439" t="s">
        <v>6542</v>
      </c>
      <c r="B2439" t="s">
        <v>6543</v>
      </c>
      <c r="C2439" t="s">
        <v>10829</v>
      </c>
      <c r="D2439" t="s">
        <v>10830</v>
      </c>
      <c r="E2439" s="3">
        <f t="shared" si="38"/>
        <v>1.1784722222218988</v>
      </c>
      <c r="F2439" t="s">
        <v>10831</v>
      </c>
      <c r="G2439" t="s">
        <v>10832</v>
      </c>
    </row>
    <row r="2440" spans="1:7" x14ac:dyDescent="0.2">
      <c r="A2440" t="s">
        <v>6542</v>
      </c>
      <c r="B2440" t="s">
        <v>6543</v>
      </c>
      <c r="C2440" t="s">
        <v>10833</v>
      </c>
      <c r="D2440" t="s">
        <v>10834</v>
      </c>
      <c r="E2440" s="3">
        <f t="shared" si="38"/>
        <v>1.3319444444423425</v>
      </c>
      <c r="F2440" t="s">
        <v>10835</v>
      </c>
      <c r="G2440" t="s">
        <v>10836</v>
      </c>
    </row>
    <row r="2441" spans="1:7" x14ac:dyDescent="0.2">
      <c r="A2441" t="s">
        <v>6542</v>
      </c>
      <c r="B2441" t="s">
        <v>6543</v>
      </c>
      <c r="C2441" t="s">
        <v>10837</v>
      </c>
      <c r="D2441" t="s">
        <v>10838</v>
      </c>
      <c r="E2441" s="3">
        <f t="shared" si="38"/>
        <v>1.3229166666715173</v>
      </c>
      <c r="F2441" t="s">
        <v>10839</v>
      </c>
      <c r="G2441" t="s">
        <v>10836</v>
      </c>
    </row>
    <row r="2442" spans="1:7" x14ac:dyDescent="0.2">
      <c r="A2442" t="s">
        <v>6542</v>
      </c>
      <c r="B2442" t="s">
        <v>6543</v>
      </c>
      <c r="C2442" t="s">
        <v>10829</v>
      </c>
      <c r="D2442" t="s">
        <v>10840</v>
      </c>
      <c r="E2442" s="3">
        <f t="shared" si="38"/>
        <v>1.1763888888890506</v>
      </c>
      <c r="F2442" t="s">
        <v>10841</v>
      </c>
      <c r="G2442" t="s">
        <v>10842</v>
      </c>
    </row>
    <row r="2443" spans="1:7" x14ac:dyDescent="0.2">
      <c r="A2443" t="s">
        <v>6542</v>
      </c>
      <c r="B2443" t="s">
        <v>6543</v>
      </c>
      <c r="C2443" t="s">
        <v>10843</v>
      </c>
      <c r="D2443" t="s">
        <v>10844</v>
      </c>
      <c r="E2443" s="3">
        <f t="shared" si="38"/>
        <v>1.1749999999956344</v>
      </c>
      <c r="F2443" t="s">
        <v>10845</v>
      </c>
      <c r="G2443" t="s">
        <v>10832</v>
      </c>
    </row>
    <row r="2444" spans="1:7" x14ac:dyDescent="0.2">
      <c r="A2444" t="s">
        <v>4802</v>
      </c>
      <c r="B2444" t="s">
        <v>4803</v>
      </c>
      <c r="C2444" t="s">
        <v>10846</v>
      </c>
      <c r="D2444" t="s">
        <v>10847</v>
      </c>
      <c r="E2444" s="3">
        <f t="shared" si="38"/>
        <v>7.8152777777795563</v>
      </c>
      <c r="F2444" t="s">
        <v>10848</v>
      </c>
      <c r="G2444" t="s">
        <v>10849</v>
      </c>
    </row>
    <row r="2445" spans="1:7" x14ac:dyDescent="0.2">
      <c r="A2445" t="s">
        <v>10850</v>
      </c>
      <c r="B2445" t="s">
        <v>10851</v>
      </c>
      <c r="C2445" t="s">
        <v>10852</v>
      </c>
      <c r="D2445" t="s">
        <v>10853</v>
      </c>
      <c r="E2445" s="3">
        <f t="shared" si="38"/>
        <v>7.8291666666700621</v>
      </c>
      <c r="F2445" t="s">
        <v>10854</v>
      </c>
      <c r="G2445" t="s">
        <v>10855</v>
      </c>
    </row>
    <row r="2446" spans="1:7" x14ac:dyDescent="0.2">
      <c r="A2446" t="s">
        <v>10856</v>
      </c>
      <c r="B2446" t="s">
        <v>10857</v>
      </c>
      <c r="C2446" t="s">
        <v>10858</v>
      </c>
      <c r="D2446" t="s">
        <v>10859</v>
      </c>
      <c r="E2446" s="3">
        <f t="shared" si="38"/>
        <v>7.5729166666642413</v>
      </c>
      <c r="F2446" t="s">
        <v>10860</v>
      </c>
      <c r="G2446" t="s">
        <v>10861</v>
      </c>
    </row>
    <row r="2447" spans="1:7" x14ac:dyDescent="0.2">
      <c r="A2447" t="s">
        <v>10862</v>
      </c>
      <c r="B2447" t="s">
        <v>10863</v>
      </c>
      <c r="C2447" t="s">
        <v>10864</v>
      </c>
      <c r="D2447" t="s">
        <v>10865</v>
      </c>
      <c r="E2447" s="3">
        <f t="shared" si="38"/>
        <v>2.8861111111109494</v>
      </c>
      <c r="F2447" t="s">
        <v>10866</v>
      </c>
      <c r="G2447" t="s">
        <v>10867</v>
      </c>
    </row>
    <row r="2448" spans="1:7" x14ac:dyDescent="0.2">
      <c r="A2448" t="s">
        <v>10868</v>
      </c>
      <c r="B2448" t="s">
        <v>10869</v>
      </c>
      <c r="C2448" t="s">
        <v>10870</v>
      </c>
      <c r="D2448" t="s">
        <v>10871</v>
      </c>
      <c r="E2448" s="3">
        <f t="shared" si="38"/>
        <v>6.945138888891961</v>
      </c>
      <c r="F2448" t="s">
        <v>10872</v>
      </c>
      <c r="G2448" t="s">
        <v>10873</v>
      </c>
    </row>
    <row r="2449" spans="1:7" x14ac:dyDescent="0.2">
      <c r="A2449" t="s">
        <v>1690</v>
      </c>
      <c r="B2449" t="s">
        <v>1691</v>
      </c>
      <c r="C2449" t="s">
        <v>10874</v>
      </c>
      <c r="D2449" t="s">
        <v>10875</v>
      </c>
      <c r="E2449" s="3">
        <f t="shared" si="38"/>
        <v>6.3340277777751908</v>
      </c>
      <c r="F2449" t="s">
        <v>10876</v>
      </c>
      <c r="G2449" t="s">
        <v>10877</v>
      </c>
    </row>
    <row r="2450" spans="1:7" x14ac:dyDescent="0.2">
      <c r="A2450" t="s">
        <v>1805</v>
      </c>
      <c r="B2450" t="s">
        <v>1806</v>
      </c>
      <c r="C2450" t="s">
        <v>10878</v>
      </c>
      <c r="D2450" t="s">
        <v>10879</v>
      </c>
      <c r="E2450" s="3">
        <f t="shared" si="38"/>
        <v>2.1118055555562023</v>
      </c>
      <c r="F2450" t="s">
        <v>10880</v>
      </c>
      <c r="G2450" t="s">
        <v>10881</v>
      </c>
    </row>
    <row r="2451" spans="1:7" x14ac:dyDescent="0.2">
      <c r="A2451" t="s">
        <v>1437</v>
      </c>
      <c r="B2451" t="s">
        <v>1438</v>
      </c>
      <c r="C2451" t="s">
        <v>10882</v>
      </c>
      <c r="D2451" t="s">
        <v>10883</v>
      </c>
      <c r="E2451" s="3">
        <f t="shared" si="38"/>
        <v>3.03125</v>
      </c>
      <c r="F2451" t="s">
        <v>10884</v>
      </c>
      <c r="G2451" t="s">
        <v>10885</v>
      </c>
    </row>
    <row r="2452" spans="1:7" x14ac:dyDescent="0.2">
      <c r="A2452" t="s">
        <v>10886</v>
      </c>
      <c r="B2452" t="s">
        <v>10887</v>
      </c>
      <c r="C2452" t="s">
        <v>10888</v>
      </c>
      <c r="D2452" t="s">
        <v>10889</v>
      </c>
      <c r="E2452" s="3">
        <f t="shared" si="38"/>
        <v>2.2562499999985448</v>
      </c>
      <c r="F2452" t="s">
        <v>10890</v>
      </c>
      <c r="G2452" t="s">
        <v>10891</v>
      </c>
    </row>
    <row r="2453" spans="1:7" x14ac:dyDescent="0.2">
      <c r="A2453" t="s">
        <v>807</v>
      </c>
      <c r="B2453" t="s">
        <v>808</v>
      </c>
      <c r="C2453" t="s">
        <v>10892</v>
      </c>
      <c r="D2453" t="s">
        <v>10893</v>
      </c>
      <c r="E2453" s="3">
        <f t="shared" si="38"/>
        <v>0.76319444444379769</v>
      </c>
      <c r="F2453" t="s">
        <v>10894</v>
      </c>
      <c r="G2453" t="s">
        <v>10895</v>
      </c>
    </row>
    <row r="2454" spans="1:7" x14ac:dyDescent="0.2">
      <c r="A2454" t="s">
        <v>10896</v>
      </c>
      <c r="B2454" t="s">
        <v>10897</v>
      </c>
      <c r="C2454" t="s">
        <v>10898</v>
      </c>
      <c r="D2454" t="s">
        <v>10899</v>
      </c>
      <c r="E2454" s="3">
        <f t="shared" si="38"/>
        <v>6.0598263888896327</v>
      </c>
      <c r="F2454" t="s">
        <v>10900</v>
      </c>
      <c r="G2454" t="s">
        <v>10901</v>
      </c>
    </row>
    <row r="2455" spans="1:7" x14ac:dyDescent="0.2">
      <c r="A2455" t="s">
        <v>10149</v>
      </c>
      <c r="B2455" t="s">
        <v>10150</v>
      </c>
      <c r="C2455" t="s">
        <v>10902</v>
      </c>
      <c r="D2455" t="s">
        <v>10903</v>
      </c>
      <c r="E2455" s="3">
        <f t="shared" si="38"/>
        <v>1.8381944444481633</v>
      </c>
      <c r="F2455" t="s">
        <v>10904</v>
      </c>
      <c r="G2455" t="s">
        <v>10905</v>
      </c>
    </row>
    <row r="2456" spans="1:7" x14ac:dyDescent="0.2">
      <c r="A2456" t="s">
        <v>10906</v>
      </c>
      <c r="B2456" t="s">
        <v>10907</v>
      </c>
      <c r="C2456" t="s">
        <v>10908</v>
      </c>
      <c r="D2456" t="s">
        <v>10909</v>
      </c>
      <c r="E2456" s="3">
        <f t="shared" si="38"/>
        <v>0.59236111111385981</v>
      </c>
      <c r="F2456" t="s">
        <v>10910</v>
      </c>
      <c r="G2456" t="s">
        <v>10911</v>
      </c>
    </row>
    <row r="2457" spans="1:7" x14ac:dyDescent="0.2">
      <c r="A2457" t="s">
        <v>10912</v>
      </c>
      <c r="B2457" t="s">
        <v>10913</v>
      </c>
      <c r="C2457" t="s">
        <v>10914</v>
      </c>
      <c r="D2457" t="s">
        <v>10915</v>
      </c>
      <c r="E2457" s="3">
        <f t="shared" si="38"/>
        <v>2.8938773148183827</v>
      </c>
      <c r="F2457" t="s">
        <v>10916</v>
      </c>
      <c r="G2457" t="s">
        <v>10917</v>
      </c>
    </row>
    <row r="2458" spans="1:7" x14ac:dyDescent="0.2">
      <c r="A2458" t="s">
        <v>807</v>
      </c>
      <c r="B2458" t="s">
        <v>808</v>
      </c>
      <c r="C2458" t="s">
        <v>10918</v>
      </c>
      <c r="D2458" t="s">
        <v>10919</v>
      </c>
      <c r="E2458" s="3">
        <f t="shared" si="38"/>
        <v>0.125</v>
      </c>
      <c r="F2458" t="s">
        <v>10920</v>
      </c>
      <c r="G2458" t="s">
        <v>10921</v>
      </c>
    </row>
    <row r="2459" spans="1:7" x14ac:dyDescent="0.2">
      <c r="A2459" t="s">
        <v>10922</v>
      </c>
      <c r="B2459" t="s">
        <v>10923</v>
      </c>
      <c r="C2459" t="s">
        <v>10924</v>
      </c>
      <c r="D2459" t="s">
        <v>10925</v>
      </c>
      <c r="E2459" s="3">
        <f t="shared" si="38"/>
        <v>71.36849537037051</v>
      </c>
      <c r="F2459" t="s">
        <v>10926</v>
      </c>
      <c r="G2459" t="s">
        <v>10927</v>
      </c>
    </row>
    <row r="2460" spans="1:7" x14ac:dyDescent="0.2">
      <c r="A2460" t="s">
        <v>552</v>
      </c>
      <c r="B2460" t="s">
        <v>553</v>
      </c>
      <c r="C2460" t="s">
        <v>10928</v>
      </c>
      <c r="D2460" t="s">
        <v>10929</v>
      </c>
      <c r="E2460" s="3">
        <f t="shared" si="38"/>
        <v>5.0500000000029104</v>
      </c>
      <c r="F2460" t="s">
        <v>10930</v>
      </c>
      <c r="G2460" t="s">
        <v>10931</v>
      </c>
    </row>
    <row r="2461" spans="1:7" x14ac:dyDescent="0.2">
      <c r="A2461" t="s">
        <v>10932</v>
      </c>
      <c r="B2461" t="s">
        <v>10933</v>
      </c>
      <c r="C2461" t="s">
        <v>10934</v>
      </c>
      <c r="D2461" t="s">
        <v>10935</v>
      </c>
      <c r="E2461" s="3">
        <f t="shared" si="38"/>
        <v>4.0986111111124046</v>
      </c>
      <c r="F2461" t="s">
        <v>10936</v>
      </c>
      <c r="G2461" t="s">
        <v>10937</v>
      </c>
    </row>
    <row r="2462" spans="1:7" x14ac:dyDescent="0.2">
      <c r="A2462" t="s">
        <v>10938</v>
      </c>
      <c r="B2462" t="s">
        <v>10939</v>
      </c>
      <c r="C2462" t="s">
        <v>10940</v>
      </c>
      <c r="D2462" t="s">
        <v>10941</v>
      </c>
      <c r="E2462" s="3">
        <f t="shared" si="38"/>
        <v>8.2791666666671517</v>
      </c>
      <c r="F2462" t="s">
        <v>10942</v>
      </c>
      <c r="G2462" t="s">
        <v>10943</v>
      </c>
    </row>
    <row r="2463" spans="1:7" x14ac:dyDescent="0.2">
      <c r="A2463" t="s">
        <v>9290</v>
      </c>
      <c r="B2463" t="s">
        <v>9291</v>
      </c>
      <c r="C2463" t="s">
        <v>10944</v>
      </c>
      <c r="D2463" t="s">
        <v>10945</v>
      </c>
      <c r="E2463" s="3">
        <f t="shared" si="38"/>
        <v>0.74166666666133096</v>
      </c>
      <c r="F2463" t="s">
        <v>10946</v>
      </c>
      <c r="G2463" t="s">
        <v>10947</v>
      </c>
    </row>
    <row r="2464" spans="1:7" x14ac:dyDescent="0.2">
      <c r="A2464" t="s">
        <v>3540</v>
      </c>
      <c r="B2464" t="s">
        <v>3541</v>
      </c>
      <c r="C2464" t="s">
        <v>10948</v>
      </c>
      <c r="D2464" t="s">
        <v>10949</v>
      </c>
      <c r="E2464" s="3">
        <f t="shared" si="38"/>
        <v>1.0972222222189885</v>
      </c>
      <c r="F2464" t="s">
        <v>10950</v>
      </c>
      <c r="G2464" t="s">
        <v>10411</v>
      </c>
    </row>
    <row r="2465" spans="1:7" x14ac:dyDescent="0.2">
      <c r="A2465" t="s">
        <v>2240</v>
      </c>
      <c r="B2465" t="s">
        <v>2241</v>
      </c>
      <c r="C2465" t="s">
        <v>10951</v>
      </c>
      <c r="D2465" t="s">
        <v>10952</v>
      </c>
      <c r="E2465" s="3">
        <f t="shared" si="38"/>
        <v>0.11041666666278616</v>
      </c>
      <c r="F2465" t="s">
        <v>10953</v>
      </c>
      <c r="G2465" t="s">
        <v>10954</v>
      </c>
    </row>
    <row r="2466" spans="1:7" x14ac:dyDescent="0.2">
      <c r="A2466" t="s">
        <v>8016</v>
      </c>
      <c r="B2466" t="s">
        <v>8017</v>
      </c>
      <c r="C2466" t="s">
        <v>10955</v>
      </c>
      <c r="D2466" t="s">
        <v>10956</v>
      </c>
      <c r="E2466" s="3">
        <f t="shared" si="38"/>
        <v>2.953472222223354</v>
      </c>
      <c r="F2466" t="s">
        <v>10957</v>
      </c>
      <c r="G2466" t="s">
        <v>10958</v>
      </c>
    </row>
    <row r="2467" spans="1:7" x14ac:dyDescent="0.2">
      <c r="A2467" t="s">
        <v>1805</v>
      </c>
      <c r="B2467" t="s">
        <v>1806</v>
      </c>
      <c r="C2467" t="s">
        <v>10955</v>
      </c>
      <c r="D2467" t="s">
        <v>10959</v>
      </c>
      <c r="E2467" s="3">
        <f t="shared" si="38"/>
        <v>2.9013888888875954</v>
      </c>
      <c r="F2467" t="s">
        <v>10960</v>
      </c>
      <c r="G2467" t="s">
        <v>10881</v>
      </c>
    </row>
    <row r="2468" spans="1:7" x14ac:dyDescent="0.2">
      <c r="A2468" t="s">
        <v>7157</v>
      </c>
      <c r="B2468" t="s">
        <v>7158</v>
      </c>
      <c r="C2468" t="s">
        <v>10961</v>
      </c>
      <c r="D2468" t="s">
        <v>10962</v>
      </c>
      <c r="E2468" s="3">
        <f t="shared" si="38"/>
        <v>2.7742939814779675</v>
      </c>
      <c r="F2468" t="s">
        <v>10963</v>
      </c>
      <c r="G2468" t="s">
        <v>10964</v>
      </c>
    </row>
    <row r="2469" spans="1:7" x14ac:dyDescent="0.2">
      <c r="A2469" t="s">
        <v>1575</v>
      </c>
      <c r="B2469" t="s">
        <v>1576</v>
      </c>
      <c r="C2469" t="s">
        <v>10965</v>
      </c>
      <c r="D2469" t="s">
        <v>10955</v>
      </c>
      <c r="E2469" s="3">
        <f t="shared" si="38"/>
        <v>5.773611111108039</v>
      </c>
      <c r="F2469" t="s">
        <v>10966</v>
      </c>
      <c r="G2469" t="s">
        <v>10967</v>
      </c>
    </row>
    <row r="2470" spans="1:7" x14ac:dyDescent="0.2">
      <c r="A2470" t="s">
        <v>10968</v>
      </c>
      <c r="B2470" t="s">
        <v>10969</v>
      </c>
      <c r="C2470" t="s">
        <v>10970</v>
      </c>
      <c r="D2470" t="s">
        <v>10971</v>
      </c>
      <c r="E2470" s="3">
        <f t="shared" si="38"/>
        <v>2.0945138888928341</v>
      </c>
      <c r="F2470" t="s">
        <v>10972</v>
      </c>
      <c r="G2470" t="s">
        <v>10973</v>
      </c>
    </row>
    <row r="2471" spans="1:7" x14ac:dyDescent="0.2">
      <c r="A2471" t="s">
        <v>6542</v>
      </c>
      <c r="B2471" t="s">
        <v>6543</v>
      </c>
      <c r="C2471" t="s">
        <v>10974</v>
      </c>
      <c r="D2471" t="s">
        <v>10975</v>
      </c>
      <c r="E2471" s="3">
        <f t="shared" si="38"/>
        <v>2.1284722222262644</v>
      </c>
      <c r="F2471" t="s">
        <v>10976</v>
      </c>
      <c r="G2471" t="s">
        <v>10977</v>
      </c>
    </row>
    <row r="2472" spans="1:7" x14ac:dyDescent="0.2">
      <c r="A2472" t="s">
        <v>6542</v>
      </c>
      <c r="B2472" t="s">
        <v>6543</v>
      </c>
      <c r="C2472" t="s">
        <v>10978</v>
      </c>
      <c r="D2472" t="s">
        <v>10979</v>
      </c>
      <c r="E2472" s="3">
        <f t="shared" si="38"/>
        <v>1.0979166666656965</v>
      </c>
      <c r="F2472" t="s">
        <v>10831</v>
      </c>
      <c r="G2472" t="s">
        <v>10980</v>
      </c>
    </row>
    <row r="2473" spans="1:7" x14ac:dyDescent="0.2">
      <c r="A2473" t="s">
        <v>667</v>
      </c>
      <c r="B2473" t="s">
        <v>668</v>
      </c>
      <c r="C2473" t="s">
        <v>10981</v>
      </c>
      <c r="D2473" t="s">
        <v>10982</v>
      </c>
      <c r="E2473" s="3">
        <f t="shared" si="38"/>
        <v>0.85902777777664596</v>
      </c>
      <c r="F2473" t="s">
        <v>10983</v>
      </c>
      <c r="G2473" t="s">
        <v>10984</v>
      </c>
    </row>
    <row r="2474" spans="1:7" x14ac:dyDescent="0.2">
      <c r="A2474" t="s">
        <v>8988</v>
      </c>
      <c r="B2474" t="s">
        <v>8989</v>
      </c>
      <c r="C2474" t="s">
        <v>10985</v>
      </c>
      <c r="D2474" t="s">
        <v>10986</v>
      </c>
      <c r="E2474" s="3">
        <f t="shared" si="38"/>
        <v>0.71250000000145519</v>
      </c>
      <c r="F2474" t="s">
        <v>10987</v>
      </c>
      <c r="G2474" t="s">
        <v>10988</v>
      </c>
    </row>
    <row r="2475" spans="1:7" x14ac:dyDescent="0.2">
      <c r="A2475" t="s">
        <v>10989</v>
      </c>
      <c r="B2475" t="s">
        <v>10990</v>
      </c>
      <c r="C2475" t="s">
        <v>10991</v>
      </c>
      <c r="D2475" t="s">
        <v>10992</v>
      </c>
      <c r="E2475" s="3">
        <f t="shared" si="38"/>
        <v>0.57291666666424135</v>
      </c>
      <c r="F2475" t="s">
        <v>10993</v>
      </c>
      <c r="G2475" t="s">
        <v>10994</v>
      </c>
    </row>
    <row r="2476" spans="1:7" x14ac:dyDescent="0.2">
      <c r="A2476" t="s">
        <v>10995</v>
      </c>
      <c r="B2476" t="s">
        <v>10996</v>
      </c>
      <c r="C2476" t="s">
        <v>10997</v>
      </c>
      <c r="D2476" t="s">
        <v>10998</v>
      </c>
      <c r="E2476" s="3">
        <f t="shared" si="38"/>
        <v>7.1527777778101154E-2</v>
      </c>
      <c r="F2476" t="s">
        <v>10999</v>
      </c>
      <c r="G2476" t="s">
        <v>11000</v>
      </c>
    </row>
    <row r="2477" spans="1:7" x14ac:dyDescent="0.2">
      <c r="A2477" t="s">
        <v>10856</v>
      </c>
      <c r="B2477" t="s">
        <v>10857</v>
      </c>
      <c r="C2477" t="s">
        <v>11001</v>
      </c>
      <c r="D2477" t="s">
        <v>11002</v>
      </c>
      <c r="E2477" s="3">
        <f t="shared" si="38"/>
        <v>6.6652777777781012</v>
      </c>
      <c r="F2477" t="s">
        <v>11003</v>
      </c>
      <c r="G2477" t="s">
        <v>11004</v>
      </c>
    </row>
    <row r="2478" spans="1:7" x14ac:dyDescent="0.2">
      <c r="A2478" t="s">
        <v>11005</v>
      </c>
      <c r="B2478" t="s">
        <v>11006</v>
      </c>
      <c r="C2478" t="s">
        <v>11007</v>
      </c>
      <c r="D2478" t="s">
        <v>11008</v>
      </c>
      <c r="E2478" s="3">
        <f t="shared" si="38"/>
        <v>33.832314814819256</v>
      </c>
      <c r="F2478" t="s">
        <v>11009</v>
      </c>
      <c r="G2478" t="s">
        <v>11010</v>
      </c>
    </row>
    <row r="2479" spans="1:7" x14ac:dyDescent="0.2">
      <c r="A2479" t="s">
        <v>11005</v>
      </c>
      <c r="B2479" t="s">
        <v>11006</v>
      </c>
      <c r="C2479" t="s">
        <v>11011</v>
      </c>
      <c r="D2479" t="s">
        <v>11008</v>
      </c>
      <c r="E2479" s="3">
        <f t="shared" si="38"/>
        <v>33.83092592592584</v>
      </c>
      <c r="F2479" t="s">
        <v>11012</v>
      </c>
      <c r="G2479" t="s">
        <v>11010</v>
      </c>
    </row>
    <row r="2480" spans="1:7" x14ac:dyDescent="0.2">
      <c r="A2480" t="s">
        <v>5944</v>
      </c>
      <c r="B2480" t="s">
        <v>5945</v>
      </c>
      <c r="C2480" t="s">
        <v>11013</v>
      </c>
      <c r="D2480" t="s">
        <v>11014</v>
      </c>
      <c r="E2480" s="3">
        <f t="shared" si="38"/>
        <v>1.1131944444423425</v>
      </c>
      <c r="F2480" t="s">
        <v>11015</v>
      </c>
      <c r="G2480" t="s">
        <v>11016</v>
      </c>
    </row>
    <row r="2481" spans="1:7" x14ac:dyDescent="0.2">
      <c r="A2481" t="s">
        <v>5944</v>
      </c>
      <c r="B2481" t="s">
        <v>5945</v>
      </c>
      <c r="C2481" t="s">
        <v>11017</v>
      </c>
      <c r="D2481" t="s">
        <v>11018</v>
      </c>
      <c r="E2481" s="3">
        <f t="shared" si="38"/>
        <v>1.1152777777824667</v>
      </c>
      <c r="F2481" t="s">
        <v>11019</v>
      </c>
      <c r="G2481" t="s">
        <v>11020</v>
      </c>
    </row>
    <row r="2482" spans="1:7" x14ac:dyDescent="0.2">
      <c r="A2482" t="s">
        <v>11021</v>
      </c>
      <c r="B2482" t="s">
        <v>11022</v>
      </c>
      <c r="C2482" t="s">
        <v>11023</v>
      </c>
      <c r="D2482" t="s">
        <v>11024</v>
      </c>
      <c r="E2482" s="3">
        <f t="shared" si="38"/>
        <v>4.1677314814805868</v>
      </c>
      <c r="F2482" t="s">
        <v>11025</v>
      </c>
      <c r="G2482" t="s">
        <v>11026</v>
      </c>
    </row>
    <row r="2483" spans="1:7" x14ac:dyDescent="0.2">
      <c r="A2483" t="s">
        <v>11021</v>
      </c>
      <c r="B2483" t="s">
        <v>11022</v>
      </c>
      <c r="C2483" t="s">
        <v>11027</v>
      </c>
      <c r="D2483" t="s">
        <v>11028</v>
      </c>
      <c r="E2483" s="3">
        <f t="shared" si="38"/>
        <v>5.083703703705396</v>
      </c>
      <c r="F2483" t="s">
        <v>11029</v>
      </c>
      <c r="G2483" t="s">
        <v>11030</v>
      </c>
    </row>
    <row r="2484" spans="1:7" x14ac:dyDescent="0.2">
      <c r="A2484" t="s">
        <v>11031</v>
      </c>
      <c r="B2484" t="s">
        <v>11032</v>
      </c>
      <c r="C2484" t="s">
        <v>11033</v>
      </c>
      <c r="D2484" t="s">
        <v>11034</v>
      </c>
      <c r="E2484" s="3">
        <f t="shared" si="38"/>
        <v>1.1756944444496185</v>
      </c>
      <c r="F2484" t="s">
        <v>11035</v>
      </c>
      <c r="G2484" t="s">
        <v>11036</v>
      </c>
    </row>
    <row r="2485" spans="1:7" x14ac:dyDescent="0.2">
      <c r="A2485" t="s">
        <v>11037</v>
      </c>
      <c r="B2485" t="s">
        <v>11038</v>
      </c>
      <c r="C2485" t="s">
        <v>11039</v>
      </c>
      <c r="D2485" t="s">
        <v>11040</v>
      </c>
      <c r="E2485" s="3">
        <f t="shared" si="38"/>
        <v>0.70208333332993789</v>
      </c>
      <c r="F2485" t="s">
        <v>11041</v>
      </c>
      <c r="G2485" t="s">
        <v>11042</v>
      </c>
    </row>
    <row r="2486" spans="1:7" x14ac:dyDescent="0.2">
      <c r="A2486" t="s">
        <v>11043</v>
      </c>
      <c r="B2486" t="s">
        <v>11044</v>
      </c>
      <c r="C2486" t="s">
        <v>11045</v>
      </c>
      <c r="D2486" t="s">
        <v>11046</v>
      </c>
      <c r="E2486" s="3">
        <f t="shared" si="38"/>
        <v>0.87777777777955635</v>
      </c>
      <c r="F2486" t="s">
        <v>11047</v>
      </c>
      <c r="G2486" t="s">
        <v>11048</v>
      </c>
    </row>
    <row r="2487" spans="1:7" x14ac:dyDescent="0.2">
      <c r="A2487" t="s">
        <v>10278</v>
      </c>
      <c r="B2487" t="s">
        <v>10279</v>
      </c>
      <c r="C2487" t="s">
        <v>11049</v>
      </c>
      <c r="D2487" t="s">
        <v>11050</v>
      </c>
      <c r="E2487" s="3">
        <f t="shared" si="38"/>
        <v>1.1201388888875954</v>
      </c>
      <c r="F2487" t="s">
        <v>11051</v>
      </c>
      <c r="G2487" t="s">
        <v>11052</v>
      </c>
    </row>
    <row r="2488" spans="1:7" x14ac:dyDescent="0.2">
      <c r="A2488" t="s">
        <v>11053</v>
      </c>
      <c r="B2488" t="s">
        <v>11054</v>
      </c>
      <c r="C2488" t="s">
        <v>11055</v>
      </c>
      <c r="D2488" t="s">
        <v>11056</v>
      </c>
      <c r="E2488" s="3">
        <f t="shared" si="38"/>
        <v>0.14652777777519077</v>
      </c>
      <c r="F2488" t="s">
        <v>11057</v>
      </c>
      <c r="G2488" t="s">
        <v>11058</v>
      </c>
    </row>
    <row r="2489" spans="1:7" x14ac:dyDescent="0.2">
      <c r="A2489" t="s">
        <v>1805</v>
      </c>
      <c r="B2489" t="s">
        <v>1806</v>
      </c>
      <c r="C2489" t="s">
        <v>11059</v>
      </c>
      <c r="D2489" t="s">
        <v>11060</v>
      </c>
      <c r="E2489" s="3">
        <f t="shared" si="38"/>
        <v>6.9388888888934162</v>
      </c>
      <c r="F2489" t="s">
        <v>11061</v>
      </c>
      <c r="G2489" t="s">
        <v>11062</v>
      </c>
    </row>
    <row r="2490" spans="1:7" x14ac:dyDescent="0.2">
      <c r="A2490" t="s">
        <v>6542</v>
      </c>
      <c r="B2490" t="s">
        <v>6543</v>
      </c>
      <c r="C2490" t="s">
        <v>11063</v>
      </c>
      <c r="D2490" t="s">
        <v>11064</v>
      </c>
      <c r="E2490" s="3">
        <f t="shared" si="38"/>
        <v>4.1395833333299379</v>
      </c>
      <c r="F2490" t="s">
        <v>11065</v>
      </c>
      <c r="G2490" t="s">
        <v>11066</v>
      </c>
    </row>
    <row r="2491" spans="1:7" x14ac:dyDescent="0.2">
      <c r="A2491" t="s">
        <v>11067</v>
      </c>
      <c r="B2491" t="s">
        <v>11068</v>
      </c>
      <c r="C2491" t="s">
        <v>11069</v>
      </c>
      <c r="D2491" t="s">
        <v>11070</v>
      </c>
      <c r="E2491" s="3">
        <f t="shared" si="38"/>
        <v>13.928472222221899</v>
      </c>
      <c r="F2491" t="s">
        <v>11071</v>
      </c>
      <c r="G2491" t="s">
        <v>11072</v>
      </c>
    </row>
    <row r="2492" spans="1:7" x14ac:dyDescent="0.2">
      <c r="A2492" t="s">
        <v>11073</v>
      </c>
      <c r="B2492" t="s">
        <v>11074</v>
      </c>
      <c r="C2492" t="s">
        <v>11075</v>
      </c>
      <c r="D2492" t="s">
        <v>11076</v>
      </c>
      <c r="E2492" s="3">
        <f t="shared" si="38"/>
        <v>0.21944444443943212</v>
      </c>
      <c r="F2492" t="s">
        <v>11077</v>
      </c>
      <c r="G2492" t="s">
        <v>11078</v>
      </c>
    </row>
    <row r="2493" spans="1:7" x14ac:dyDescent="0.2">
      <c r="A2493" t="s">
        <v>10442</v>
      </c>
      <c r="B2493" t="s">
        <v>10443</v>
      </c>
      <c r="C2493" t="s">
        <v>11079</v>
      </c>
      <c r="D2493" t="s">
        <v>11080</v>
      </c>
      <c r="E2493" s="3">
        <f t="shared" si="38"/>
        <v>4.0097222222248092</v>
      </c>
      <c r="F2493" t="s">
        <v>11081</v>
      </c>
      <c r="G2493" t="s">
        <v>11082</v>
      </c>
    </row>
    <row r="2494" spans="1:7" x14ac:dyDescent="0.2">
      <c r="A2494" t="s">
        <v>11083</v>
      </c>
      <c r="B2494" t="s">
        <v>11084</v>
      </c>
      <c r="C2494" t="s">
        <v>11085</v>
      </c>
      <c r="D2494" t="s">
        <v>11086</v>
      </c>
      <c r="E2494" s="3">
        <f t="shared" si="38"/>
        <v>1.2722222222218988</v>
      </c>
      <c r="F2494" t="s">
        <v>11087</v>
      </c>
      <c r="G2494" t="s">
        <v>11088</v>
      </c>
    </row>
    <row r="2495" spans="1:7" x14ac:dyDescent="0.2">
      <c r="A2495" t="s">
        <v>11083</v>
      </c>
      <c r="B2495" t="s">
        <v>11084</v>
      </c>
      <c r="C2495" t="s">
        <v>11089</v>
      </c>
      <c r="D2495" t="s">
        <v>11090</v>
      </c>
      <c r="E2495" s="3">
        <f t="shared" si="38"/>
        <v>1.2708333333357587</v>
      </c>
      <c r="F2495" t="s">
        <v>11091</v>
      </c>
      <c r="G2495" t="s">
        <v>11088</v>
      </c>
    </row>
    <row r="2496" spans="1:7" x14ac:dyDescent="0.2">
      <c r="A2496" t="s">
        <v>10610</v>
      </c>
      <c r="B2496" t="s">
        <v>10611</v>
      </c>
      <c r="C2496" t="s">
        <v>11092</v>
      </c>
      <c r="D2496" t="s">
        <v>11093</v>
      </c>
      <c r="E2496" s="3">
        <f t="shared" si="38"/>
        <v>1.0416666666715173</v>
      </c>
      <c r="F2496" t="s">
        <v>11094</v>
      </c>
      <c r="G2496" t="s">
        <v>11095</v>
      </c>
    </row>
    <row r="2497" spans="1:7" x14ac:dyDescent="0.2">
      <c r="A2497" t="s">
        <v>11096</v>
      </c>
      <c r="B2497" t="s">
        <v>11097</v>
      </c>
      <c r="C2497" t="s">
        <v>11098</v>
      </c>
      <c r="D2497" t="s">
        <v>11099</v>
      </c>
      <c r="E2497" s="3">
        <f t="shared" si="38"/>
        <v>2.3013888888890506</v>
      </c>
      <c r="F2497" t="s">
        <v>11100</v>
      </c>
      <c r="G2497" t="s">
        <v>11101</v>
      </c>
    </row>
    <row r="2498" spans="1:7" x14ac:dyDescent="0.2">
      <c r="A2498" t="s">
        <v>3428</v>
      </c>
      <c r="B2498" t="s">
        <v>3429</v>
      </c>
      <c r="C2498" t="s">
        <v>11102</v>
      </c>
      <c r="D2498" t="s">
        <v>11103</v>
      </c>
      <c r="E2498" s="3">
        <f t="shared" si="38"/>
        <v>30.209722222221899</v>
      </c>
      <c r="F2498" t="s">
        <v>11104</v>
      </c>
      <c r="G2498" t="s">
        <v>11105</v>
      </c>
    </row>
    <row r="2499" spans="1:7" x14ac:dyDescent="0.2">
      <c r="A2499" t="s">
        <v>3428</v>
      </c>
      <c r="B2499" t="s">
        <v>3429</v>
      </c>
      <c r="C2499" t="s">
        <v>11106</v>
      </c>
      <c r="D2499" t="s">
        <v>11107</v>
      </c>
      <c r="E2499" s="3">
        <f t="shared" ref="E2499:E2559" si="39">D2499-C2499</f>
        <v>30.149305555554747</v>
      </c>
      <c r="F2499" t="s">
        <v>11108</v>
      </c>
      <c r="G2499" t="s">
        <v>11109</v>
      </c>
    </row>
    <row r="2500" spans="1:7" x14ac:dyDescent="0.2">
      <c r="A2500" t="s">
        <v>3428</v>
      </c>
      <c r="B2500" t="s">
        <v>3429</v>
      </c>
      <c r="C2500" t="s">
        <v>11110</v>
      </c>
      <c r="D2500" t="s">
        <v>11111</v>
      </c>
      <c r="E2500" s="3">
        <f t="shared" si="39"/>
        <v>29.022222222221899</v>
      </c>
      <c r="F2500" t="s">
        <v>11112</v>
      </c>
      <c r="G2500" t="s">
        <v>11109</v>
      </c>
    </row>
    <row r="2501" spans="1:7" x14ac:dyDescent="0.2">
      <c r="A2501" t="s">
        <v>3428</v>
      </c>
      <c r="B2501" t="s">
        <v>3429</v>
      </c>
      <c r="C2501" t="s">
        <v>11113</v>
      </c>
      <c r="D2501" t="s">
        <v>11114</v>
      </c>
      <c r="E2501" s="3">
        <f t="shared" si="39"/>
        <v>28.093055555560568</v>
      </c>
      <c r="F2501" t="s">
        <v>11115</v>
      </c>
      <c r="G2501" t="s">
        <v>11116</v>
      </c>
    </row>
    <row r="2502" spans="1:7" x14ac:dyDescent="0.2">
      <c r="A2502" t="s">
        <v>2210</v>
      </c>
      <c r="B2502" t="s">
        <v>2211</v>
      </c>
      <c r="C2502" t="s">
        <v>11117</v>
      </c>
      <c r="D2502" t="s">
        <v>11118</v>
      </c>
      <c r="E2502" s="3">
        <f t="shared" si="39"/>
        <v>0.23333333332993789</v>
      </c>
      <c r="F2502" t="s">
        <v>11119</v>
      </c>
      <c r="G2502" t="s">
        <v>11120</v>
      </c>
    </row>
    <row r="2503" spans="1:7" x14ac:dyDescent="0.2">
      <c r="A2503" t="s">
        <v>2210</v>
      </c>
      <c r="B2503" t="s">
        <v>2211</v>
      </c>
      <c r="C2503" t="s">
        <v>11121</v>
      </c>
      <c r="D2503" t="s">
        <v>11122</v>
      </c>
      <c r="E2503" s="3">
        <f t="shared" si="39"/>
        <v>0.10833333333721384</v>
      </c>
      <c r="F2503" t="s">
        <v>11123</v>
      </c>
      <c r="G2503" t="s">
        <v>11124</v>
      </c>
    </row>
    <row r="2504" spans="1:7" x14ac:dyDescent="0.2">
      <c r="A2504" t="s">
        <v>11125</v>
      </c>
      <c r="B2504" t="s">
        <v>11126</v>
      </c>
      <c r="C2504" t="s">
        <v>11127</v>
      </c>
      <c r="D2504" t="s">
        <v>11128</v>
      </c>
      <c r="E2504" s="3">
        <f t="shared" si="39"/>
        <v>13.968055555553292</v>
      </c>
      <c r="F2504" t="s">
        <v>11129</v>
      </c>
      <c r="G2504" t="s">
        <v>11130</v>
      </c>
    </row>
    <row r="2505" spans="1:7" x14ac:dyDescent="0.2">
      <c r="A2505" t="s">
        <v>11125</v>
      </c>
      <c r="B2505" t="s">
        <v>11126</v>
      </c>
      <c r="C2505" t="s">
        <v>11131</v>
      </c>
      <c r="D2505" t="s">
        <v>11132</v>
      </c>
      <c r="E2505" s="3">
        <f t="shared" si="39"/>
        <v>13.965972222220444</v>
      </c>
      <c r="F2505" t="s">
        <v>11133</v>
      </c>
      <c r="G2505" t="s">
        <v>11134</v>
      </c>
    </row>
    <row r="2506" spans="1:7" x14ac:dyDescent="0.2">
      <c r="A2506" t="s">
        <v>11135</v>
      </c>
      <c r="B2506" t="s">
        <v>11136</v>
      </c>
      <c r="C2506" t="s">
        <v>11137</v>
      </c>
      <c r="D2506" t="s">
        <v>11138</v>
      </c>
      <c r="E2506" s="3">
        <f t="shared" si="39"/>
        <v>1.9291666666686069</v>
      </c>
      <c r="F2506" t="s">
        <v>11139</v>
      </c>
      <c r="G2506" t="s">
        <v>11140</v>
      </c>
    </row>
    <row r="2507" spans="1:7" x14ac:dyDescent="0.2">
      <c r="A2507" t="s">
        <v>9835</v>
      </c>
      <c r="B2507" t="s">
        <v>9836</v>
      </c>
      <c r="C2507" t="s">
        <v>11141</v>
      </c>
      <c r="D2507" t="s">
        <v>11142</v>
      </c>
      <c r="E2507" s="3">
        <f t="shared" si="39"/>
        <v>10.789583333331393</v>
      </c>
      <c r="F2507" t="s">
        <v>11143</v>
      </c>
      <c r="G2507" t="s">
        <v>11144</v>
      </c>
    </row>
    <row r="2508" spans="1:7" x14ac:dyDescent="0.2">
      <c r="A2508" t="s">
        <v>8988</v>
      </c>
      <c r="B2508" t="s">
        <v>8989</v>
      </c>
      <c r="C2508" t="s">
        <v>11145</v>
      </c>
      <c r="D2508" t="s">
        <v>11146</v>
      </c>
      <c r="E2508" s="3">
        <f t="shared" si="39"/>
        <v>1.1263888888861402</v>
      </c>
      <c r="F2508" t="s">
        <v>11147</v>
      </c>
      <c r="G2508" t="s">
        <v>11148</v>
      </c>
    </row>
    <row r="2509" spans="1:7" x14ac:dyDescent="0.2">
      <c r="A2509" t="s">
        <v>8988</v>
      </c>
      <c r="B2509" t="s">
        <v>8989</v>
      </c>
      <c r="C2509" t="s">
        <v>11149</v>
      </c>
      <c r="D2509" t="s">
        <v>11150</v>
      </c>
      <c r="E2509" s="3">
        <f t="shared" si="39"/>
        <v>0.68125000000145519</v>
      </c>
      <c r="F2509" t="s">
        <v>11151</v>
      </c>
      <c r="G2509" t="s">
        <v>11152</v>
      </c>
    </row>
    <row r="2510" spans="1:7" x14ac:dyDescent="0.2">
      <c r="A2510" t="s">
        <v>10442</v>
      </c>
      <c r="B2510" t="s">
        <v>10443</v>
      </c>
      <c r="C2510" t="s">
        <v>11153</v>
      </c>
      <c r="D2510" t="s">
        <v>11154</v>
      </c>
      <c r="E2510" s="3">
        <f t="shared" si="39"/>
        <v>0.31111111111385981</v>
      </c>
      <c r="F2510" t="s">
        <v>11155</v>
      </c>
      <c r="G2510" t="s">
        <v>11156</v>
      </c>
    </row>
    <row r="2511" spans="1:7" x14ac:dyDescent="0.2">
      <c r="A2511" t="s">
        <v>10856</v>
      </c>
      <c r="B2511" t="s">
        <v>10857</v>
      </c>
      <c r="C2511" t="s">
        <v>11157</v>
      </c>
      <c r="D2511" t="s">
        <v>11158</v>
      </c>
      <c r="E2511" s="3">
        <f t="shared" si="39"/>
        <v>0.59930555555911269</v>
      </c>
      <c r="F2511" t="s">
        <v>11159</v>
      </c>
      <c r="G2511" t="s">
        <v>11160</v>
      </c>
    </row>
    <row r="2512" spans="1:7" x14ac:dyDescent="0.2">
      <c r="A2512" t="s">
        <v>8864</v>
      </c>
      <c r="B2512" t="s">
        <v>8865</v>
      </c>
      <c r="C2512" t="s">
        <v>11161</v>
      </c>
      <c r="D2512" t="s">
        <v>11162</v>
      </c>
      <c r="E2512" s="3">
        <f t="shared" si="39"/>
        <v>5.2504861111083301</v>
      </c>
      <c r="F2512" t="s">
        <v>11163</v>
      </c>
      <c r="G2512" t="s">
        <v>11164</v>
      </c>
    </row>
    <row r="2513" spans="1:7" x14ac:dyDescent="0.2">
      <c r="A2513" t="s">
        <v>604</v>
      </c>
      <c r="B2513" t="s">
        <v>605</v>
      </c>
      <c r="C2513" t="s">
        <v>11165</v>
      </c>
      <c r="D2513" t="s">
        <v>11166</v>
      </c>
      <c r="E2513" s="3">
        <f t="shared" si="39"/>
        <v>21.070138888891961</v>
      </c>
      <c r="F2513" t="s">
        <v>11167</v>
      </c>
      <c r="G2513" t="s">
        <v>11168</v>
      </c>
    </row>
    <row r="2514" spans="1:7" x14ac:dyDescent="0.2">
      <c r="A2514" t="s">
        <v>1312</v>
      </c>
      <c r="B2514" t="s">
        <v>1313</v>
      </c>
      <c r="C2514" t="s">
        <v>11169</v>
      </c>
      <c r="D2514" t="s">
        <v>11170</v>
      </c>
      <c r="E2514" s="3">
        <f t="shared" si="39"/>
        <v>1.7229166666656965</v>
      </c>
      <c r="F2514" t="s">
        <v>11171</v>
      </c>
      <c r="G2514" t="s">
        <v>11172</v>
      </c>
    </row>
    <row r="2515" spans="1:7" x14ac:dyDescent="0.2">
      <c r="A2515" t="s">
        <v>11173</v>
      </c>
      <c r="B2515" t="s">
        <v>11174</v>
      </c>
      <c r="C2515" t="s">
        <v>11175</v>
      </c>
      <c r="D2515" t="s">
        <v>11176</v>
      </c>
      <c r="E2515" s="3">
        <f t="shared" si="39"/>
        <v>0.34305555555329192</v>
      </c>
      <c r="F2515" t="s">
        <v>11177</v>
      </c>
      <c r="G2515" t="s">
        <v>11178</v>
      </c>
    </row>
    <row r="2516" spans="1:7" x14ac:dyDescent="0.2">
      <c r="A2516" t="s">
        <v>5555</v>
      </c>
      <c r="B2516" t="s">
        <v>5556</v>
      </c>
      <c r="C2516" t="s">
        <v>11179</v>
      </c>
      <c r="D2516" t="s">
        <v>11180</v>
      </c>
      <c r="E2516" s="3">
        <f t="shared" si="39"/>
        <v>0.31597222222626442</v>
      </c>
      <c r="F2516" t="s">
        <v>11181</v>
      </c>
      <c r="G2516" t="s">
        <v>11182</v>
      </c>
    </row>
    <row r="2517" spans="1:7" x14ac:dyDescent="0.2">
      <c r="A2517" t="s">
        <v>11183</v>
      </c>
      <c r="B2517" t="s">
        <v>11184</v>
      </c>
      <c r="C2517" t="s">
        <v>11185</v>
      </c>
      <c r="D2517" t="s">
        <v>11186</v>
      </c>
      <c r="E2517" s="3">
        <f t="shared" si="39"/>
        <v>5.8145833333328483</v>
      </c>
      <c r="F2517" t="s">
        <v>11187</v>
      </c>
      <c r="G2517" t="s">
        <v>11188</v>
      </c>
    </row>
    <row r="2518" spans="1:7" x14ac:dyDescent="0.2">
      <c r="A2518" t="s">
        <v>4215</v>
      </c>
      <c r="B2518" t="s">
        <v>4216</v>
      </c>
      <c r="C2518" t="s">
        <v>11189</v>
      </c>
      <c r="D2518" t="s">
        <v>11190</v>
      </c>
      <c r="E2518" s="3">
        <f t="shared" si="39"/>
        <v>3.8020833333357587</v>
      </c>
      <c r="F2518" t="s">
        <v>11191</v>
      </c>
      <c r="G2518" t="s">
        <v>11192</v>
      </c>
    </row>
    <row r="2519" spans="1:7" x14ac:dyDescent="0.2">
      <c r="A2519" t="s">
        <v>718</v>
      </c>
      <c r="B2519" t="s">
        <v>719</v>
      </c>
      <c r="C2519" t="s">
        <v>11193</v>
      </c>
      <c r="D2519" t="s">
        <v>11194</v>
      </c>
      <c r="E2519" s="3">
        <f t="shared" si="39"/>
        <v>3.6659722222175333</v>
      </c>
      <c r="F2519" t="s">
        <v>11195</v>
      </c>
      <c r="G2519" t="s">
        <v>11196</v>
      </c>
    </row>
    <row r="2520" spans="1:7" x14ac:dyDescent="0.2">
      <c r="A2520" t="s">
        <v>9897</v>
      </c>
      <c r="B2520" t="s">
        <v>9898</v>
      </c>
      <c r="C2520" t="s">
        <v>11197</v>
      </c>
      <c r="D2520" t="s">
        <v>11198</v>
      </c>
      <c r="E2520" s="3">
        <f t="shared" si="39"/>
        <v>0.74583333333430346</v>
      </c>
      <c r="F2520" t="s">
        <v>11199</v>
      </c>
      <c r="G2520" t="s">
        <v>11200</v>
      </c>
    </row>
    <row r="2521" spans="1:7" x14ac:dyDescent="0.2">
      <c r="A2521" t="s">
        <v>11201</v>
      </c>
      <c r="B2521" t="s">
        <v>11202</v>
      </c>
      <c r="C2521" t="s">
        <v>11203</v>
      </c>
      <c r="D2521" t="s">
        <v>11204</v>
      </c>
      <c r="E2521" s="3">
        <f t="shared" si="39"/>
        <v>2.7798611111065838</v>
      </c>
      <c r="F2521" t="s">
        <v>11205</v>
      </c>
      <c r="G2521" t="s">
        <v>11206</v>
      </c>
    </row>
    <row r="2522" spans="1:7" x14ac:dyDescent="0.2">
      <c r="A2522" t="s">
        <v>6237</v>
      </c>
      <c r="B2522" t="s">
        <v>6238</v>
      </c>
      <c r="C2522" t="s">
        <v>11207</v>
      </c>
      <c r="D2522" t="s">
        <v>11208</v>
      </c>
      <c r="E2522" s="3">
        <f t="shared" si="39"/>
        <v>0.80138888888905058</v>
      </c>
      <c r="F2522" t="s">
        <v>11209</v>
      </c>
      <c r="G2522" t="s">
        <v>11210</v>
      </c>
    </row>
    <row r="2523" spans="1:7" x14ac:dyDescent="0.2">
      <c r="A2523" t="s">
        <v>11211</v>
      </c>
      <c r="B2523" t="s">
        <v>11212</v>
      </c>
      <c r="C2523" t="s">
        <v>11213</v>
      </c>
      <c r="D2523" t="s">
        <v>11214</v>
      </c>
      <c r="E2523" s="3">
        <f t="shared" si="39"/>
        <v>1.7048611111094942</v>
      </c>
      <c r="F2523" t="s">
        <v>11215</v>
      </c>
      <c r="G2523" t="s">
        <v>11216</v>
      </c>
    </row>
    <row r="2524" spans="1:7" x14ac:dyDescent="0.2">
      <c r="A2524" t="s">
        <v>11211</v>
      </c>
      <c r="B2524" t="s">
        <v>11212</v>
      </c>
      <c r="C2524" t="s">
        <v>11217</v>
      </c>
      <c r="D2524" t="s">
        <v>11218</v>
      </c>
      <c r="E2524" s="3">
        <f t="shared" si="39"/>
        <v>1.7826388888861402</v>
      </c>
      <c r="F2524" t="s">
        <v>11219</v>
      </c>
      <c r="G2524" t="s">
        <v>11220</v>
      </c>
    </row>
    <row r="2525" spans="1:7" x14ac:dyDescent="0.2">
      <c r="A2525" t="s">
        <v>4548</v>
      </c>
      <c r="B2525" t="s">
        <v>4549</v>
      </c>
      <c r="C2525" t="s">
        <v>11221</v>
      </c>
      <c r="D2525" t="s">
        <v>11222</v>
      </c>
      <c r="E2525" s="3">
        <f t="shared" si="39"/>
        <v>30.909722222226264</v>
      </c>
      <c r="F2525" t="s">
        <v>11223</v>
      </c>
      <c r="G2525" t="s">
        <v>11224</v>
      </c>
    </row>
    <row r="2526" spans="1:7" x14ac:dyDescent="0.2">
      <c r="A2526" t="s">
        <v>11073</v>
      </c>
      <c r="B2526" t="s">
        <v>11074</v>
      </c>
      <c r="C2526" t="s">
        <v>11225</v>
      </c>
      <c r="D2526" t="s">
        <v>11226</v>
      </c>
      <c r="E2526" s="3">
        <f t="shared" si="39"/>
        <v>0.65902777777955635</v>
      </c>
      <c r="F2526" t="s">
        <v>11227</v>
      </c>
      <c r="G2526" t="s">
        <v>11228</v>
      </c>
    </row>
    <row r="2527" spans="1:7" x14ac:dyDescent="0.2">
      <c r="A2527" t="s">
        <v>1437</v>
      </c>
      <c r="B2527" t="s">
        <v>1438</v>
      </c>
      <c r="C2527" t="s">
        <v>11229</v>
      </c>
      <c r="D2527" t="s">
        <v>11230</v>
      </c>
      <c r="E2527" s="3">
        <f t="shared" si="39"/>
        <v>1.7708333333284827</v>
      </c>
      <c r="F2527" t="s">
        <v>11231</v>
      </c>
      <c r="G2527" t="s">
        <v>11232</v>
      </c>
    </row>
    <row r="2528" spans="1:7" x14ac:dyDescent="0.2">
      <c r="A2528" t="s">
        <v>3405</v>
      </c>
      <c r="B2528" t="s">
        <v>3406</v>
      </c>
      <c r="C2528" t="s">
        <v>11233</v>
      </c>
      <c r="D2528" t="s">
        <v>11234</v>
      </c>
      <c r="E2528" s="3">
        <f t="shared" si="39"/>
        <v>1.2673611111167702</v>
      </c>
      <c r="F2528" t="s">
        <v>11235</v>
      </c>
      <c r="G2528" t="s">
        <v>11236</v>
      </c>
    </row>
    <row r="2529" spans="1:7" x14ac:dyDescent="0.2">
      <c r="A2529" t="s">
        <v>11237</v>
      </c>
      <c r="B2529" t="s">
        <v>11238</v>
      </c>
      <c r="C2529" t="s">
        <v>11239</v>
      </c>
      <c r="D2529" t="s">
        <v>11240</v>
      </c>
      <c r="E2529" s="3">
        <f t="shared" si="39"/>
        <v>0.20763888888905058</v>
      </c>
      <c r="F2529" t="s">
        <v>11241</v>
      </c>
      <c r="G2529" t="s">
        <v>11242</v>
      </c>
    </row>
    <row r="2530" spans="1:7" x14ac:dyDescent="0.2">
      <c r="A2530" t="s">
        <v>11243</v>
      </c>
      <c r="B2530" t="s">
        <v>11244</v>
      </c>
      <c r="C2530" t="s">
        <v>11245</v>
      </c>
      <c r="D2530" t="s">
        <v>11246</v>
      </c>
      <c r="E2530" s="3">
        <f t="shared" si="39"/>
        <v>11.81388888888614</v>
      </c>
      <c r="F2530" t="s">
        <v>11247</v>
      </c>
      <c r="G2530" t="s">
        <v>11248</v>
      </c>
    </row>
    <row r="2531" spans="1:7" x14ac:dyDescent="0.2">
      <c r="A2531" t="s">
        <v>11249</v>
      </c>
      <c r="B2531" t="s">
        <v>11250</v>
      </c>
      <c r="C2531" t="s">
        <v>11251</v>
      </c>
      <c r="D2531" t="s">
        <v>11252</v>
      </c>
      <c r="E2531" s="3">
        <f t="shared" si="39"/>
        <v>0.21805555555329192</v>
      </c>
      <c r="F2531" t="s">
        <v>11253</v>
      </c>
      <c r="G2531" t="s">
        <v>11254</v>
      </c>
    </row>
    <row r="2532" spans="1:7" x14ac:dyDescent="0.2">
      <c r="A2532" t="s">
        <v>6465</v>
      </c>
      <c r="B2532" t="s">
        <v>6466</v>
      </c>
      <c r="C2532" t="s">
        <v>11255</v>
      </c>
      <c r="D2532" t="s">
        <v>11256</v>
      </c>
      <c r="E2532" s="3">
        <f t="shared" si="39"/>
        <v>0.83888888888759539</v>
      </c>
      <c r="F2532" t="s">
        <v>11257</v>
      </c>
      <c r="G2532" t="s">
        <v>11258</v>
      </c>
    </row>
    <row r="2533" spans="1:7" x14ac:dyDescent="0.2">
      <c r="A2533" t="s">
        <v>6465</v>
      </c>
      <c r="B2533" t="s">
        <v>6466</v>
      </c>
      <c r="C2533" t="s">
        <v>11259</v>
      </c>
      <c r="D2533" t="s">
        <v>11260</v>
      </c>
      <c r="E2533" s="3">
        <f t="shared" si="39"/>
        <v>4.0263888888875954</v>
      </c>
      <c r="F2533" t="s">
        <v>11261</v>
      </c>
      <c r="G2533" t="s">
        <v>11262</v>
      </c>
    </row>
    <row r="2534" spans="1:7" x14ac:dyDescent="0.2">
      <c r="A2534" t="s">
        <v>10090</v>
      </c>
      <c r="B2534" t="s">
        <v>10091</v>
      </c>
      <c r="C2534" t="s">
        <v>11263</v>
      </c>
      <c r="D2534" t="s">
        <v>11264</v>
      </c>
      <c r="E2534" s="3">
        <f t="shared" si="39"/>
        <v>10.697222222224809</v>
      </c>
      <c r="F2534" t="s">
        <v>11265</v>
      </c>
      <c r="G2534" t="s">
        <v>10701</v>
      </c>
    </row>
    <row r="2535" spans="1:7" x14ac:dyDescent="0.2">
      <c r="A2535" t="s">
        <v>6542</v>
      </c>
      <c r="B2535" t="s">
        <v>6543</v>
      </c>
      <c r="C2535" t="s">
        <v>11266</v>
      </c>
      <c r="D2535" t="s">
        <v>11267</v>
      </c>
      <c r="E2535" s="3">
        <f t="shared" si="39"/>
        <v>5.2805555555532919</v>
      </c>
      <c r="F2535" t="s">
        <v>11268</v>
      </c>
      <c r="G2535" t="s">
        <v>11269</v>
      </c>
    </row>
    <row r="2536" spans="1:7" x14ac:dyDescent="0.2">
      <c r="A2536" t="s">
        <v>6542</v>
      </c>
      <c r="B2536" t="s">
        <v>6543</v>
      </c>
      <c r="C2536" t="s">
        <v>11270</v>
      </c>
      <c r="D2536" t="s">
        <v>11271</v>
      </c>
      <c r="E2536" s="3">
        <f t="shared" si="39"/>
        <v>4.8791666666656965</v>
      </c>
      <c r="F2536" t="s">
        <v>11272</v>
      </c>
      <c r="G2536" t="s">
        <v>11273</v>
      </c>
    </row>
    <row r="2537" spans="1:7" x14ac:dyDescent="0.2">
      <c r="A2537" t="s">
        <v>6542</v>
      </c>
      <c r="B2537" t="s">
        <v>6543</v>
      </c>
      <c r="C2537" t="s">
        <v>11274</v>
      </c>
      <c r="D2537" t="s">
        <v>11271</v>
      </c>
      <c r="E2537" s="3">
        <f t="shared" si="39"/>
        <v>5.2680555555489263</v>
      </c>
      <c r="F2537" t="s">
        <v>11275</v>
      </c>
      <c r="G2537" t="s">
        <v>11273</v>
      </c>
    </row>
    <row r="2538" spans="1:7" x14ac:dyDescent="0.2">
      <c r="A2538" t="s">
        <v>6542</v>
      </c>
      <c r="B2538" t="s">
        <v>6543</v>
      </c>
      <c r="C2538" t="s">
        <v>11276</v>
      </c>
      <c r="D2538" t="s">
        <v>11271</v>
      </c>
      <c r="E2538" s="3">
        <f t="shared" si="39"/>
        <v>5.0694444444379769</v>
      </c>
      <c r="F2538" t="s">
        <v>11277</v>
      </c>
      <c r="G2538" t="s">
        <v>11278</v>
      </c>
    </row>
    <row r="2539" spans="1:7" x14ac:dyDescent="0.2">
      <c r="A2539" t="s">
        <v>1690</v>
      </c>
      <c r="B2539" t="s">
        <v>1691</v>
      </c>
      <c r="C2539" t="s">
        <v>11279</v>
      </c>
      <c r="D2539" t="s">
        <v>11280</v>
      </c>
      <c r="E2539" s="3">
        <f t="shared" si="39"/>
        <v>6.1819444444408873</v>
      </c>
      <c r="F2539" t="s">
        <v>11281</v>
      </c>
      <c r="G2539" t="s">
        <v>11282</v>
      </c>
    </row>
    <row r="2540" spans="1:7" x14ac:dyDescent="0.2">
      <c r="A2540" t="s">
        <v>1690</v>
      </c>
      <c r="B2540" t="s">
        <v>1691</v>
      </c>
      <c r="C2540" t="s">
        <v>11283</v>
      </c>
      <c r="D2540" t="s">
        <v>11284</v>
      </c>
      <c r="E2540" s="3">
        <f t="shared" si="39"/>
        <v>8.0097222222248092</v>
      </c>
      <c r="F2540" t="s">
        <v>11285</v>
      </c>
      <c r="G2540" t="s">
        <v>11286</v>
      </c>
    </row>
    <row r="2541" spans="1:7" x14ac:dyDescent="0.2">
      <c r="A2541" t="s">
        <v>1690</v>
      </c>
      <c r="B2541" t="s">
        <v>1691</v>
      </c>
      <c r="C2541" t="s">
        <v>11287</v>
      </c>
      <c r="D2541" t="s">
        <v>11288</v>
      </c>
      <c r="E2541" s="3">
        <f t="shared" si="39"/>
        <v>8.9083333333328483</v>
      </c>
      <c r="F2541" t="s">
        <v>11289</v>
      </c>
      <c r="G2541" t="s">
        <v>11290</v>
      </c>
    </row>
    <row r="2542" spans="1:7" x14ac:dyDescent="0.2">
      <c r="A2542" t="s">
        <v>5301</v>
      </c>
      <c r="B2542" t="s">
        <v>5302</v>
      </c>
      <c r="C2542" t="s">
        <v>11291</v>
      </c>
      <c r="D2542" t="s">
        <v>11292</v>
      </c>
      <c r="E2542" s="3">
        <f t="shared" si="39"/>
        <v>1.8243055555576575</v>
      </c>
      <c r="F2542" t="s">
        <v>11293</v>
      </c>
      <c r="G2542" t="s">
        <v>11294</v>
      </c>
    </row>
    <row r="2543" spans="1:7" x14ac:dyDescent="0.2">
      <c r="A2543" t="s">
        <v>11295</v>
      </c>
      <c r="B2543" t="s">
        <v>11296</v>
      </c>
      <c r="C2543" t="s">
        <v>11297</v>
      </c>
      <c r="D2543" t="s">
        <v>11298</v>
      </c>
      <c r="E2543" s="3">
        <f t="shared" si="39"/>
        <v>0.33750000000145519</v>
      </c>
      <c r="F2543" t="s">
        <v>11299</v>
      </c>
      <c r="G2543" t="s">
        <v>11300</v>
      </c>
    </row>
    <row r="2544" spans="1:7" x14ac:dyDescent="0.2">
      <c r="A2544" t="s">
        <v>3212</v>
      </c>
      <c r="B2544" t="s">
        <v>3213</v>
      </c>
      <c r="C2544" t="s">
        <v>11301</v>
      </c>
      <c r="D2544" t="s">
        <v>11302</v>
      </c>
      <c r="E2544" s="3">
        <f t="shared" si="39"/>
        <v>2.3018055555585306</v>
      </c>
      <c r="F2544" t="s">
        <v>11303</v>
      </c>
      <c r="G2544" t="s">
        <v>11304</v>
      </c>
    </row>
    <row r="2545" spans="1:7" x14ac:dyDescent="0.2">
      <c r="A2545" t="s">
        <v>3540</v>
      </c>
      <c r="B2545" t="s">
        <v>3541</v>
      </c>
      <c r="C2545" t="s">
        <v>11305</v>
      </c>
      <c r="D2545" t="s">
        <v>11306</v>
      </c>
      <c r="E2545" s="3">
        <f t="shared" si="39"/>
        <v>1.1145833333357587</v>
      </c>
      <c r="F2545" t="s">
        <v>11307</v>
      </c>
      <c r="G2545" t="s">
        <v>11308</v>
      </c>
    </row>
    <row r="2546" spans="1:7" x14ac:dyDescent="0.2">
      <c r="A2546" t="s">
        <v>11309</v>
      </c>
      <c r="B2546" t="s">
        <v>11310</v>
      </c>
      <c r="C2546" t="s">
        <v>11311</v>
      </c>
      <c r="D2546" t="s">
        <v>11312</v>
      </c>
      <c r="E2546" s="3">
        <f t="shared" si="39"/>
        <v>1.2298611111109494</v>
      </c>
      <c r="F2546" t="s">
        <v>11313</v>
      </c>
      <c r="G2546" t="s">
        <v>11314</v>
      </c>
    </row>
    <row r="2547" spans="1:7" x14ac:dyDescent="0.2">
      <c r="A2547" t="s">
        <v>11315</v>
      </c>
      <c r="B2547" t="s">
        <v>11316</v>
      </c>
      <c r="C2547" t="s">
        <v>11317</v>
      </c>
      <c r="D2547" t="s">
        <v>11318</v>
      </c>
      <c r="E2547" s="3">
        <f t="shared" si="39"/>
        <v>0.15138888889487134</v>
      </c>
      <c r="F2547" t="s">
        <v>11319</v>
      </c>
      <c r="G2547" t="s">
        <v>11320</v>
      </c>
    </row>
    <row r="2548" spans="1:7" x14ac:dyDescent="0.2">
      <c r="A2548" t="s">
        <v>11321</v>
      </c>
      <c r="B2548" t="s">
        <v>11322</v>
      </c>
      <c r="C2548" t="s">
        <v>11323</v>
      </c>
      <c r="D2548" t="s">
        <v>11324</v>
      </c>
      <c r="E2548" s="3">
        <f t="shared" si="39"/>
        <v>0.32569444444379769</v>
      </c>
      <c r="F2548" t="s">
        <v>11325</v>
      </c>
      <c r="G2548" t="s">
        <v>11326</v>
      </c>
    </row>
    <row r="2549" spans="1:7" x14ac:dyDescent="0.2">
      <c r="A2549" t="s">
        <v>8988</v>
      </c>
      <c r="B2549" t="s">
        <v>8989</v>
      </c>
      <c r="C2549" t="s">
        <v>11327</v>
      </c>
      <c r="D2549" t="s">
        <v>11328</v>
      </c>
      <c r="E2549" s="3">
        <f t="shared" si="39"/>
        <v>0.12847222221898846</v>
      </c>
      <c r="F2549" t="s">
        <v>11329</v>
      </c>
      <c r="G2549" t="s">
        <v>11330</v>
      </c>
    </row>
    <row r="2550" spans="1:7" x14ac:dyDescent="0.2">
      <c r="A2550" t="s">
        <v>5664</v>
      </c>
      <c r="B2550" t="s">
        <v>5665</v>
      </c>
      <c r="C2550" t="s">
        <v>11331</v>
      </c>
      <c r="D2550" t="s">
        <v>11332</v>
      </c>
      <c r="E2550" s="3">
        <f t="shared" si="39"/>
        <v>10.964583333334303</v>
      </c>
      <c r="F2550" t="s">
        <v>11333</v>
      </c>
      <c r="G2550" t="s">
        <v>11334</v>
      </c>
    </row>
    <row r="2551" spans="1:7" x14ac:dyDescent="0.2">
      <c r="A2551" t="s">
        <v>268</v>
      </c>
      <c r="B2551" t="s">
        <v>269</v>
      </c>
      <c r="C2551" t="s">
        <v>11335</v>
      </c>
      <c r="D2551" t="s">
        <v>11335</v>
      </c>
      <c r="E2551" s="3">
        <v>0</v>
      </c>
      <c r="F2551" t="s">
        <v>272</v>
      </c>
      <c r="G2551" t="s">
        <v>11336</v>
      </c>
    </row>
    <row r="2552" spans="1:7" x14ac:dyDescent="0.2">
      <c r="A2552" t="s">
        <v>1923</v>
      </c>
      <c r="B2552" t="s">
        <v>1924</v>
      </c>
      <c r="C2552" t="s">
        <v>11337</v>
      </c>
      <c r="D2552" t="s">
        <v>11337</v>
      </c>
      <c r="E2552" s="3">
        <v>0</v>
      </c>
      <c r="F2552" t="s">
        <v>11338</v>
      </c>
      <c r="G2552" t="s">
        <v>11339</v>
      </c>
    </row>
    <row r="2553" spans="1:7" x14ac:dyDescent="0.2">
      <c r="A2553" t="s">
        <v>9529</v>
      </c>
      <c r="B2553" t="s">
        <v>9530</v>
      </c>
      <c r="C2553" t="s">
        <v>11340</v>
      </c>
      <c r="D2553" t="s">
        <v>11340</v>
      </c>
      <c r="E2553" s="3">
        <v>0</v>
      </c>
      <c r="F2553" t="s">
        <v>11341</v>
      </c>
      <c r="G2553" t="s">
        <v>11342</v>
      </c>
    </row>
    <row r="2554" spans="1:7" x14ac:dyDescent="0.2">
      <c r="A2554" t="s">
        <v>11343</v>
      </c>
      <c r="B2554" t="s">
        <v>11344</v>
      </c>
      <c r="C2554" t="s">
        <v>11345</v>
      </c>
      <c r="D2554" t="s">
        <v>11345</v>
      </c>
      <c r="E2554" s="3">
        <v>0</v>
      </c>
      <c r="F2554" t="s">
        <v>11346</v>
      </c>
      <c r="G2554" t="s">
        <v>11347</v>
      </c>
    </row>
    <row r="2555" spans="1:7" x14ac:dyDescent="0.2">
      <c r="A2555" t="s">
        <v>4098</v>
      </c>
      <c r="B2555" t="s">
        <v>4099</v>
      </c>
      <c r="C2555" t="s">
        <v>11348</v>
      </c>
      <c r="D2555" t="s">
        <v>11348</v>
      </c>
      <c r="E2555" s="3">
        <v>0</v>
      </c>
      <c r="F2555" t="s">
        <v>11349</v>
      </c>
      <c r="G2555" t="s">
        <v>11350</v>
      </c>
    </row>
    <row r="2556" spans="1:7" x14ac:dyDescent="0.2">
      <c r="A2556" t="s">
        <v>11135</v>
      </c>
      <c r="B2556" t="s">
        <v>11136</v>
      </c>
      <c r="C2556" t="s">
        <v>11351</v>
      </c>
      <c r="D2556" t="s">
        <v>11351</v>
      </c>
      <c r="E2556" s="3">
        <v>0</v>
      </c>
      <c r="F2556" t="s">
        <v>11352</v>
      </c>
      <c r="G2556" t="s">
        <v>11353</v>
      </c>
    </row>
    <row r="2557" spans="1:7" x14ac:dyDescent="0.2">
      <c r="A2557" t="s">
        <v>8594</v>
      </c>
      <c r="B2557" t="s">
        <v>8595</v>
      </c>
      <c r="C2557" t="s">
        <v>11354</v>
      </c>
      <c r="D2557" t="s">
        <v>11354</v>
      </c>
      <c r="E2557" s="3">
        <v>0</v>
      </c>
      <c r="F2557" t="s">
        <v>11355</v>
      </c>
      <c r="G2557" t="s">
        <v>11356</v>
      </c>
    </row>
    <row r="2558" spans="1:7" x14ac:dyDescent="0.2">
      <c r="A2558" t="s">
        <v>11357</v>
      </c>
      <c r="B2558" t="s">
        <v>11358</v>
      </c>
      <c r="C2558" t="s">
        <v>11359</v>
      </c>
      <c r="D2558" t="s">
        <v>11359</v>
      </c>
      <c r="E2558" s="3">
        <v>0</v>
      </c>
      <c r="F2558" t="s">
        <v>11360</v>
      </c>
      <c r="G2558" t="s">
        <v>11361</v>
      </c>
    </row>
    <row r="2559" spans="1:7" x14ac:dyDescent="0.2">
      <c r="A2559" t="s">
        <v>7223</v>
      </c>
      <c r="B2559" t="s">
        <v>7224</v>
      </c>
      <c r="C2559" t="s">
        <v>11362</v>
      </c>
      <c r="D2559" t="s">
        <v>11362</v>
      </c>
      <c r="E2559" s="3">
        <v>0</v>
      </c>
      <c r="F2559" t="s">
        <v>11363</v>
      </c>
      <c r="G2559" t="s">
        <v>11364</v>
      </c>
    </row>
    <row r="2560" spans="1:7" x14ac:dyDescent="0.2">
      <c r="A2560" t="s">
        <v>11365</v>
      </c>
      <c r="B2560" t="s">
        <v>11366</v>
      </c>
      <c r="C2560" t="s">
        <v>11367</v>
      </c>
      <c r="D2560" t="s">
        <v>11367</v>
      </c>
      <c r="E2560" s="3">
        <v>0</v>
      </c>
      <c r="F2560" t="s">
        <v>11368</v>
      </c>
      <c r="G2560" t="s">
        <v>11369</v>
      </c>
    </row>
    <row r="2561" spans="1:7" x14ac:dyDescent="0.2">
      <c r="A2561" s="4" t="s">
        <v>11370</v>
      </c>
      <c r="B2561" t="s">
        <v>11371</v>
      </c>
      <c r="C2561" t="s">
        <v>11372</v>
      </c>
      <c r="D2561" t="s">
        <v>11372</v>
      </c>
      <c r="E2561" s="3">
        <v>0</v>
      </c>
      <c r="F2561" t="s">
        <v>11373</v>
      </c>
      <c r="G2561" t="s">
        <v>11374</v>
      </c>
    </row>
    <row r="2562" spans="1:7" x14ac:dyDescent="0.2">
      <c r="A2562" t="s">
        <v>9414</v>
      </c>
      <c r="B2562" t="s">
        <v>9415</v>
      </c>
      <c r="C2562" t="s">
        <v>11375</v>
      </c>
      <c r="D2562" t="s">
        <v>11375</v>
      </c>
      <c r="E2562" s="3">
        <v>0</v>
      </c>
      <c r="F2562" t="s">
        <v>11376</v>
      </c>
      <c r="G2562" t="s">
        <v>11377</v>
      </c>
    </row>
    <row r="2563" spans="1:7" x14ac:dyDescent="0.2">
      <c r="A2563" t="s">
        <v>11378</v>
      </c>
      <c r="B2563" t="s">
        <v>11379</v>
      </c>
      <c r="C2563" t="s">
        <v>11380</v>
      </c>
      <c r="D2563" t="s">
        <v>11380</v>
      </c>
      <c r="E2563" s="3">
        <v>0</v>
      </c>
      <c r="F2563" t="s">
        <v>11381</v>
      </c>
      <c r="G2563" t="s">
        <v>11382</v>
      </c>
    </row>
    <row r="2564" spans="1:7" x14ac:dyDescent="0.2">
      <c r="A2564" t="s">
        <v>11383</v>
      </c>
      <c r="B2564" t="s">
        <v>11384</v>
      </c>
      <c r="C2564" t="s">
        <v>11385</v>
      </c>
      <c r="D2564" t="s">
        <v>11385</v>
      </c>
      <c r="E2564" s="3">
        <v>0</v>
      </c>
      <c r="F2564" t="s">
        <v>11386</v>
      </c>
      <c r="G2564" t="s">
        <v>11387</v>
      </c>
    </row>
    <row r="2565" spans="1:7" x14ac:dyDescent="0.2">
      <c r="A2565" t="s">
        <v>11388</v>
      </c>
      <c r="B2565" t="s">
        <v>11389</v>
      </c>
      <c r="C2565" t="s">
        <v>11390</v>
      </c>
      <c r="D2565" t="s">
        <v>11390</v>
      </c>
      <c r="E2565" s="3">
        <v>0</v>
      </c>
      <c r="F2565" t="s">
        <v>11391</v>
      </c>
      <c r="G2565" t="s">
        <v>11392</v>
      </c>
    </row>
    <row r="2566" spans="1:7" x14ac:dyDescent="0.2">
      <c r="A2566" t="s">
        <v>5882</v>
      </c>
      <c r="B2566" t="s">
        <v>5883</v>
      </c>
      <c r="C2566" t="s">
        <v>11393</v>
      </c>
      <c r="D2566" t="s">
        <v>11393</v>
      </c>
      <c r="E2566" s="3">
        <v>0</v>
      </c>
      <c r="F2566" t="s">
        <v>11394</v>
      </c>
      <c r="G2566" t="s">
        <v>11395</v>
      </c>
    </row>
    <row r="2567" spans="1:7" x14ac:dyDescent="0.2">
      <c r="A2567" t="s">
        <v>11396</v>
      </c>
      <c r="B2567" t="s">
        <v>11397</v>
      </c>
      <c r="C2567" t="s">
        <v>11398</v>
      </c>
      <c r="D2567" t="s">
        <v>11398</v>
      </c>
      <c r="E2567" s="3">
        <v>0</v>
      </c>
      <c r="F2567" t="s">
        <v>11399</v>
      </c>
      <c r="G2567" t="s">
        <v>11400</v>
      </c>
    </row>
    <row r="2568" spans="1:7" x14ac:dyDescent="0.2">
      <c r="A2568" t="s">
        <v>742</v>
      </c>
      <c r="B2568" t="s">
        <v>743</v>
      </c>
      <c r="C2568" t="s">
        <v>11401</v>
      </c>
      <c r="D2568" t="s">
        <v>11401</v>
      </c>
      <c r="E2568" s="3">
        <v>0</v>
      </c>
      <c r="F2568" t="s">
        <v>11402</v>
      </c>
      <c r="G2568" t="s">
        <v>11403</v>
      </c>
    </row>
    <row r="2569" spans="1:7" x14ac:dyDescent="0.2">
      <c r="A2569" t="s">
        <v>11404</v>
      </c>
      <c r="B2569" t="s">
        <v>11405</v>
      </c>
      <c r="C2569" t="s">
        <v>11406</v>
      </c>
      <c r="D2569" t="s">
        <v>11406</v>
      </c>
      <c r="E2569" s="3">
        <v>0</v>
      </c>
      <c r="F2569" t="s">
        <v>11407</v>
      </c>
      <c r="G2569" t="s">
        <v>11408</v>
      </c>
    </row>
    <row r="2570" spans="1:7" x14ac:dyDescent="0.2">
      <c r="A2570" t="s">
        <v>2473</v>
      </c>
      <c r="B2570" t="s">
        <v>2474</v>
      </c>
      <c r="C2570" t="s">
        <v>11409</v>
      </c>
      <c r="D2570" t="s">
        <v>11409</v>
      </c>
      <c r="E2570" s="3">
        <v>0</v>
      </c>
      <c r="F2570" t="s">
        <v>11410</v>
      </c>
      <c r="G2570" t="s">
        <v>11411</v>
      </c>
    </row>
    <row r="2571" spans="1:7" x14ac:dyDescent="0.2">
      <c r="A2571" s="4" t="s">
        <v>11412</v>
      </c>
      <c r="B2571" t="s">
        <v>11413</v>
      </c>
      <c r="C2571" t="s">
        <v>11414</v>
      </c>
      <c r="D2571" t="s">
        <v>11414</v>
      </c>
      <c r="E2571" s="3">
        <v>0</v>
      </c>
      <c r="F2571" t="s">
        <v>11415</v>
      </c>
      <c r="G2571" t="s">
        <v>11416</v>
      </c>
    </row>
    <row r="2572" spans="1:7" x14ac:dyDescent="0.2">
      <c r="A2572" t="s">
        <v>7523</v>
      </c>
      <c r="B2572" t="s">
        <v>7524</v>
      </c>
      <c r="C2572" t="s">
        <v>11417</v>
      </c>
      <c r="D2572" t="s">
        <v>11417</v>
      </c>
      <c r="E2572" s="3">
        <v>0</v>
      </c>
      <c r="F2572" t="s">
        <v>11418</v>
      </c>
      <c r="G2572" t="s">
        <v>11419</v>
      </c>
    </row>
    <row r="2573" spans="1:7" x14ac:dyDescent="0.2">
      <c r="A2573" s="4" t="s">
        <v>11420</v>
      </c>
      <c r="B2573" t="s">
        <v>11421</v>
      </c>
      <c r="C2573" t="s">
        <v>11422</v>
      </c>
      <c r="D2573" t="s">
        <v>11422</v>
      </c>
      <c r="E2573" s="3">
        <v>0</v>
      </c>
      <c r="F2573" t="s">
        <v>11423</v>
      </c>
      <c r="G2573" t="s">
        <v>11424</v>
      </c>
    </row>
    <row r="2574" spans="1:7" x14ac:dyDescent="0.2">
      <c r="A2574" t="s">
        <v>2473</v>
      </c>
      <c r="B2574" t="s">
        <v>2474</v>
      </c>
      <c r="C2574" t="s">
        <v>11425</v>
      </c>
      <c r="D2574" t="s">
        <v>11425</v>
      </c>
      <c r="E2574" s="3">
        <v>0</v>
      </c>
      <c r="F2574" t="s">
        <v>11426</v>
      </c>
      <c r="G2574" t="s">
        <v>11427</v>
      </c>
    </row>
    <row r="2575" spans="1:7" x14ac:dyDescent="0.2">
      <c r="A2575" t="s">
        <v>1913</v>
      </c>
      <c r="B2575" t="s">
        <v>1914</v>
      </c>
      <c r="C2575" t="s">
        <v>11428</v>
      </c>
      <c r="D2575" t="s">
        <v>11428</v>
      </c>
      <c r="E2575" s="3">
        <v>0</v>
      </c>
      <c r="F2575" t="s">
        <v>11429</v>
      </c>
      <c r="G2575" t="s">
        <v>11430</v>
      </c>
    </row>
    <row r="2576" spans="1:7" x14ac:dyDescent="0.2">
      <c r="A2576" s="4" t="s">
        <v>11431</v>
      </c>
      <c r="B2576" t="s">
        <v>11432</v>
      </c>
      <c r="C2576" t="s">
        <v>11433</v>
      </c>
      <c r="D2576" t="s">
        <v>11433</v>
      </c>
      <c r="E2576" s="3">
        <v>0</v>
      </c>
      <c r="F2576" t="s">
        <v>11434</v>
      </c>
      <c r="G2576" t="s">
        <v>11435</v>
      </c>
    </row>
    <row r="2577" spans="1:7" x14ac:dyDescent="0.2">
      <c r="A2577" t="s">
        <v>1913</v>
      </c>
      <c r="B2577" t="s">
        <v>1914</v>
      </c>
      <c r="C2577" t="s">
        <v>11436</v>
      </c>
      <c r="D2577" t="s">
        <v>11436</v>
      </c>
      <c r="E2577" s="3">
        <v>0</v>
      </c>
      <c r="F2577" t="s">
        <v>11437</v>
      </c>
      <c r="G2577" t="s">
        <v>11438</v>
      </c>
    </row>
    <row r="2578" spans="1:7" x14ac:dyDescent="0.2">
      <c r="A2578" t="s">
        <v>11439</v>
      </c>
      <c r="B2578" t="s">
        <v>11440</v>
      </c>
      <c r="C2578" t="s">
        <v>11441</v>
      </c>
      <c r="D2578" t="s">
        <v>11441</v>
      </c>
      <c r="E2578" s="3">
        <v>0</v>
      </c>
      <c r="F2578" t="s">
        <v>11442</v>
      </c>
      <c r="G2578" t="s">
        <v>11443</v>
      </c>
    </row>
    <row r="2579" spans="1:7" x14ac:dyDescent="0.2">
      <c r="A2579" t="s">
        <v>11444</v>
      </c>
      <c r="B2579" t="s">
        <v>11445</v>
      </c>
      <c r="C2579" t="s">
        <v>11446</v>
      </c>
      <c r="D2579" t="s">
        <v>11446</v>
      </c>
      <c r="E2579" s="3">
        <v>0</v>
      </c>
      <c r="F2579" t="s">
        <v>11447</v>
      </c>
      <c r="G2579" t="s">
        <v>11448</v>
      </c>
    </row>
    <row r="2580" spans="1:7" x14ac:dyDescent="0.2">
      <c r="A2580" t="s">
        <v>3393</v>
      </c>
      <c r="B2580" t="s">
        <v>3394</v>
      </c>
      <c r="C2580" t="s">
        <v>11449</v>
      </c>
      <c r="D2580" t="s">
        <v>11449</v>
      </c>
      <c r="E2580" s="3">
        <v>0</v>
      </c>
      <c r="F2580" t="s">
        <v>11450</v>
      </c>
      <c r="G2580" t="s">
        <v>11451</v>
      </c>
    </row>
    <row r="2581" spans="1:7" x14ac:dyDescent="0.2">
      <c r="A2581" t="s">
        <v>11452</v>
      </c>
      <c r="B2581" t="s">
        <v>11453</v>
      </c>
      <c r="C2581" t="s">
        <v>11454</v>
      </c>
      <c r="D2581" t="s">
        <v>11454</v>
      </c>
      <c r="E2581" s="3">
        <v>0</v>
      </c>
      <c r="F2581" t="s">
        <v>11455</v>
      </c>
      <c r="G2581" t="s">
        <v>11456</v>
      </c>
    </row>
    <row r="2582" spans="1:7" x14ac:dyDescent="0.2">
      <c r="A2582" t="s">
        <v>6430</v>
      </c>
      <c r="B2582" t="s">
        <v>6431</v>
      </c>
      <c r="C2582" t="s">
        <v>11454</v>
      </c>
      <c r="D2582" t="s">
        <v>11454</v>
      </c>
      <c r="E2582" s="3">
        <v>0</v>
      </c>
      <c r="F2582" t="s">
        <v>11457</v>
      </c>
      <c r="G2582" t="s">
        <v>11458</v>
      </c>
    </row>
    <row r="2583" spans="1:7" x14ac:dyDescent="0.2">
      <c r="A2583" t="s">
        <v>5122</v>
      </c>
      <c r="B2583" t="s">
        <v>5123</v>
      </c>
      <c r="C2583" t="s">
        <v>11459</v>
      </c>
      <c r="D2583" t="s">
        <v>11459</v>
      </c>
      <c r="E2583" s="3">
        <v>0</v>
      </c>
      <c r="F2583" t="s">
        <v>11460</v>
      </c>
      <c r="G2583" t="s">
        <v>11461</v>
      </c>
    </row>
    <row r="2584" spans="1:7" x14ac:dyDescent="0.2">
      <c r="A2584" s="4" t="s">
        <v>11462</v>
      </c>
      <c r="B2584" t="s">
        <v>11463</v>
      </c>
      <c r="C2584" t="s">
        <v>11464</v>
      </c>
      <c r="D2584" t="s">
        <v>11464</v>
      </c>
      <c r="E2584" s="3">
        <v>0</v>
      </c>
      <c r="F2584" t="s">
        <v>11465</v>
      </c>
      <c r="G2584" t="s">
        <v>11466</v>
      </c>
    </row>
    <row r="2585" spans="1:7" x14ac:dyDescent="0.2">
      <c r="A2585" t="s">
        <v>11467</v>
      </c>
      <c r="B2585" t="s">
        <v>11468</v>
      </c>
      <c r="C2585" t="s">
        <v>11469</v>
      </c>
      <c r="D2585" t="s">
        <v>11469</v>
      </c>
      <c r="E2585" s="3">
        <v>0</v>
      </c>
      <c r="F2585" t="s">
        <v>11470</v>
      </c>
      <c r="G2585" t="s">
        <v>11471</v>
      </c>
    </row>
    <row r="2586" spans="1:7" x14ac:dyDescent="0.2">
      <c r="A2586" t="s">
        <v>3334</v>
      </c>
      <c r="B2586" t="s">
        <v>3335</v>
      </c>
      <c r="C2586" t="s">
        <v>11472</v>
      </c>
      <c r="D2586" t="s">
        <v>11472</v>
      </c>
      <c r="E2586" s="3">
        <v>0</v>
      </c>
      <c r="F2586" t="s">
        <v>11473</v>
      </c>
      <c r="G2586" t="s">
        <v>11474</v>
      </c>
    </row>
    <row r="2587" spans="1:7" x14ac:dyDescent="0.2">
      <c r="A2587" t="s">
        <v>11475</v>
      </c>
      <c r="B2587" t="s">
        <v>11476</v>
      </c>
      <c r="C2587" t="s">
        <v>11477</v>
      </c>
      <c r="D2587" t="s">
        <v>11477</v>
      </c>
      <c r="E2587" s="3">
        <v>0</v>
      </c>
      <c r="F2587" t="s">
        <v>11478</v>
      </c>
      <c r="G2587" t="s">
        <v>11479</v>
      </c>
    </row>
    <row r="2588" spans="1:7" x14ac:dyDescent="0.2">
      <c r="A2588" t="s">
        <v>10692</v>
      </c>
      <c r="B2588" t="s">
        <v>10693</v>
      </c>
      <c r="C2588" t="s">
        <v>11480</v>
      </c>
      <c r="D2588" t="s">
        <v>11480</v>
      </c>
      <c r="E2588" s="3">
        <v>0</v>
      </c>
      <c r="F2588" t="s">
        <v>11481</v>
      </c>
      <c r="G2588" t="s">
        <v>11482</v>
      </c>
    </row>
    <row r="2589" spans="1:7" x14ac:dyDescent="0.2">
      <c r="A2589" t="s">
        <v>6704</v>
      </c>
      <c r="B2589" t="s">
        <v>6705</v>
      </c>
      <c r="C2589" t="s">
        <v>11483</v>
      </c>
      <c r="D2589" t="s">
        <v>11483</v>
      </c>
      <c r="E2589" s="3">
        <v>0</v>
      </c>
      <c r="F2589" t="s">
        <v>11484</v>
      </c>
      <c r="G2589" t="s">
        <v>11485</v>
      </c>
    </row>
    <row r="2590" spans="1:7" x14ac:dyDescent="0.2">
      <c r="A2590" t="s">
        <v>10856</v>
      </c>
      <c r="B2590" t="s">
        <v>10857</v>
      </c>
      <c r="C2590" t="s">
        <v>11486</v>
      </c>
      <c r="D2590" t="s">
        <v>11486</v>
      </c>
      <c r="E2590" s="3">
        <v>0</v>
      </c>
      <c r="F2590" t="s">
        <v>11487</v>
      </c>
      <c r="G2590" t="s">
        <v>11488</v>
      </c>
    </row>
    <row r="2591" spans="1:7" x14ac:dyDescent="0.2">
      <c r="A2591" t="s">
        <v>11489</v>
      </c>
      <c r="B2591" t="s">
        <v>11490</v>
      </c>
      <c r="C2591" t="s">
        <v>11491</v>
      </c>
      <c r="D2591" t="s">
        <v>11491</v>
      </c>
      <c r="E2591" s="3">
        <v>0</v>
      </c>
      <c r="F2591" t="s">
        <v>11492</v>
      </c>
      <c r="G2591" t="s">
        <v>11493</v>
      </c>
    </row>
    <row r="2592" spans="1:7" x14ac:dyDescent="0.2">
      <c r="A2592" t="s">
        <v>11494</v>
      </c>
      <c r="B2592" t="s">
        <v>11495</v>
      </c>
      <c r="C2592" t="s">
        <v>11496</v>
      </c>
      <c r="D2592" t="s">
        <v>11496</v>
      </c>
      <c r="E2592" s="3">
        <v>0</v>
      </c>
      <c r="F2592" t="s">
        <v>11497</v>
      </c>
      <c r="G2592" t="s">
        <v>11498</v>
      </c>
    </row>
    <row r="2593" spans="1:7" x14ac:dyDescent="0.2">
      <c r="A2593" t="s">
        <v>11499</v>
      </c>
      <c r="B2593" t="s">
        <v>11500</v>
      </c>
      <c r="C2593" t="s">
        <v>11501</v>
      </c>
      <c r="D2593" t="s">
        <v>11501</v>
      </c>
      <c r="E2593" s="3">
        <v>0</v>
      </c>
      <c r="F2593" t="s">
        <v>11502</v>
      </c>
      <c r="G2593" t="s">
        <v>11503</v>
      </c>
    </row>
    <row r="2594" spans="1:7" x14ac:dyDescent="0.2">
      <c r="A2594" t="s">
        <v>11504</v>
      </c>
      <c r="B2594" t="s">
        <v>11505</v>
      </c>
      <c r="C2594" t="s">
        <v>11506</v>
      </c>
      <c r="D2594" t="s">
        <v>11506</v>
      </c>
      <c r="E2594" s="3">
        <v>0</v>
      </c>
      <c r="F2594" t="s">
        <v>11507</v>
      </c>
      <c r="G2594" t="s">
        <v>11508</v>
      </c>
    </row>
    <row r="2595" spans="1:7" x14ac:dyDescent="0.2">
      <c r="A2595" t="s">
        <v>11509</v>
      </c>
      <c r="B2595" t="s">
        <v>11510</v>
      </c>
      <c r="C2595" t="s">
        <v>11511</v>
      </c>
      <c r="D2595" t="s">
        <v>11511</v>
      </c>
      <c r="E2595" s="3">
        <v>0</v>
      </c>
      <c r="F2595" t="s">
        <v>11512</v>
      </c>
      <c r="G2595" t="s">
        <v>11513</v>
      </c>
    </row>
    <row r="2596" spans="1:7" x14ac:dyDescent="0.2">
      <c r="A2596" t="s">
        <v>6180</v>
      </c>
      <c r="B2596" t="s">
        <v>6181</v>
      </c>
      <c r="C2596" t="s">
        <v>11514</v>
      </c>
      <c r="D2596" t="s">
        <v>11514</v>
      </c>
      <c r="E2596" s="3">
        <v>0</v>
      </c>
      <c r="F2596" t="s">
        <v>11515</v>
      </c>
      <c r="G2596" t="s">
        <v>11516</v>
      </c>
    </row>
    <row r="2597" spans="1:7" x14ac:dyDescent="0.2">
      <c r="A2597" t="s">
        <v>11517</v>
      </c>
      <c r="B2597" t="s">
        <v>11518</v>
      </c>
      <c r="C2597" t="s">
        <v>11519</v>
      </c>
      <c r="D2597" t="s">
        <v>11519</v>
      </c>
      <c r="E2597" s="3">
        <v>0</v>
      </c>
      <c r="F2597" t="s">
        <v>11520</v>
      </c>
      <c r="G2597" t="s">
        <v>11521</v>
      </c>
    </row>
    <row r="2598" spans="1:7" x14ac:dyDescent="0.2">
      <c r="A2598" t="s">
        <v>731</v>
      </c>
      <c r="B2598" t="s">
        <v>732</v>
      </c>
      <c r="C2598" t="s">
        <v>11519</v>
      </c>
      <c r="D2598" t="s">
        <v>11519</v>
      </c>
      <c r="E2598" s="3">
        <v>0</v>
      </c>
      <c r="F2598" t="s">
        <v>11522</v>
      </c>
      <c r="G2598" t="s">
        <v>11523</v>
      </c>
    </row>
    <row r="2599" spans="1:7" x14ac:dyDescent="0.2">
      <c r="A2599" t="s">
        <v>11383</v>
      </c>
      <c r="B2599" t="s">
        <v>11384</v>
      </c>
      <c r="C2599" t="s">
        <v>11524</v>
      </c>
      <c r="D2599" t="s">
        <v>11524</v>
      </c>
      <c r="E2599" s="3">
        <v>0</v>
      </c>
      <c r="F2599" t="s">
        <v>11525</v>
      </c>
      <c r="G2599" t="s">
        <v>11526</v>
      </c>
    </row>
    <row r="2600" spans="1:7" x14ac:dyDescent="0.2">
      <c r="A2600" t="s">
        <v>1551</v>
      </c>
      <c r="B2600" t="s">
        <v>1552</v>
      </c>
      <c r="C2600" t="s">
        <v>11527</v>
      </c>
      <c r="D2600" t="s">
        <v>11527</v>
      </c>
      <c r="E2600" s="3">
        <v>0</v>
      </c>
      <c r="F2600" t="s">
        <v>11528</v>
      </c>
      <c r="G2600" t="s">
        <v>11529</v>
      </c>
    </row>
    <row r="2601" spans="1:7" x14ac:dyDescent="0.2">
      <c r="A2601" s="4" t="s">
        <v>11530</v>
      </c>
      <c r="B2601" t="s">
        <v>11531</v>
      </c>
      <c r="C2601" t="s">
        <v>11532</v>
      </c>
      <c r="D2601" t="s">
        <v>11532</v>
      </c>
      <c r="E2601" s="3">
        <v>0</v>
      </c>
      <c r="F2601" t="s">
        <v>11533</v>
      </c>
      <c r="G2601" t="s">
        <v>11534</v>
      </c>
    </row>
    <row r="2602" spans="1:7" x14ac:dyDescent="0.2">
      <c r="A2602" t="s">
        <v>9509</v>
      </c>
      <c r="B2602" t="s">
        <v>9510</v>
      </c>
      <c r="C2602" t="s">
        <v>11535</v>
      </c>
      <c r="D2602" t="s">
        <v>11535</v>
      </c>
      <c r="E2602" s="3">
        <v>0</v>
      </c>
      <c r="F2602" t="s">
        <v>11536</v>
      </c>
      <c r="G2602" t="s">
        <v>11537</v>
      </c>
    </row>
    <row r="2603" spans="1:7" x14ac:dyDescent="0.2">
      <c r="A2603" t="s">
        <v>1551</v>
      </c>
      <c r="B2603" t="s">
        <v>1552</v>
      </c>
      <c r="C2603" t="s">
        <v>11535</v>
      </c>
      <c r="D2603" t="s">
        <v>11535</v>
      </c>
      <c r="E2603" s="3">
        <v>0</v>
      </c>
      <c r="F2603" t="s">
        <v>11538</v>
      </c>
      <c r="G2603" t="s">
        <v>11539</v>
      </c>
    </row>
    <row r="2604" spans="1:7" x14ac:dyDescent="0.2">
      <c r="A2604" t="s">
        <v>4693</v>
      </c>
      <c r="B2604" t="s">
        <v>4694</v>
      </c>
      <c r="C2604" t="s">
        <v>11540</v>
      </c>
      <c r="D2604" t="s">
        <v>11540</v>
      </c>
      <c r="E2604" s="3">
        <v>0</v>
      </c>
      <c r="F2604" t="s">
        <v>11541</v>
      </c>
      <c r="G2604" t="s">
        <v>11542</v>
      </c>
    </row>
    <row r="2605" spans="1:7" x14ac:dyDescent="0.2">
      <c r="A2605" t="s">
        <v>1328</v>
      </c>
      <c r="B2605" t="s">
        <v>1329</v>
      </c>
      <c r="C2605" t="s">
        <v>11543</v>
      </c>
      <c r="D2605" t="s">
        <v>11543</v>
      </c>
      <c r="E2605" s="3">
        <v>0</v>
      </c>
      <c r="F2605" t="s">
        <v>11544</v>
      </c>
      <c r="G2605" t="s">
        <v>11545</v>
      </c>
    </row>
    <row r="2606" spans="1:7" x14ac:dyDescent="0.2">
      <c r="A2606" t="s">
        <v>11365</v>
      </c>
      <c r="B2606" t="s">
        <v>11366</v>
      </c>
      <c r="C2606" t="s">
        <v>11546</v>
      </c>
      <c r="D2606" t="s">
        <v>11546</v>
      </c>
      <c r="E2606" s="3">
        <v>0</v>
      </c>
      <c r="F2606" t="s">
        <v>11547</v>
      </c>
      <c r="G2606" t="s">
        <v>11548</v>
      </c>
    </row>
    <row r="2607" spans="1:7" x14ac:dyDescent="0.2">
      <c r="A2607" t="s">
        <v>4823</v>
      </c>
      <c r="B2607" t="s">
        <v>4824</v>
      </c>
      <c r="C2607" t="s">
        <v>11549</v>
      </c>
      <c r="D2607" t="s">
        <v>11549</v>
      </c>
      <c r="E2607" s="3">
        <v>0</v>
      </c>
      <c r="F2607" t="s">
        <v>11550</v>
      </c>
      <c r="G2607" t="s">
        <v>11551</v>
      </c>
    </row>
    <row r="2608" spans="1:7" x14ac:dyDescent="0.2">
      <c r="A2608" s="4" t="s">
        <v>11552</v>
      </c>
      <c r="B2608" t="s">
        <v>11553</v>
      </c>
      <c r="C2608" t="s">
        <v>11554</v>
      </c>
      <c r="D2608" t="s">
        <v>11554</v>
      </c>
      <c r="E2608" s="3">
        <v>0</v>
      </c>
      <c r="F2608" t="s">
        <v>11555</v>
      </c>
      <c r="G2608" t="s">
        <v>11556</v>
      </c>
    </row>
    <row r="2609" spans="1:7" x14ac:dyDescent="0.2">
      <c r="A2609" s="4" t="s">
        <v>11557</v>
      </c>
      <c r="B2609" t="s">
        <v>11558</v>
      </c>
      <c r="C2609" t="s">
        <v>11559</v>
      </c>
      <c r="D2609" t="s">
        <v>11559</v>
      </c>
      <c r="E2609" s="3">
        <v>0</v>
      </c>
      <c r="F2609" t="s">
        <v>11560</v>
      </c>
      <c r="G2609" t="s">
        <v>11561</v>
      </c>
    </row>
    <row r="2610" spans="1:7" x14ac:dyDescent="0.2">
      <c r="A2610" t="s">
        <v>8520</v>
      </c>
      <c r="B2610" t="s">
        <v>8521</v>
      </c>
      <c r="C2610" t="s">
        <v>11562</v>
      </c>
      <c r="D2610" t="s">
        <v>11562</v>
      </c>
      <c r="E2610" s="3">
        <v>0</v>
      </c>
      <c r="F2610" t="s">
        <v>11563</v>
      </c>
      <c r="G2610" t="s">
        <v>11564</v>
      </c>
    </row>
    <row r="2611" spans="1:7" x14ac:dyDescent="0.2">
      <c r="A2611" s="4" t="s">
        <v>11462</v>
      </c>
      <c r="B2611" t="s">
        <v>11463</v>
      </c>
      <c r="C2611" t="s">
        <v>11565</v>
      </c>
      <c r="D2611" t="s">
        <v>11565</v>
      </c>
      <c r="E2611" s="3">
        <v>0</v>
      </c>
      <c r="F2611" t="s">
        <v>11566</v>
      </c>
      <c r="G2611" t="s">
        <v>11567</v>
      </c>
    </row>
    <row r="2612" spans="1:7" x14ac:dyDescent="0.2">
      <c r="A2612" t="s">
        <v>11568</v>
      </c>
      <c r="B2612" t="s">
        <v>11569</v>
      </c>
      <c r="C2612" t="s">
        <v>11570</v>
      </c>
      <c r="D2612" t="s">
        <v>11570</v>
      </c>
      <c r="E2612" s="3">
        <v>0</v>
      </c>
      <c r="F2612" t="s">
        <v>11571</v>
      </c>
      <c r="G2612" t="s">
        <v>11572</v>
      </c>
    </row>
    <row r="2613" spans="1:7" x14ac:dyDescent="0.2">
      <c r="A2613" t="s">
        <v>9875</v>
      </c>
      <c r="B2613" t="s">
        <v>9876</v>
      </c>
      <c r="C2613" t="s">
        <v>11573</v>
      </c>
      <c r="D2613" t="s">
        <v>11573</v>
      </c>
      <c r="E2613" s="3">
        <v>0</v>
      </c>
      <c r="F2613" t="s">
        <v>11574</v>
      </c>
      <c r="G2613" t="s">
        <v>11575</v>
      </c>
    </row>
    <row r="2614" spans="1:7" x14ac:dyDescent="0.2">
      <c r="A2614" t="s">
        <v>11576</v>
      </c>
      <c r="B2614" t="s">
        <v>11577</v>
      </c>
      <c r="C2614" t="s">
        <v>11578</v>
      </c>
      <c r="D2614" t="s">
        <v>11578</v>
      </c>
      <c r="E2614" s="3">
        <v>0</v>
      </c>
      <c r="F2614" t="s">
        <v>11579</v>
      </c>
      <c r="G2614" t="s">
        <v>11580</v>
      </c>
    </row>
    <row r="2615" spans="1:7" x14ac:dyDescent="0.2">
      <c r="A2615" t="s">
        <v>1551</v>
      </c>
      <c r="B2615" t="s">
        <v>1552</v>
      </c>
      <c r="C2615" t="s">
        <v>11581</v>
      </c>
      <c r="D2615" t="s">
        <v>11581</v>
      </c>
      <c r="E2615" s="3">
        <v>0</v>
      </c>
      <c r="F2615" t="s">
        <v>11582</v>
      </c>
      <c r="G2615" t="s">
        <v>11583</v>
      </c>
    </row>
    <row r="2616" spans="1:7" x14ac:dyDescent="0.2">
      <c r="A2616" t="s">
        <v>1551</v>
      </c>
      <c r="B2616" t="s">
        <v>1552</v>
      </c>
      <c r="C2616" t="s">
        <v>11581</v>
      </c>
      <c r="D2616" t="s">
        <v>11581</v>
      </c>
      <c r="E2616" s="3">
        <v>0</v>
      </c>
      <c r="F2616" t="s">
        <v>11584</v>
      </c>
      <c r="G2616" t="s">
        <v>11585</v>
      </c>
    </row>
    <row r="2617" spans="1:7" x14ac:dyDescent="0.2">
      <c r="A2617" t="s">
        <v>1551</v>
      </c>
      <c r="B2617" t="s">
        <v>1552</v>
      </c>
      <c r="C2617" t="s">
        <v>11581</v>
      </c>
      <c r="D2617" t="s">
        <v>11581</v>
      </c>
      <c r="E2617" s="3">
        <v>0</v>
      </c>
      <c r="F2617" t="s">
        <v>11586</v>
      </c>
      <c r="G2617" t="s">
        <v>11587</v>
      </c>
    </row>
    <row r="2618" spans="1:7" x14ac:dyDescent="0.2">
      <c r="A2618" t="s">
        <v>11588</v>
      </c>
      <c r="B2618" t="s">
        <v>11589</v>
      </c>
      <c r="C2618" t="s">
        <v>11590</v>
      </c>
      <c r="D2618" t="s">
        <v>11590</v>
      </c>
      <c r="E2618" s="3">
        <v>0</v>
      </c>
      <c r="F2618" t="s">
        <v>11591</v>
      </c>
      <c r="G2618" t="s">
        <v>11592</v>
      </c>
    </row>
    <row r="2619" spans="1:7" x14ac:dyDescent="0.2">
      <c r="A2619" t="s">
        <v>7573</v>
      </c>
      <c r="B2619" t="s">
        <v>7574</v>
      </c>
      <c r="C2619" t="s">
        <v>11593</v>
      </c>
      <c r="D2619" t="s">
        <v>11593</v>
      </c>
      <c r="E2619" s="3">
        <v>0</v>
      </c>
      <c r="F2619" t="s">
        <v>11594</v>
      </c>
      <c r="G2619" t="s">
        <v>11595</v>
      </c>
    </row>
    <row r="2620" spans="1:7" x14ac:dyDescent="0.2">
      <c r="A2620" t="s">
        <v>10862</v>
      </c>
      <c r="B2620" t="s">
        <v>10863</v>
      </c>
      <c r="C2620" t="s">
        <v>11596</v>
      </c>
      <c r="D2620" t="s">
        <v>11596</v>
      </c>
      <c r="E2620" s="3">
        <v>0</v>
      </c>
      <c r="F2620" t="s">
        <v>11597</v>
      </c>
      <c r="G2620" t="s">
        <v>11598</v>
      </c>
    </row>
    <row r="2621" spans="1:7" x14ac:dyDescent="0.2">
      <c r="A2621" t="s">
        <v>10278</v>
      </c>
      <c r="B2621" t="s">
        <v>10279</v>
      </c>
      <c r="C2621" t="s">
        <v>11596</v>
      </c>
      <c r="D2621" t="s">
        <v>11596</v>
      </c>
      <c r="E2621" s="3">
        <v>0</v>
      </c>
      <c r="F2621" t="s">
        <v>11599</v>
      </c>
      <c r="G2621" t="s">
        <v>11600</v>
      </c>
    </row>
    <row r="2622" spans="1:7" x14ac:dyDescent="0.2">
      <c r="A2622" t="s">
        <v>11365</v>
      </c>
      <c r="B2622" t="s">
        <v>11366</v>
      </c>
      <c r="C2622" t="s">
        <v>11601</v>
      </c>
      <c r="D2622" t="s">
        <v>11601</v>
      </c>
      <c r="E2622" s="3">
        <v>0</v>
      </c>
      <c r="F2622" t="s">
        <v>11602</v>
      </c>
      <c r="G2622" t="s">
        <v>11603</v>
      </c>
    </row>
    <row r="2623" spans="1:7" x14ac:dyDescent="0.2">
      <c r="A2623" s="4" t="s">
        <v>11604</v>
      </c>
      <c r="B2623" t="s">
        <v>11605</v>
      </c>
      <c r="C2623" t="s">
        <v>10619</v>
      </c>
      <c r="D2623" t="s">
        <v>10619</v>
      </c>
      <c r="E2623" s="3">
        <v>0</v>
      </c>
      <c r="F2623" t="s">
        <v>11606</v>
      </c>
      <c r="G2623" t="s">
        <v>11607</v>
      </c>
    </row>
    <row r="2624" spans="1:7" x14ac:dyDescent="0.2">
      <c r="A2624" s="4" t="s">
        <v>11608</v>
      </c>
      <c r="B2624" t="s">
        <v>11609</v>
      </c>
      <c r="C2624" t="s">
        <v>11610</v>
      </c>
      <c r="D2624" t="s">
        <v>11610</v>
      </c>
      <c r="E2624" s="3">
        <v>0</v>
      </c>
      <c r="F2624" t="s">
        <v>11611</v>
      </c>
      <c r="G2624" t="s">
        <v>11612</v>
      </c>
    </row>
    <row r="2625" spans="1:7" x14ac:dyDescent="0.2">
      <c r="A2625" t="s">
        <v>11613</v>
      </c>
      <c r="B2625" t="s">
        <v>11614</v>
      </c>
      <c r="C2625" t="s">
        <v>11615</v>
      </c>
      <c r="D2625" t="s">
        <v>11615</v>
      </c>
      <c r="E2625" s="3">
        <v>0</v>
      </c>
      <c r="F2625" t="s">
        <v>11616</v>
      </c>
      <c r="G2625" t="s">
        <v>11617</v>
      </c>
    </row>
    <row r="2626" spans="1:7" x14ac:dyDescent="0.2">
      <c r="A2626" t="s">
        <v>11618</v>
      </c>
      <c r="B2626" t="s">
        <v>11619</v>
      </c>
      <c r="C2626" t="s">
        <v>11620</v>
      </c>
      <c r="D2626" t="s">
        <v>11620</v>
      </c>
      <c r="E2626" s="3">
        <v>0</v>
      </c>
      <c r="F2626" t="s">
        <v>11621</v>
      </c>
      <c r="G2626" t="s">
        <v>11622</v>
      </c>
    </row>
    <row r="2627" spans="1:7" x14ac:dyDescent="0.2">
      <c r="A2627" t="s">
        <v>11623</v>
      </c>
      <c r="B2627" t="s">
        <v>11624</v>
      </c>
      <c r="C2627" t="s">
        <v>11625</v>
      </c>
      <c r="D2627" t="s">
        <v>11625</v>
      </c>
      <c r="E2627" s="3">
        <v>0</v>
      </c>
      <c r="F2627" t="s">
        <v>11626</v>
      </c>
      <c r="G2627" t="s">
        <v>11627</v>
      </c>
    </row>
    <row r="2628" spans="1:7" x14ac:dyDescent="0.2">
      <c r="A2628" t="s">
        <v>11628</v>
      </c>
      <c r="B2628" t="s">
        <v>11629</v>
      </c>
      <c r="C2628" t="s">
        <v>11630</v>
      </c>
      <c r="D2628" t="s">
        <v>11630</v>
      </c>
      <c r="E2628" s="3">
        <v>0</v>
      </c>
      <c r="F2628" t="s">
        <v>11631</v>
      </c>
      <c r="G2628" t="s">
        <v>11632</v>
      </c>
    </row>
    <row r="2629" spans="1:7" x14ac:dyDescent="0.2">
      <c r="A2629" t="s">
        <v>6967</v>
      </c>
      <c r="B2629" t="s">
        <v>6968</v>
      </c>
      <c r="C2629" t="s">
        <v>11633</v>
      </c>
      <c r="D2629" t="s">
        <v>11633</v>
      </c>
      <c r="E2629" s="3">
        <v>0</v>
      </c>
      <c r="F2629" t="s">
        <v>11634</v>
      </c>
      <c r="G2629" t="s">
        <v>11635</v>
      </c>
    </row>
    <row r="2630" spans="1:7" x14ac:dyDescent="0.2">
      <c r="A2630" t="s">
        <v>11388</v>
      </c>
      <c r="B2630" t="s">
        <v>11389</v>
      </c>
      <c r="C2630" t="s">
        <v>11636</v>
      </c>
      <c r="D2630" t="s">
        <v>11636</v>
      </c>
      <c r="E2630" s="3">
        <v>0</v>
      </c>
      <c r="F2630" t="s">
        <v>11637</v>
      </c>
      <c r="G2630" t="s">
        <v>11638</v>
      </c>
    </row>
    <row r="2631" spans="1:7" x14ac:dyDescent="0.2">
      <c r="A2631" t="s">
        <v>11639</v>
      </c>
      <c r="B2631" t="s">
        <v>11640</v>
      </c>
      <c r="C2631" t="s">
        <v>11641</v>
      </c>
      <c r="D2631" t="s">
        <v>11641</v>
      </c>
      <c r="E2631" s="3">
        <v>0</v>
      </c>
      <c r="F2631" t="s">
        <v>11642</v>
      </c>
      <c r="G2631" t="s">
        <v>11643</v>
      </c>
    </row>
    <row r="2632" spans="1:7" x14ac:dyDescent="0.2">
      <c r="A2632" s="4" t="s">
        <v>11552</v>
      </c>
      <c r="B2632" t="s">
        <v>11553</v>
      </c>
      <c r="C2632" t="s">
        <v>11644</v>
      </c>
      <c r="D2632" t="s">
        <v>11644</v>
      </c>
      <c r="E2632" s="3">
        <v>0</v>
      </c>
      <c r="F2632" t="s">
        <v>11645</v>
      </c>
      <c r="G2632" t="s">
        <v>11646</v>
      </c>
    </row>
    <row r="2633" spans="1:7" x14ac:dyDescent="0.2">
      <c r="A2633" t="s">
        <v>11647</v>
      </c>
      <c r="B2633" t="s">
        <v>11648</v>
      </c>
      <c r="C2633" t="s">
        <v>11649</v>
      </c>
      <c r="D2633" t="s">
        <v>11649</v>
      </c>
      <c r="E2633" s="3">
        <v>0</v>
      </c>
      <c r="F2633" t="s">
        <v>11650</v>
      </c>
      <c r="G2633" t="s">
        <v>11651</v>
      </c>
    </row>
    <row r="2634" spans="1:7" x14ac:dyDescent="0.2">
      <c r="A2634" t="s">
        <v>11652</v>
      </c>
      <c r="B2634" t="s">
        <v>11653</v>
      </c>
      <c r="C2634" t="s">
        <v>11654</v>
      </c>
      <c r="D2634" t="s">
        <v>11654</v>
      </c>
      <c r="E2634" s="3">
        <v>0</v>
      </c>
      <c r="F2634" t="s">
        <v>11655</v>
      </c>
      <c r="G2634" t="s">
        <v>11656</v>
      </c>
    </row>
    <row r="2635" spans="1:7" x14ac:dyDescent="0.2">
      <c r="A2635" t="s">
        <v>4669</v>
      </c>
      <c r="B2635" t="s">
        <v>4670</v>
      </c>
      <c r="C2635" t="s">
        <v>11657</v>
      </c>
      <c r="D2635" t="s">
        <v>11657</v>
      </c>
      <c r="E2635" s="3">
        <v>0</v>
      </c>
      <c r="F2635" t="s">
        <v>11658</v>
      </c>
      <c r="G2635" t="s">
        <v>11659</v>
      </c>
    </row>
    <row r="2636" spans="1:7" x14ac:dyDescent="0.2">
      <c r="A2636" t="s">
        <v>11660</v>
      </c>
      <c r="B2636" t="s">
        <v>11661</v>
      </c>
      <c r="C2636" t="s">
        <v>11662</v>
      </c>
      <c r="D2636" t="s">
        <v>11662</v>
      </c>
      <c r="E2636" s="3">
        <v>0</v>
      </c>
      <c r="F2636" t="s">
        <v>11663</v>
      </c>
      <c r="G2636" t="s">
        <v>11664</v>
      </c>
    </row>
    <row r="2637" spans="1:7" x14ac:dyDescent="0.2">
      <c r="A2637" t="s">
        <v>11660</v>
      </c>
      <c r="B2637" t="s">
        <v>11661</v>
      </c>
      <c r="C2637" t="s">
        <v>11665</v>
      </c>
      <c r="D2637" t="s">
        <v>11665</v>
      </c>
      <c r="E2637" s="3">
        <v>0</v>
      </c>
      <c r="F2637" t="s">
        <v>11666</v>
      </c>
      <c r="G2637" t="s">
        <v>11667</v>
      </c>
    </row>
    <row r="2638" spans="1:7" x14ac:dyDescent="0.2">
      <c r="A2638" t="s">
        <v>11388</v>
      </c>
      <c r="B2638" t="s">
        <v>11389</v>
      </c>
      <c r="C2638" t="s">
        <v>11668</v>
      </c>
      <c r="D2638" t="s">
        <v>11668</v>
      </c>
      <c r="E2638" s="3">
        <v>0</v>
      </c>
      <c r="F2638" t="s">
        <v>11669</v>
      </c>
      <c r="G2638" t="s">
        <v>11670</v>
      </c>
    </row>
    <row r="2639" spans="1:7" x14ac:dyDescent="0.2">
      <c r="A2639" t="s">
        <v>11671</v>
      </c>
      <c r="B2639" t="s">
        <v>11672</v>
      </c>
      <c r="C2639" t="s">
        <v>11673</v>
      </c>
      <c r="D2639" t="s">
        <v>11673</v>
      </c>
      <c r="E2639" s="3">
        <v>0</v>
      </c>
      <c r="F2639" t="s">
        <v>11674</v>
      </c>
      <c r="G2639" t="s">
        <v>11675</v>
      </c>
    </row>
    <row r="2640" spans="1:7" x14ac:dyDescent="0.2">
      <c r="A2640" t="s">
        <v>5093</v>
      </c>
      <c r="B2640" t="s">
        <v>5094</v>
      </c>
      <c r="C2640" t="s">
        <v>11676</v>
      </c>
      <c r="D2640" t="s">
        <v>11676</v>
      </c>
      <c r="E2640" s="3">
        <v>0</v>
      </c>
      <c r="F2640" t="s">
        <v>11677</v>
      </c>
      <c r="G2640" t="s">
        <v>11678</v>
      </c>
    </row>
    <row r="2641" spans="1:7" x14ac:dyDescent="0.2">
      <c r="A2641" t="s">
        <v>11679</v>
      </c>
      <c r="B2641" t="s">
        <v>11680</v>
      </c>
      <c r="C2641" t="s">
        <v>11681</v>
      </c>
      <c r="D2641" t="s">
        <v>11681</v>
      </c>
      <c r="E2641" s="3">
        <v>0</v>
      </c>
      <c r="F2641" t="s">
        <v>11682</v>
      </c>
      <c r="G2641" t="s">
        <v>11683</v>
      </c>
    </row>
    <row r="2642" spans="1:7" x14ac:dyDescent="0.2">
      <c r="A2642" t="s">
        <v>11679</v>
      </c>
      <c r="B2642" t="s">
        <v>11680</v>
      </c>
      <c r="C2642" t="s">
        <v>11681</v>
      </c>
      <c r="D2642" t="s">
        <v>11681</v>
      </c>
      <c r="E2642" s="3">
        <v>0</v>
      </c>
      <c r="F2642" t="s">
        <v>11684</v>
      </c>
      <c r="G2642" t="s">
        <v>11685</v>
      </c>
    </row>
    <row r="2643" spans="1:7" x14ac:dyDescent="0.2">
      <c r="A2643" t="s">
        <v>11679</v>
      </c>
      <c r="B2643" t="s">
        <v>11680</v>
      </c>
      <c r="C2643" t="s">
        <v>11686</v>
      </c>
      <c r="D2643" t="s">
        <v>11686</v>
      </c>
      <c r="E2643" s="3">
        <v>0</v>
      </c>
      <c r="F2643" t="s">
        <v>11687</v>
      </c>
      <c r="G2643" t="s">
        <v>11688</v>
      </c>
    </row>
    <row r="2644" spans="1:7" x14ac:dyDescent="0.2">
      <c r="A2644" t="s">
        <v>11689</v>
      </c>
      <c r="B2644" t="s">
        <v>11690</v>
      </c>
      <c r="C2644" t="s">
        <v>11691</v>
      </c>
      <c r="D2644" t="s">
        <v>11691</v>
      </c>
      <c r="E2644" s="3">
        <v>0</v>
      </c>
      <c r="F2644" t="s">
        <v>11692</v>
      </c>
      <c r="G2644" t="s">
        <v>11693</v>
      </c>
    </row>
    <row r="2645" spans="1:7" x14ac:dyDescent="0.2">
      <c r="A2645" s="4" t="s">
        <v>11694</v>
      </c>
      <c r="B2645" t="s">
        <v>11695</v>
      </c>
      <c r="C2645" t="s">
        <v>11696</v>
      </c>
      <c r="D2645" t="s">
        <v>11696</v>
      </c>
      <c r="E2645" s="3">
        <v>0</v>
      </c>
      <c r="F2645" t="s">
        <v>11697</v>
      </c>
      <c r="G2645" t="s">
        <v>11698</v>
      </c>
    </row>
    <row r="2646" spans="1:7" x14ac:dyDescent="0.2">
      <c r="A2646" t="s">
        <v>2408</v>
      </c>
      <c r="B2646" t="s">
        <v>2409</v>
      </c>
      <c r="C2646" t="s">
        <v>11699</v>
      </c>
      <c r="D2646" t="s">
        <v>11699</v>
      </c>
      <c r="E2646" s="3">
        <v>0</v>
      </c>
      <c r="F2646" t="s">
        <v>11700</v>
      </c>
      <c r="G2646" t="s">
        <v>11701</v>
      </c>
    </row>
    <row r="2647" spans="1:7" x14ac:dyDescent="0.2">
      <c r="A2647" t="s">
        <v>11702</v>
      </c>
      <c r="B2647" t="s">
        <v>11703</v>
      </c>
      <c r="C2647" t="s">
        <v>11704</v>
      </c>
      <c r="D2647" t="s">
        <v>11704</v>
      </c>
      <c r="E2647" s="3">
        <v>0</v>
      </c>
      <c r="F2647" t="s">
        <v>11705</v>
      </c>
      <c r="G2647" t="s">
        <v>11706</v>
      </c>
    </row>
    <row r="2648" spans="1:7" x14ac:dyDescent="0.2">
      <c r="A2648" t="s">
        <v>11707</v>
      </c>
      <c r="B2648" t="s">
        <v>11708</v>
      </c>
      <c r="C2648" t="s">
        <v>11709</v>
      </c>
      <c r="D2648" t="s">
        <v>11709</v>
      </c>
      <c r="E2648" s="3">
        <v>0</v>
      </c>
      <c r="F2648" t="s">
        <v>11710</v>
      </c>
      <c r="G2648" t="s">
        <v>11711</v>
      </c>
    </row>
    <row r="2649" spans="1:7" x14ac:dyDescent="0.2">
      <c r="A2649" t="s">
        <v>11712</v>
      </c>
      <c r="B2649" t="s">
        <v>11713</v>
      </c>
      <c r="C2649" t="s">
        <v>11714</v>
      </c>
      <c r="D2649" t="s">
        <v>11714</v>
      </c>
      <c r="E2649" s="3">
        <v>0</v>
      </c>
      <c r="F2649" t="s">
        <v>11715</v>
      </c>
      <c r="G2649" t="s">
        <v>11716</v>
      </c>
    </row>
    <row r="2650" spans="1:7" x14ac:dyDescent="0.2">
      <c r="A2650" t="s">
        <v>11717</v>
      </c>
      <c r="B2650" t="s">
        <v>11718</v>
      </c>
      <c r="C2650" t="s">
        <v>11719</v>
      </c>
      <c r="D2650" t="s">
        <v>11719</v>
      </c>
      <c r="E2650" s="3">
        <v>0</v>
      </c>
      <c r="F2650" t="s">
        <v>11720</v>
      </c>
      <c r="G2650" t="s">
        <v>11721</v>
      </c>
    </row>
    <row r="2651" spans="1:7" x14ac:dyDescent="0.2">
      <c r="A2651" t="s">
        <v>9089</v>
      </c>
      <c r="B2651" t="s">
        <v>9090</v>
      </c>
      <c r="C2651" t="s">
        <v>11722</v>
      </c>
      <c r="D2651" t="s">
        <v>11722</v>
      </c>
      <c r="E2651" s="3">
        <v>0</v>
      </c>
      <c r="F2651" t="s">
        <v>11723</v>
      </c>
      <c r="G2651" t="s">
        <v>11724</v>
      </c>
    </row>
    <row r="2652" spans="1:7" x14ac:dyDescent="0.2">
      <c r="A2652" t="s">
        <v>11725</v>
      </c>
      <c r="B2652" t="s">
        <v>11726</v>
      </c>
      <c r="C2652" t="s">
        <v>11727</v>
      </c>
      <c r="D2652" t="s">
        <v>11727</v>
      </c>
      <c r="E2652" s="3">
        <v>0</v>
      </c>
      <c r="F2652" t="s">
        <v>11728</v>
      </c>
      <c r="G2652" t="s">
        <v>11729</v>
      </c>
    </row>
    <row r="2653" spans="1:7" x14ac:dyDescent="0.2">
      <c r="A2653" t="s">
        <v>11730</v>
      </c>
      <c r="B2653" t="s">
        <v>11731</v>
      </c>
      <c r="C2653" t="s">
        <v>11732</v>
      </c>
      <c r="D2653" t="s">
        <v>11732</v>
      </c>
      <c r="E2653" s="3">
        <v>0</v>
      </c>
      <c r="F2653" t="s">
        <v>11733</v>
      </c>
      <c r="G2653" t="s">
        <v>11734</v>
      </c>
    </row>
    <row r="2654" spans="1:7" x14ac:dyDescent="0.2">
      <c r="A2654" t="s">
        <v>7993</v>
      </c>
      <c r="B2654" t="s">
        <v>7994</v>
      </c>
      <c r="C2654" t="s">
        <v>11735</v>
      </c>
      <c r="D2654" t="s">
        <v>11735</v>
      </c>
      <c r="E2654" s="3">
        <v>0</v>
      </c>
      <c r="F2654" t="s">
        <v>11736</v>
      </c>
      <c r="G2654" t="s">
        <v>11737</v>
      </c>
    </row>
    <row r="2655" spans="1:7" x14ac:dyDescent="0.2">
      <c r="A2655" t="s">
        <v>11738</v>
      </c>
      <c r="B2655" t="s">
        <v>11739</v>
      </c>
      <c r="C2655" t="s">
        <v>11740</v>
      </c>
      <c r="D2655" t="s">
        <v>11740</v>
      </c>
      <c r="E2655" s="3">
        <v>0</v>
      </c>
      <c r="F2655" t="s">
        <v>11741</v>
      </c>
      <c r="G2655" t="s">
        <v>11742</v>
      </c>
    </row>
    <row r="2656" spans="1:7" x14ac:dyDescent="0.2">
      <c r="A2656" t="s">
        <v>11717</v>
      </c>
      <c r="B2656" t="s">
        <v>11718</v>
      </c>
      <c r="C2656" t="s">
        <v>11740</v>
      </c>
      <c r="D2656" t="s">
        <v>11740</v>
      </c>
      <c r="E2656" s="3">
        <v>0</v>
      </c>
      <c r="F2656" t="s">
        <v>11743</v>
      </c>
      <c r="G2656" t="s">
        <v>11744</v>
      </c>
    </row>
    <row r="2657" spans="1:7" x14ac:dyDescent="0.2">
      <c r="A2657" t="s">
        <v>11702</v>
      </c>
      <c r="B2657" t="s">
        <v>11703</v>
      </c>
      <c r="C2657" t="s">
        <v>11745</v>
      </c>
      <c r="D2657" t="s">
        <v>11745</v>
      </c>
      <c r="E2657" s="3">
        <v>0</v>
      </c>
      <c r="F2657" t="s">
        <v>11746</v>
      </c>
      <c r="G2657" t="s">
        <v>11747</v>
      </c>
    </row>
    <row r="2658" spans="1:7" x14ac:dyDescent="0.2">
      <c r="A2658" t="s">
        <v>582</v>
      </c>
      <c r="B2658" t="s">
        <v>583</v>
      </c>
      <c r="C2658" t="s">
        <v>11748</v>
      </c>
      <c r="D2658" t="s">
        <v>11748</v>
      </c>
      <c r="E2658" s="3">
        <v>0</v>
      </c>
      <c r="F2658" t="s">
        <v>11749</v>
      </c>
      <c r="G2658" t="s">
        <v>11750</v>
      </c>
    </row>
    <row r="2659" spans="1:7" x14ac:dyDescent="0.2">
      <c r="A2659" t="s">
        <v>731</v>
      </c>
      <c r="B2659" t="s">
        <v>732</v>
      </c>
      <c r="C2659" t="s">
        <v>11751</v>
      </c>
      <c r="D2659" t="s">
        <v>11751</v>
      </c>
      <c r="E2659" s="3">
        <v>0</v>
      </c>
      <c r="F2659" t="s">
        <v>11752</v>
      </c>
      <c r="G2659" t="s">
        <v>11753</v>
      </c>
    </row>
    <row r="2660" spans="1:7" x14ac:dyDescent="0.2">
      <c r="A2660" t="s">
        <v>731</v>
      </c>
      <c r="B2660" t="s">
        <v>732</v>
      </c>
      <c r="C2660" t="s">
        <v>11754</v>
      </c>
      <c r="D2660" t="s">
        <v>11754</v>
      </c>
      <c r="E2660" s="3">
        <v>0</v>
      </c>
      <c r="F2660" t="s">
        <v>11755</v>
      </c>
      <c r="G2660" t="s">
        <v>11756</v>
      </c>
    </row>
    <row r="2661" spans="1:7" x14ac:dyDescent="0.2">
      <c r="A2661" t="s">
        <v>11757</v>
      </c>
      <c r="B2661" t="s">
        <v>11758</v>
      </c>
      <c r="C2661" t="s">
        <v>11759</v>
      </c>
      <c r="D2661" t="s">
        <v>11759</v>
      </c>
      <c r="E2661" s="3">
        <v>0</v>
      </c>
      <c r="F2661" t="s">
        <v>11760</v>
      </c>
      <c r="G2661" t="s">
        <v>11761</v>
      </c>
    </row>
    <row r="2662" spans="1:7" x14ac:dyDescent="0.2">
      <c r="A2662" t="s">
        <v>11757</v>
      </c>
      <c r="B2662" t="s">
        <v>11758</v>
      </c>
      <c r="C2662" t="s">
        <v>11762</v>
      </c>
      <c r="D2662" t="s">
        <v>11762</v>
      </c>
      <c r="E2662" s="3">
        <v>0</v>
      </c>
      <c r="F2662" t="s">
        <v>11763</v>
      </c>
      <c r="G2662" t="s">
        <v>11764</v>
      </c>
    </row>
    <row r="2663" spans="1:7" x14ac:dyDescent="0.2">
      <c r="A2663" t="s">
        <v>9881</v>
      </c>
      <c r="B2663" t="s">
        <v>9882</v>
      </c>
      <c r="C2663" t="s">
        <v>11765</v>
      </c>
      <c r="D2663" t="s">
        <v>11765</v>
      </c>
      <c r="E2663" s="3">
        <v>0</v>
      </c>
      <c r="F2663" t="s">
        <v>11766</v>
      </c>
      <c r="G2663" t="s">
        <v>11767</v>
      </c>
    </row>
    <row r="2664" spans="1:7" x14ac:dyDescent="0.2">
      <c r="A2664" t="s">
        <v>11757</v>
      </c>
      <c r="B2664" t="s">
        <v>11758</v>
      </c>
      <c r="C2664" t="s">
        <v>11768</v>
      </c>
      <c r="D2664" t="s">
        <v>11768</v>
      </c>
      <c r="E2664" s="3">
        <v>0</v>
      </c>
      <c r="F2664" t="s">
        <v>11769</v>
      </c>
      <c r="G2664" t="s">
        <v>11770</v>
      </c>
    </row>
  </sheetData>
  <autoFilter ref="A1:G2550" xr:uid="{00000000-0009-0000-0000-000000000000}"/>
  <phoneticPr fontId="2" type="noConversion"/>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所有数据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2023-06-14T07:11:48Z</dcterms:created>
  <dcterms:modified xsi:type="dcterms:W3CDTF">2023-06-14T07:12:07Z</dcterms:modified>
</cp:coreProperties>
</file>